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/>
  </bookViews>
  <sheets>
    <sheet name="医药生物" sheetId="1" r:id="rId1"/>
    <sheet name="Sheet2" sheetId="2" r:id="rId2"/>
    <sheet name="Sheet3" sheetId="3" r:id="rId3"/>
  </sheets>
  <definedNames>
    <definedName name="_xlnm._FilterDatabase" localSheetId="0" hidden="1">医药生物!$A$1:$N$463</definedName>
  </definedNames>
  <calcPr calcId="144525"/>
</workbook>
</file>

<file path=xl/sharedStrings.xml><?xml version="1.0" encoding="utf-8"?>
<sst xmlns="http://schemas.openxmlformats.org/spreadsheetml/2006/main" count="5102" uniqueCount="2803">
  <si>
    <t>股票代码</t>
  </si>
  <si>
    <t>股票简称</t>
  </si>
  <si>
    <t>流动市值</t>
  </si>
  <si>
    <t>行业</t>
  </si>
  <si>
    <t>一级行业</t>
  </si>
  <si>
    <t>二级行业</t>
  </si>
  <si>
    <t>三级行业</t>
  </si>
  <si>
    <t>主行业</t>
  </si>
  <si>
    <t>副行业</t>
  </si>
  <si>
    <t>概念-主营相关</t>
  </si>
  <si>
    <t>行业概念</t>
  </si>
  <si>
    <t>主营</t>
  </si>
  <si>
    <t>主营业务_改</t>
  </si>
  <si>
    <t>事件概念</t>
  </si>
  <si>
    <t>600276.SH</t>
  </si>
  <si>
    <t>恒瑞医药</t>
  </si>
  <si>
    <t>医药生物-化学制药-化学制剂</t>
  </si>
  <si>
    <t>生物医药</t>
  </si>
  <si>
    <t>化学制药</t>
  </si>
  <si>
    <t>化学制剂</t>
  </si>
  <si>
    <t>医药,生物</t>
  </si>
  <si>
    <t>抗肿瘤</t>
  </si>
  <si>
    <t>仿制药,眼科医疗,细胞免疫治疗,抗肿瘤,创新药,感知氧气,生物医药,抗癌,仿制药一致性评价,单抗,胰岛素</t>
  </si>
  <si>
    <t>医药,造影剂,麻醉,抗肿瘤</t>
  </si>
  <si>
    <t>抗肿瘤药,抗感染药</t>
  </si>
  <si>
    <t>医保目录,医疗改革,诺贝尔</t>
  </si>
  <si>
    <t>600196.SH</t>
  </si>
  <si>
    <t>复星医药</t>
  </si>
  <si>
    <t>批发,零售,体外诊断,互联网,生物,医疗器械,医美,医药,疫苗</t>
  </si>
  <si>
    <t>抗肿瘤,医疗器械</t>
  </si>
  <si>
    <t>医疗器械,体外诊断,仿制药,肝素,家庭医生,单抗,医美,创新药,生物疫苗,抗癌,干细胞,疟疾,互联网医疗,细胞免疫治疗,新冠疫苗,生物医药,仿制药一致性评价,青蒿素,辅助生殖</t>
  </si>
  <si>
    <t>抗肿瘤及免疫调节核心,心血管系统疾病治疗领域核心,医疗,药品与研发,医疗健康,抗感染疾病治疗领域核心,制药,心血管系统核心,中枢神经系统疾病治疗领域核心,抗感染核心,医疗器械与医学诊断,代谢及消化系统核心,代谢及消化系统疾病治疗领域核心</t>
  </si>
  <si>
    <t>诊断,药品零售,齿科治疗设备,青蒿琥酯,药品批发,花红片,阿托莫兰,复方芦荟胶囊</t>
  </si>
  <si>
    <t>辉瑞,医保目录,民营医院,新冠检测,医疗改革,流感,猴痘,新冠治疗,银屑病,大消费</t>
  </si>
  <si>
    <t>000963.SZ</t>
  </si>
  <si>
    <t>华东医药</t>
  </si>
  <si>
    <t>医美,生物,物流,医疗器械,电商,医药</t>
  </si>
  <si>
    <t>医疗器械,创新药,冬虫夏草,中医药,生物医药,化妆护肤品,抗癌,冷链物流,医药电商,仿制药,肝炎,医美,胰岛素</t>
  </si>
  <si>
    <t>商业</t>
  </si>
  <si>
    <t>百令胶囊,新赛斯平,泮立苏</t>
  </si>
  <si>
    <t>医保目录,医疗改革</t>
  </si>
  <si>
    <t>600521.SH</t>
  </si>
  <si>
    <t>华海药业</t>
  </si>
  <si>
    <t>原料药,生物,医药</t>
  </si>
  <si>
    <t>仿制药,细胞免疫治疗,创新药,生物医药,仿制药一致性评价,单抗</t>
  </si>
  <si>
    <t>神经,普利,成品药,原材料及中间体,原料药及中间体,沙坦,制剂</t>
  </si>
  <si>
    <t>普利,抗组胺,沙坦,制剂,抗忧郁</t>
  </si>
  <si>
    <t>抗艾滋病,辉瑞,医保目录,新冠治疗,宝能系</t>
  </si>
  <si>
    <t>603707.SH</t>
  </si>
  <si>
    <t>健友股份</t>
  </si>
  <si>
    <t>原料药,医药</t>
  </si>
  <si>
    <t>肝素</t>
  </si>
  <si>
    <t>医药,标准肝素原料药,制剂</t>
  </si>
  <si>
    <t>药品,标准肝素,低子肝素,制剂</t>
  </si>
  <si>
    <t>600079.SH</t>
  </si>
  <si>
    <t>人福医药</t>
  </si>
  <si>
    <t>批发,生物,医疗器械,医药,疫苗</t>
  </si>
  <si>
    <t>芬太尼,盐酸,医疗器械</t>
  </si>
  <si>
    <t>避孕套,维生素,国产伟哥,生物疫苗,中医药,芬太尼,抗癌,仿制药,肝炎</t>
  </si>
  <si>
    <t>药品,医药,两健康,医药批发,安全套,医疗器械</t>
  </si>
  <si>
    <t>宜昌人福枸橼酸芬太尼注射液,盐酸氢吗啡酮注射液,复方木尼孜颗粒,葛店人福(复方)米非司酮片,盐酸纳布啡注射液,新疆维药祖卡木颗粒,石榴补血糖浆,杰士邦安全套,注射用盐酸瑞芬太尼,护肝布祖热颗粒,咪达唑仑注射液,养心达瓦依米西克蜜膏,米索前列醇片,枸橼酸舒芬太尼注射液,寒喘祖帕颗粒,通滞苏润江胶囊,左炔诺孕酮胶囊</t>
  </si>
  <si>
    <t>情人节,医保目录,民营医院,医疗改革,武汉金改</t>
  </si>
  <si>
    <t>002294.SZ</t>
  </si>
  <si>
    <t>信立泰</t>
  </si>
  <si>
    <t>原料药,生物,医疗器械,医药</t>
  </si>
  <si>
    <t>盐酸</t>
  </si>
  <si>
    <t>多肽药,仿制药,医疗器械,创新药,生物医药,抗癌,仿制药一致性评价</t>
  </si>
  <si>
    <t>原料,医药,制剂</t>
  </si>
  <si>
    <t>硫酸氢氯吡格雷片(泰嘉),药盐酸头孢吡肟,头孢呋辛钠,注射用头孢西丁钠(信希汀),注射用帕米膦酸二钠(信尔怡),盐酸贝那普利片(信达怡),注射用盐酸头孢吡肟(信力威),头孢西丁钠心血管,骨吸收抑制剂药物,头孢抗生素,注射用头孢呋辛钠(信立欣)</t>
  </si>
  <si>
    <t>002422.SZ</t>
  </si>
  <si>
    <t>科伦药业</t>
  </si>
  <si>
    <t>中药,医药,生物,医疗器械</t>
  </si>
  <si>
    <t>医疗器械,仿制药一致性评价,抗肿瘤,创新药,肾透析,瑞德西韦,幽门螺杆菌,生物医药,板蓝根,抗癌,仿制药,肝炎,单抗</t>
  </si>
  <si>
    <t>医药,输液,非输液</t>
  </si>
  <si>
    <t>片剂,中药口服液制剂药品,大输液大容量注射剂,冻干粉针剂,胶囊剂,粉针剂</t>
  </si>
  <si>
    <t>医保目录,超级真菌,流感,禽流感,新冠治疗</t>
  </si>
  <si>
    <t>300558.SZ</t>
  </si>
  <si>
    <t>贝达药业</t>
  </si>
  <si>
    <t>创新药,盐酸</t>
  </si>
  <si>
    <t>眼科医疗,抗肿瘤,创新药,生物医药,抗癌,基因测序</t>
  </si>
  <si>
    <t>药品,医药,盐酸埃克替尼,埃克替尼</t>
  </si>
  <si>
    <t>医药,知识产权创新药物,埃克替尼</t>
  </si>
  <si>
    <t>医保目录</t>
  </si>
  <si>
    <t>600380.SH</t>
  </si>
  <si>
    <t>健康元</t>
  </si>
  <si>
    <t>原料药,化学,银行,互联网,中药,化学制剂,化学原料</t>
  </si>
  <si>
    <t>保健品,单抗,互联网银行</t>
  </si>
  <si>
    <t>诊断试剂及设备,化学制剂,中药制剂,工商业,中药,化学原料药及中间体</t>
  </si>
  <si>
    <t>太太口服液,静心口服液</t>
  </si>
  <si>
    <t>医保目录,新冠检测,医疗改革,腾讯,猴痘,健康中国</t>
  </si>
  <si>
    <t>600062.SH</t>
  </si>
  <si>
    <t>华润双鹤</t>
  </si>
  <si>
    <t>机械设备,生物,原料药,中药,医药</t>
  </si>
  <si>
    <t>仿制药,NMN,生物医药,肝素,仿制药一致性评价,儿童医药医疗,青蒿素,疟疾</t>
  </si>
  <si>
    <t>慢病平台,非输液,专科平台,输液平台,输液</t>
  </si>
  <si>
    <t>大容量注射剂,药,硬胶囊剂,冻干粉针剂,涂剂,乳剂,凝胶剂,中药提取,气雾剂,片剂,制药机械设备,口服混悬剂,精神药品,口服溶液剂,冲洗剂,滴眼剂,软胶囊剂,颗粒剂,小容量注射剂,医疗用毒药品</t>
  </si>
  <si>
    <t>医保目录,医疗改革,流感,新冠治疗,地方国资改革,埃博拉,央企国资改革</t>
  </si>
  <si>
    <t>000513.SZ</t>
  </si>
  <si>
    <t>丽珠集团</t>
  </si>
  <si>
    <t>疫苗,原料药,生物,中药,化学制剂,医药,化学</t>
  </si>
  <si>
    <t>创新药,生物疫苗,生物医药,辅助生殖,仿制药一致性评价,中医药,单抗,基因测序</t>
  </si>
  <si>
    <t>医药,诊断试剂及设备,化学制剂,原料药和中间体,中药制剂,抗微生物药物,促激素,消化道,原料药及中间体</t>
  </si>
  <si>
    <t>医药,-APA,达吉,科研丽珠得乐,新瑞普欣,美伐他汀,头孢曲松钠,抗病毒颗粒,参芪扶正注射液</t>
  </si>
  <si>
    <t>医保目录,新冠检测,流感,猴痘,新冠治疗</t>
  </si>
  <si>
    <t>002411.SZ</t>
  </si>
  <si>
    <t>*ST必康</t>
  </si>
  <si>
    <t>电池,纤维,电商,医药,氮肥,医药商业</t>
  </si>
  <si>
    <t>甲醛,六氟磷酸锂,消毒剂,新材料,新能源,乙烯</t>
  </si>
  <si>
    <t>眼科医疗,锂电池,新材料,六氟磷酸锂,中医药,分离膜,电解液,口罩,医药电商,儿童医药医疗,吡啶</t>
  </si>
  <si>
    <t>医药生产,新能源,化工,六氟磷酸锂,医药工业,医药商业,高强高模聚乙烯纤维,新材料</t>
  </si>
  <si>
    <t>医药体,-二甲基海因,抗癫痫药物体氯代环己烷,医用消毒剂体,头孢侧链体苯甲醛,头孢体-ADCA,碳酸氢铵,氮肥</t>
  </si>
  <si>
    <t>比亚迪,流感,PPP,健康中国,军工</t>
  </si>
  <si>
    <t>002262.SZ</t>
  </si>
  <si>
    <t>恩华药业</t>
  </si>
  <si>
    <t>零售,体外诊断,互联网,电商,医药商业,原料药,物流,医药</t>
  </si>
  <si>
    <t>互联网医疗,体外诊断,阿尔茨海默,芬太尼,医药电商,仿制药一致性评价</t>
  </si>
  <si>
    <t>商业,工业,精神,神经,麻醉,商业医药</t>
  </si>
  <si>
    <t>润药品物流,医药商业子恩华,中枢神经药物制剂,药,子恩华统一药品零售子颐海药业中成药品,保健药品主,子远恒药业妇科,皮肤科外用药品主医药商业</t>
  </si>
  <si>
    <t>新冠检测,猴痘</t>
  </si>
  <si>
    <t>600267.SH</t>
  </si>
  <si>
    <t>海正药业</t>
  </si>
  <si>
    <t>生物,医药,医药商业,疫苗</t>
  </si>
  <si>
    <t>抗肿瘤,兽药</t>
  </si>
  <si>
    <t>仿制药一致性评价,抗肿瘤,创新药,胰岛素,生物医药,抗癌,动物疫苗,仿制药,青蒿素,单抗,阿糖胞苷</t>
  </si>
  <si>
    <t>抗寄生虫药及兽药,医药生产,医药,抗感染药,成品药,医药商业,心血管药,医药小计,抗肿瘤药</t>
  </si>
  <si>
    <t>心血管药,抗感染药,抗肿瘤药,抗寄生虫药</t>
  </si>
  <si>
    <t>猪瘟疫情,医保目录,超级真菌,医疗改革,流感,新冠治疗,禽流感,银屑病,地方国资改革</t>
  </si>
  <si>
    <t>002004.SZ</t>
  </si>
  <si>
    <t>华邦健康</t>
  </si>
  <si>
    <t>互联网,氟化工,旅游,农药,原料药,生物,医美,医药</t>
  </si>
  <si>
    <t>旅游,新材料</t>
  </si>
  <si>
    <t>互联网医疗,细胞免疫治疗,草地贪夜蛾防治,新材料,新型杀菌剂,中医药,生物医药,抗癌,辅助生殖,小额贷款,仿制药一致性评价,干细胞,氟化工,旅游,医美,毛发医疗,草甘膦</t>
  </si>
  <si>
    <t>农药化工,医药,旅游,农化新材料</t>
  </si>
  <si>
    <t>医药,药迪银片,力克肺疾,农药,三蕊胶囊</t>
  </si>
  <si>
    <t>民营医院,三胎,健康中国,银屑病</t>
  </si>
  <si>
    <t>300233.SZ</t>
  </si>
  <si>
    <t>金城医药</t>
  </si>
  <si>
    <t>化学,原料药,生物,医药</t>
  </si>
  <si>
    <t>眼科医疗,新型烟草,创新药,工业大麻,仿制药一致性评价,肝炎,石墨烯</t>
  </si>
  <si>
    <t>医药,中间体,特色原料药,合同研发及生产,头孢侧链活酯,生物制药及特色原料药,制剂</t>
  </si>
  <si>
    <t>谷胱甘肽药(子山东金城生物药业限),用抗菌药物),头孢化学体(医药体</t>
  </si>
  <si>
    <t>禽流感,埃博拉,新冠治疗</t>
  </si>
  <si>
    <t>002675.SZ</t>
  </si>
  <si>
    <t>东诚药业</t>
  </si>
  <si>
    <t>千金藤素,细胞免疫治疗,肾透析,抗肿瘤,创新药,养老,幽门螺杆菌,生物医药,抗癌,肝素</t>
  </si>
  <si>
    <t>制药,核药,原料药,制剂</t>
  </si>
  <si>
    <t>肝素钠药,硫酸软骨素</t>
  </si>
  <si>
    <t>专精特新</t>
  </si>
  <si>
    <t>000915.SZ</t>
  </si>
  <si>
    <t>华特达因</t>
  </si>
  <si>
    <t>水处理,教育,生物,医药,环保设备,环保</t>
  </si>
  <si>
    <t>电子信息</t>
  </si>
  <si>
    <t>污水处理,脱硫脱硝,生物医药,儿童医药医疗,消毒剂,废气处理</t>
  </si>
  <si>
    <t>环保设备及工程,医药,教育</t>
  </si>
  <si>
    <t>药品,环保,电子信息,科技园区管理</t>
  </si>
  <si>
    <t>地方国资改革,医保目录,三胎</t>
  </si>
  <si>
    <t>002019.SZ</t>
  </si>
  <si>
    <t>亿帆医药</t>
  </si>
  <si>
    <t>原料药,生物,塑料,光伏,医药</t>
  </si>
  <si>
    <t>创新药,新材料,中医药,生物医药,可降解塑料,维生素,肝炎,光伏,胰岛素</t>
  </si>
  <si>
    <t>医药,原料药,医药自有（含进口）,医药自有(含进口),高分子材料,高分子</t>
  </si>
  <si>
    <t>药,医药,高子材料</t>
  </si>
  <si>
    <t>医保目录,银屑病</t>
  </si>
  <si>
    <t>600812.SH</t>
  </si>
  <si>
    <t>华北制药</t>
  </si>
  <si>
    <t>化学原料,化学,原料药,农药,生物,化学制剂,医药,疫苗</t>
  </si>
  <si>
    <t>兽药,维生素</t>
  </si>
  <si>
    <t>眼科医疗,维生素,MERS,乙肝治疗,生物疫苗,肝炎,肝素,仿制药一致性评价,儿童医药医疗,单抗</t>
  </si>
  <si>
    <t>化学原料药,生物制剂,农药兽药,抗感染,化学制剂药,防疫</t>
  </si>
  <si>
    <t>维生素近余品规,中青霉素,头孢拉定,维生素B产居世界前列,硫酸链霉素,制剂,阿莫西林,维生素C,抗感染药(体)</t>
  </si>
  <si>
    <t>医保目录,医疗改革,流感,狂犬病,地方国资改革,工业4.0</t>
  </si>
  <si>
    <t>002773.SZ</t>
  </si>
  <si>
    <t>康弘药业</t>
  </si>
  <si>
    <t>创新药,眼科医疗,中医药,生物医药</t>
  </si>
  <si>
    <t>化学药,医药,生物,中成药</t>
  </si>
  <si>
    <t>药物制剂),生物(子治疗药物),传播创新医药知识,化学药(合成药,中成药</t>
  </si>
  <si>
    <t>300630.SZ</t>
  </si>
  <si>
    <t>普利制药</t>
  </si>
  <si>
    <t>纤维,原料药,辅料,医药</t>
  </si>
  <si>
    <t>淀粉,盐酸</t>
  </si>
  <si>
    <t>仿制药一致性评价</t>
  </si>
  <si>
    <t>抗过敏药物,医药,抗过敏,消化道药物,心血管药物,非甾体,消化道,抗生素药物,抗生素,心脑血管药物,非甾体抗炎药物</t>
  </si>
  <si>
    <t>尼麦角林),氢氧化镁,胶囊剂,曲匹布通,地氯雷他定,冻干粉针剂,软膏剂,蔗糖丸芯,凝胶剂,盐酸多巴酚丁胺,淀粉丸芯),干混悬剂,药(萘普生,更昔洛韦,药物,盐酸酚氟拉明,片剂,富马酸酮替芬,颗粒剂,卡托普利,散剂,小容量注射剂,马来酸曲美布汀,药用辅料(微晶纤维素丸芯,L—半胱氨酸</t>
  </si>
  <si>
    <t>猴痘,宝能系</t>
  </si>
  <si>
    <t>600420.SH</t>
  </si>
  <si>
    <t>国药现代</t>
  </si>
  <si>
    <t>批发,原料药,生物,医美,医药,疫苗</t>
  </si>
  <si>
    <t>NMN,中医药,肝炎,生物医药,化妆护肤品,芬太尼,抗癌,辅助生殖,幽门螺杆菌,动物疫苗,仿制药一致性评价,儿童医药医疗,医美,毛发医疗</t>
  </si>
  <si>
    <t>原料药,代谢及内分泌药物,中间体及原料药,抗感染药物,抗肿瘤药物,制剂,心脑血管药物</t>
  </si>
  <si>
    <t>降压,社会批发,生化,保肝,抗生素</t>
  </si>
  <si>
    <t>医保目录,超级真菌,健康中国,地方国资改革,央企国资改革</t>
  </si>
  <si>
    <t>002332.SZ</t>
  </si>
  <si>
    <t>仙琚制药</t>
  </si>
  <si>
    <t>创新药,生物医药,辅助生殖,维生素,毛发医疗</t>
  </si>
  <si>
    <t>医药,妇科及计生用药,皮质激素,麻醉及肌松用药</t>
  </si>
  <si>
    <t>麻醉,计生用药),激素药物(妇科,皮质激素药物,甾体药,制剂,肌松药物</t>
  </si>
  <si>
    <t>地方国资改革</t>
  </si>
  <si>
    <t>688321.SH</t>
  </si>
  <si>
    <t>微芯生物</t>
  </si>
  <si>
    <t>创新药,生物医药,抗肿瘤</t>
  </si>
  <si>
    <t>技术授权许可,医药,商品,技术授权,西达本胺</t>
  </si>
  <si>
    <t>确证,化,能力,评价到新药临床,具备药物作用靶点发现,学术,患者可承受,临床亟需原创新子实体药物,先导子发现</t>
  </si>
  <si>
    <t>002653.SZ</t>
  </si>
  <si>
    <t>海思科</t>
  </si>
  <si>
    <t>仿制药,医疗器械,创新药,乙肝治疗,生物医药,抗癌,仿制药一致性评价</t>
  </si>
  <si>
    <t>医药,原料药及专利技术,麻醉,肠外营养系,肿瘤止吐,市场推广,肝胆消化,抗生素</t>
  </si>
  <si>
    <t>大容量注射液,小容量注射液,化药制剂,药,粉针剂</t>
  </si>
  <si>
    <t>002755.SZ</t>
  </si>
  <si>
    <t>奥赛康</t>
  </si>
  <si>
    <t>工程咨询,医药,生物,石油</t>
  </si>
  <si>
    <t>抗肿瘤,煤化工</t>
  </si>
  <si>
    <t>抗肿瘤,创新药,幽门螺杆菌,生物医药,仿制药一致性评价</t>
  </si>
  <si>
    <t>医药,消化,抗肿瘤</t>
  </si>
  <si>
    <t>工程勘察(含测绘,岩土工程施工,监理,检(监)测),石油化工,新煤化工建设工程勘察,工程咨询,勘察</t>
  </si>
  <si>
    <t>300199.SZ</t>
  </si>
  <si>
    <t>翰宇药业</t>
  </si>
  <si>
    <t>疫苗,原料药,互联网,包装,医药,化学</t>
  </si>
  <si>
    <t>醋酸,多肽药</t>
  </si>
  <si>
    <t>多肽药,互联网医疗,创新药,智能医疗,NMN,新冠疫苗,乙肝治疗,幽门螺杆菌,工业大麻,辅助生殖,口罩,仿制药一致性评价,肝炎</t>
  </si>
  <si>
    <t>医药,原料药,客户肽,药品组合包装,注射用特利加压素,去氨加压素注射液,制剂,醋酸去氨加压素注射液,器械,注射用生长抑素,固体,注射用胸腺五肽</t>
  </si>
  <si>
    <t>注射用特利加压素,胸腺五肽药,醋酸去氨加压素注射液,抑素药,注射用生长抑素,注射用胸腺五肽,化学合成多肽药物</t>
  </si>
  <si>
    <t>医保目录,新冠检测,三胎,猴痘,新冠治疗</t>
  </si>
  <si>
    <t>600664.SH</t>
  </si>
  <si>
    <t>哈药股份</t>
  </si>
  <si>
    <t>批发,零售,中药,化学制剂,医药,化学</t>
  </si>
  <si>
    <t>保健品</t>
  </si>
  <si>
    <t>养老,中医药,工业大麻,保健品,仿制药一致性评价,肝炎</t>
  </si>
  <si>
    <t>商业小计,批发商业客户,批发医疗客户,感冒药,营养补充剂,化学制剂,营养保健品,抗感染,抗病毒抗感染,中药,工业小计,零售</t>
  </si>
  <si>
    <t>保健品,中药,西药</t>
  </si>
  <si>
    <t>医保目录,超级真菌,医疗改革</t>
  </si>
  <si>
    <t>000813.SZ</t>
  </si>
  <si>
    <t>德展健康</t>
  </si>
  <si>
    <t>医美,医药,生物,疫苗</t>
  </si>
  <si>
    <t>CRO,仿制药一致性评价,HPV疫苗,创新药,NMN,生物疫苗,化妆护肤品,工业大麻,仿制药,医美</t>
  </si>
  <si>
    <t>药品,医药,研发</t>
  </si>
  <si>
    <t>药品</t>
  </si>
  <si>
    <t>300573.SZ</t>
  </si>
  <si>
    <t>兴齐眼药</t>
  </si>
  <si>
    <t>医药</t>
  </si>
  <si>
    <t>眼科医疗</t>
  </si>
  <si>
    <t>医药,凝胶剂/眼膏剂,滴眼剂,医疗</t>
  </si>
  <si>
    <t>眼科处方药物,眼科药物</t>
  </si>
  <si>
    <t>000597.SZ</t>
  </si>
  <si>
    <t>东北制药</t>
  </si>
  <si>
    <t>医药商业,原料药,化学原料,生物,医药,化学</t>
  </si>
  <si>
    <t>仿制药一致性评价,生物医药,抗癌,维生素,中医药</t>
  </si>
  <si>
    <t>原料,医药,医药商业,制剂</t>
  </si>
  <si>
    <t>注射用头孢噻肟钠,消刻),化学药品,制剂药品药(磷霉素钠,脑复康),整肠生,成药制剂(注射用磷霉素钠,磺胺嘧啶,氯霉素</t>
  </si>
  <si>
    <t>抗艾滋病,医保目录,超级真菌,医疗改革,流感,禽流感</t>
  </si>
  <si>
    <t>300110.SZ</t>
  </si>
  <si>
    <t>华仁药业</t>
  </si>
  <si>
    <t>医药,医疗器械,医药商业</t>
  </si>
  <si>
    <t>PVC,医疗器械</t>
  </si>
  <si>
    <t>医疗器械,肾透析,化妆护肤品,口罩,肝炎</t>
  </si>
  <si>
    <t>商业,医药原料,治疗制剂,工业,腹透液,腹膜透析液,基础输液,医药工业,医药商业,医疗器械,治疗输液</t>
  </si>
  <si>
    <t>非PVC软袋输液,非PVC大输液,非PVC软袋大输液</t>
  </si>
  <si>
    <t>地方国资改革,医保目录,新冠检测,猴痘</t>
  </si>
  <si>
    <t>300158.SZ</t>
  </si>
  <si>
    <t>振东制药</t>
  </si>
  <si>
    <t>中药,农业,医药</t>
  </si>
  <si>
    <t>仿制药,农业种植,维生素,抗肿瘤,创新药,中医药,抗癌,仿制药一致性评价,肝炎,毛发医疗</t>
  </si>
  <si>
    <t>医药生产,化药,西药,中药,中药材种植,药材种植</t>
  </si>
  <si>
    <t>中药制剂,化药制剂,岩舒注射液</t>
  </si>
  <si>
    <t>土地流转,医保目录,流感,乡村振兴,埃博拉</t>
  </si>
  <si>
    <t>002435.SZ</t>
  </si>
  <si>
    <t>长江健康</t>
  </si>
  <si>
    <t>医美,医药</t>
  </si>
  <si>
    <t>电梯</t>
  </si>
  <si>
    <t>柔性屏,纳米抗擦墨,电梯,辅助生殖,盐野义,仿制药一致性评价,医美</t>
  </si>
  <si>
    <t>电梯导轨,实心导轨,医药,导轨毛坯,医疗,妇产专科医疗,粉针剂,冻干粉针</t>
  </si>
  <si>
    <t>医药,机械</t>
  </si>
  <si>
    <t>流感,超级真菌,三胎</t>
  </si>
  <si>
    <t>002020.SZ</t>
  </si>
  <si>
    <t>京新药业</t>
  </si>
  <si>
    <t>原料药,生物,医疗器械,中药,医药</t>
  </si>
  <si>
    <t>盐酸,医疗器械</t>
  </si>
  <si>
    <t>仿制药,眼科医疗,医疗器械,中医药,阿尔茨海默,生物医药,抗癌,仿制药一致性评价,肝炎</t>
  </si>
  <si>
    <t>医药,原料药,成品药,医用器械,医疗器械</t>
  </si>
  <si>
    <t>特色中药,盐酸环丙沙星,瑞舒伐他汀钙片,盐酸左氧氟沙星,抗感染药物(喹诺酮,盐酸舍曲林片制剂,辛伐他汀片,头孢菌素),喹喏酮抗感染药物,康复新液,蒽诺沙星喹诺酮药,心脑血管药物</t>
  </si>
  <si>
    <t>002437.SZ</t>
  </si>
  <si>
    <t>誉衡药业</t>
  </si>
  <si>
    <t>血液,生物,互联网,保险,医药,金融,化学</t>
  </si>
  <si>
    <t>抗肿瘤,盐酸</t>
  </si>
  <si>
    <t>多肽药,互联网保险,创新药,互联网金融,生物医药,抗癌,肝炎,单抗,基因测序,阿糖胞苷</t>
  </si>
  <si>
    <t>化学药,医药代理,医药,抗感染药物,骨科药物,抗肿瘤药物,血液系统药物,营养药物,电解质药物,心脑血管药物</t>
  </si>
  <si>
    <t>药品,利润来源,鹿瓜多肽注射液,注射用盐酸吉西他滨,治疗骨科,肿瘤疾病</t>
  </si>
  <si>
    <t>民营医院</t>
  </si>
  <si>
    <t>300204.SZ</t>
  </si>
  <si>
    <t>舒泰神</t>
  </si>
  <si>
    <t>医药,生物,化学</t>
  </si>
  <si>
    <t>乙二醇</t>
  </si>
  <si>
    <t>多肽药,创新药,乙肝治疗,生物医药,单抗</t>
  </si>
  <si>
    <t>医药,复方聚乙二醇电解质散（IV）（舒泰清）,注射用鼠神经生长因子（苏肽生）</t>
  </si>
  <si>
    <t>舒泰清四新药,聚乙二醇电解质散剂舒泰清,化学药品,用清肠,修复神经损伤,治疗便秘,注射用鼠神经生长因子苏肽生,生物,中苏肽生一新药,用神经保护</t>
  </si>
  <si>
    <t>新冠治疗</t>
  </si>
  <si>
    <t>600789.SH</t>
  </si>
  <si>
    <t>鲁抗医药</t>
  </si>
  <si>
    <t>MERS,兽药,阿尔茨海默,生物医药,登革热,仿制药一致性评价,肝炎</t>
  </si>
  <si>
    <t>制剂药品,半合成抗生素原料药,兽用抗生素,抗生素原料药,人用抗生素</t>
  </si>
  <si>
    <t>兽用抗生素,半合抗药,半合抗制剂,普药</t>
  </si>
  <si>
    <t>医保目录,超级真菌,医疗改革,流感,西尼罗病毒,禽流感,寨卡病毒,地方国资改革,埃博拉</t>
  </si>
  <si>
    <t>603676.SH</t>
  </si>
  <si>
    <t>卫信康</t>
  </si>
  <si>
    <t>维生素</t>
  </si>
  <si>
    <t>儿童医药医疗,维生素,生物医药,仿制药</t>
  </si>
  <si>
    <t>药品,静脉补充维生素用药,医药,市场,电解质补充药,微量元素,电解质</t>
  </si>
  <si>
    <t>静脉维生素补充剂,化学药品制剂,静脉电解质补充剂,药,静脉补铁剂,抗生素,护肝用药</t>
  </si>
  <si>
    <t>603367.SH</t>
  </si>
  <si>
    <t>辰欣药业</t>
  </si>
  <si>
    <t>PVC</t>
  </si>
  <si>
    <t>肝素,抗肿瘤,生物医药,仿制药一致性评价</t>
  </si>
  <si>
    <t>医药,大输液塑瓶,小容量注射剂,塑瓶,冻干粉针剂,大输液玻瓶,玻瓶,口服固体制剂,大输液非PVC软包,材料,滴剂,大输液,非PVC软包</t>
  </si>
  <si>
    <t>医药,片剂,塑瓶,小容量注射剂,大容量注射剂(非PVC软袋,玻瓶),冻干粉针剂,化学药品制剂主,胶囊剂,膏剂,滴剂,药大剂</t>
  </si>
  <si>
    <t>600851.SH</t>
  </si>
  <si>
    <t>海欣股份</t>
  </si>
  <si>
    <t>纺织,生物,服装,医药,金融,疫苗</t>
  </si>
  <si>
    <t>创新药,生物疫苗,细胞免疫治疗,抗癌</t>
  </si>
  <si>
    <t>纺织,医药,医疗,园,纺织业,面料,服装,医药流通</t>
  </si>
  <si>
    <t>金融投资,医药,长毛绒纺织</t>
  </si>
  <si>
    <t>600200.SH</t>
  </si>
  <si>
    <t>江苏吴中</t>
  </si>
  <si>
    <t>血液,医美,医药,房地产</t>
  </si>
  <si>
    <t>仿制药,核污染防治,创新药,中医药,幽门螺杆菌,抗癌,辅助生殖,仿制药一致性评价,肝炎,医美</t>
  </si>
  <si>
    <t>药品,抗感染用药,医药,房地产,消化系统用药,眼科用药,房地产,解热镇痛药,骨骼肌松弛药,免疫调节药,血液系统用药</t>
  </si>
  <si>
    <t>房地产,医药,投资</t>
  </si>
  <si>
    <t>医保目录,流感,猴痘,新冠治疗</t>
  </si>
  <si>
    <t>000566.SZ</t>
  </si>
  <si>
    <t>海南海药</t>
  </si>
  <si>
    <t>原料药,生物,医疗器械,互联网,中药,医药,疫苗</t>
  </si>
  <si>
    <t>互联网医疗,医疗器械,细胞免疫治疗,抗肿瘤,创新药,生物疫苗,抗癌,口罩,小额贷款,仿制药,中医药</t>
  </si>
  <si>
    <t>医药,肠胃康,医疗,头孢制剂,医疗费,原料药及中间体</t>
  </si>
  <si>
    <t>普药(抗生素),中药,新特药(枫蓼肠胃康颗粒剂,特素)</t>
  </si>
  <si>
    <t>地方国资改革,民营医院,央企国资改革</t>
  </si>
  <si>
    <t>688266.SH</t>
  </si>
  <si>
    <t>泽璟制药</t>
  </si>
  <si>
    <t>创新药,抗肿瘤</t>
  </si>
  <si>
    <t>药品,技术,医药,技术授权许可</t>
  </si>
  <si>
    <t>生物新药处阶段截至招股说明书签署日,化学新药,尚无</t>
  </si>
  <si>
    <t>000931.SZ</t>
  </si>
  <si>
    <t>中关村</t>
  </si>
  <si>
    <t>生物,房地产,医药,混凝土,金融</t>
  </si>
  <si>
    <t>创新药,养老,生物医药,核污染防治</t>
  </si>
  <si>
    <t>商砼,混凝土,生物医药</t>
  </si>
  <si>
    <t>房地产,金融投资,信息化,生物医药</t>
  </si>
  <si>
    <t>医保目录,黄光裕,健康中国</t>
  </si>
  <si>
    <t>002550.SZ</t>
  </si>
  <si>
    <t>千红制药</t>
  </si>
  <si>
    <t>肝素,抗肿瘤,生物医药</t>
  </si>
  <si>
    <t>肝炎,生物医药,抗癌,仿制药一致性评价,肝素</t>
  </si>
  <si>
    <t>原料药,制剂药品,生物医药</t>
  </si>
  <si>
    <t>小容量注射剂(非最终灭菌),肝素钠药,片剂,药品许可证范围内冻干粉,药,门冬酰胺酶药,胰激肽原酶制剂,制剂,硬胶囊剂,冻干粉针剂(含抗肿瘤药),颗粒剂</t>
  </si>
  <si>
    <t>新冠检测</t>
  </si>
  <si>
    <t>600488.SH</t>
  </si>
  <si>
    <t>天药股份</t>
  </si>
  <si>
    <t>生物,原料药,贸易,医药</t>
  </si>
  <si>
    <t>辅助生殖,余额宝,生物医药,仿制药一致性评价</t>
  </si>
  <si>
    <t>氨基酸原料药,中间体,氨基酸,甾体激素,制剂,皮质激素原料药</t>
  </si>
  <si>
    <t>商品,心血管,药,水针剂,制剂,皮质激素</t>
  </si>
  <si>
    <t>603669.SH</t>
  </si>
  <si>
    <t>灵康药业</t>
  </si>
  <si>
    <t>抗感染,医药,肠外营养,消化系统</t>
  </si>
  <si>
    <t>肠外营养,抗感染,消化系统药品,化药处方药</t>
  </si>
  <si>
    <t>医保目录,民营医院</t>
  </si>
  <si>
    <t>300705.SZ</t>
  </si>
  <si>
    <t>九典制药</t>
  </si>
  <si>
    <t>中药,原料药,辅料,医药</t>
  </si>
  <si>
    <t>药用辅料,医药,原料药,辅料,药品制剂</t>
  </si>
  <si>
    <t>医药,药用辅料,植物提取物,中药制剂,转让售药,化药制剂</t>
  </si>
  <si>
    <t>300436.SZ</t>
  </si>
  <si>
    <t>广生堂</t>
  </si>
  <si>
    <t>创新药,乙肝治疗,生物医药,抗癌,辅助生殖,仿制药一致性评价,肝炎,抗肝癌</t>
  </si>
  <si>
    <t>医药,心血管药物,消化系统药物,保肝护肝药物,抗乙肝病毒药物</t>
  </si>
  <si>
    <t>恩甘定-恩替卡韦核苷抗乙肝病毒药物,核苷抗乙肝病毒药物,高科技,阿甘定-阿德福韦酯,贺甘定-拉米夫定</t>
  </si>
  <si>
    <t>新冠检测,新冠治疗</t>
  </si>
  <si>
    <t>000788.SZ</t>
  </si>
  <si>
    <t>北大医药</t>
  </si>
  <si>
    <t>原料药,物流,医疗器械,电商,医药</t>
  </si>
  <si>
    <t>医疗器械</t>
  </si>
  <si>
    <t>人脑工程,维生素,抗癌,冷链物流,盐野义,医药电商,仿制药一致性评价,高校</t>
  </si>
  <si>
    <t>药品,医疗器械及试剂,制剂药,药品流通,药品流通业</t>
  </si>
  <si>
    <t>药,制剂药</t>
  </si>
  <si>
    <t>医保目录,民营医院,医疗改革</t>
  </si>
  <si>
    <t>600624.SH</t>
  </si>
  <si>
    <t>复旦复华</t>
  </si>
  <si>
    <t>生物,软件,保险,医药,房地产,金融</t>
  </si>
  <si>
    <t>海洋油污清理,生物医药,抗癌,微电子,仿制药,肝炎</t>
  </si>
  <si>
    <t>消化系统药品,金融保险系统软件,工业,复华园区海门园配套住宅项目（复华文苑）,房地产,药业,神经系统用药品,消化系统药物,抗肿瘤药物,神经系统用药物,软件开发,软件开发业,抗肿瘤药品</t>
  </si>
  <si>
    <t>软件,业,园区房地产</t>
  </si>
  <si>
    <t>地方国资改革,国产软件,新冠检测</t>
  </si>
  <si>
    <t>300255.SZ</t>
  </si>
  <si>
    <t>常山药业</t>
  </si>
  <si>
    <t>医美,原料药,生物,医药</t>
  </si>
  <si>
    <t>肝素,生物医药</t>
  </si>
  <si>
    <t>多肽药,抗肿瘤,创新药,国产伟哥,生物医药,化妆护肤品,仿制药,肝素,医美</t>
  </si>
  <si>
    <t>低分子肝素制剂,低分子肝素原料药,普通肝素原料药,生物医药</t>
  </si>
  <si>
    <t>肝素钠药,肝素,少数肝素链,肝素钠注射液,低子量肝素钙注射液,肝素制剂药品,肝素钠药(注射级,非注射级)</t>
  </si>
  <si>
    <t>000766.SZ</t>
  </si>
  <si>
    <t>通化金马</t>
  </si>
  <si>
    <t>医药,化学</t>
  </si>
  <si>
    <t>中医药,阿尔茨海默,抗癌,工业大麻,肝炎,抗肝癌</t>
  </si>
  <si>
    <t>化学药,医药,中成药</t>
  </si>
  <si>
    <t>壮骨伸筋胶囊,治糜灵栓,清热通淋胶囊,脑心舒口服液</t>
  </si>
  <si>
    <t>002393.SZ</t>
  </si>
  <si>
    <t>力生制药</t>
  </si>
  <si>
    <t>化学,原料药,医药</t>
  </si>
  <si>
    <t>中医药,防辐射,核污染防治,仿制药一致性评价</t>
  </si>
  <si>
    <t>医药,片剂,胶囊,制药,针剂</t>
  </si>
  <si>
    <t>抗感染药物(抗真菌药美扶伊曲康唑胶囊),控股子化学药片剂,药日常多,心脑血管系统用药(抗高血压药寿比山吲达帕胺片),冻干粉针剂,糖皮质激素药物(生化氢化可松琥珀酸钠)多优质,水针剂,多剂药品,硬胶囊剂,滴丸剂</t>
  </si>
  <si>
    <t>地方国资改革,专精特新,新冠治疗</t>
  </si>
  <si>
    <t>688578.SH</t>
  </si>
  <si>
    <t>艾力斯</t>
  </si>
  <si>
    <t>医药,技术授权,药品许可授权,伏美替尼,抗肿瘤</t>
  </si>
  <si>
    <t>效,惠,具知识产权,大众创新药物,安全</t>
  </si>
  <si>
    <t>000919.SZ</t>
  </si>
  <si>
    <t>金陵药业</t>
  </si>
  <si>
    <t>医疗器械,中药,医美,医药,化学</t>
  </si>
  <si>
    <t>中医药,养老,医疗器械,医美</t>
  </si>
  <si>
    <t>药品,中药,化学药品,医疗</t>
  </si>
  <si>
    <t>速力菲,脉络宁注射液</t>
  </si>
  <si>
    <t>地方国资改革,民营医院,医保目录,医疗改革</t>
  </si>
  <si>
    <t>688091.SH</t>
  </si>
  <si>
    <t>上海谊众</t>
  </si>
  <si>
    <t>化学制药,化学</t>
  </si>
  <si>
    <t>注射用紫杉醇聚合物胶束,化学制药</t>
  </si>
  <si>
    <t>紫杉醇胶束抗肿瘤药物改良新药,化</t>
  </si>
  <si>
    <t>002793.SZ</t>
  </si>
  <si>
    <t>罗欣药业</t>
  </si>
  <si>
    <t>生物,通用设备,医疗器械,医药,医药商业</t>
  </si>
  <si>
    <t>仿制药,医疗器械,抗肿瘤,幽门螺杆菌,生物医药,仿制药一致性评价,中医药</t>
  </si>
  <si>
    <t>代理,呼吸系统,医药工业,医药商业,通用设备,井用潜水泵,小型潜水泵,配件,抗生素,消化系统</t>
  </si>
  <si>
    <t>流感,民营医院</t>
  </si>
  <si>
    <t>300723.SZ</t>
  </si>
  <si>
    <t>一品红</t>
  </si>
  <si>
    <t>医药,生物,疫苗</t>
  </si>
  <si>
    <t>儿童医药医疗,生物疫苗,肝炎,板蓝根</t>
  </si>
  <si>
    <t>代理,医药代理,医药,慢病药,医药慢病药,自有,医药儿童药,自研,儿童药,生产</t>
  </si>
  <si>
    <t>药品,慢病用药主,药物补充代理中慢病用药所较大,自种儿童用药</t>
  </si>
  <si>
    <t>医保目录,流感,猴痘,三胎</t>
  </si>
  <si>
    <t>300194.SZ</t>
  </si>
  <si>
    <t>福安药业</t>
  </si>
  <si>
    <t>仿制药,抗肿瘤,幽门螺杆菌,生物医药,抗癌,工业大麻,仿制药一致性评价,肝炎</t>
  </si>
  <si>
    <t>医药,原料药及中间体,制剂</t>
  </si>
  <si>
    <t>磺苄西林钠药,氨曲南药,头孢唑肟钠制剂,中氨曲南药,抗生素药,头孢硫脒,制剂,替卡西林钠</t>
  </si>
  <si>
    <t>医保目录,抗艾滋病,猴痘</t>
  </si>
  <si>
    <t>688513.SH</t>
  </si>
  <si>
    <t>苑东生物</t>
  </si>
  <si>
    <t>原料药,生物,化学原料,化学制剂,医药,化学</t>
  </si>
  <si>
    <t>医药,化学原料药,化学药制剂,原料药,化学制剂,制剂</t>
  </si>
  <si>
    <t>化学药,化学药制剂</t>
  </si>
  <si>
    <t>603811.SH</t>
  </si>
  <si>
    <t>诚意药业</t>
  </si>
  <si>
    <t>化学,原料药,医疗器械,医药</t>
  </si>
  <si>
    <t>医疗器械,抗肿瘤,中医药,抗癌,肝炎</t>
  </si>
  <si>
    <t>医药,原料药,制剂</t>
  </si>
  <si>
    <t>托拉塞米注射液,抗病毒,覆盖范围,化学药品药,利巴韦林,关节炎,硫唑嘌呤药中,天麻素药,胶囊,托拉塞米制剂,盐酸氨基葡萄糖药,硫唑嘌呤药,抗肿瘤,天麻素药主攻,利尿,制剂,安神补脑</t>
  </si>
  <si>
    <t>超级真菌,新冠治疗</t>
  </si>
  <si>
    <t>300006.SZ</t>
  </si>
  <si>
    <t>莱美药业</t>
  </si>
  <si>
    <t>医药,生物,互联网</t>
  </si>
  <si>
    <t>互联网医疗,眼科医疗,细胞免疫治疗,幽门螺杆菌,生物医药,知识产权保护,抗癌,仿制药一致性评价,肝炎</t>
  </si>
  <si>
    <t>医药,中成药及饮片,抗感染,特色专科,大输液,医药流通</t>
  </si>
  <si>
    <t>特色专科用药(抗肿瘤药,肠外营养药),抗感染药</t>
  </si>
  <si>
    <t>地方国资改革,医保目录,医疗改革</t>
  </si>
  <si>
    <t>300111.SZ</t>
  </si>
  <si>
    <t>向日葵</t>
  </si>
  <si>
    <t>电池,原料药,生物,光伏,医药</t>
  </si>
  <si>
    <t>光伏,太阳能</t>
  </si>
  <si>
    <t>分布式发电,生物医药</t>
  </si>
  <si>
    <t>原料,医药,原料药,光伏,制剂药,降压药,制剂,电池片及</t>
  </si>
  <si>
    <t>大晶体硅太阳能电池晶体硅光伏电池片,医药</t>
  </si>
  <si>
    <t>688658.SH</t>
  </si>
  <si>
    <t>悦康药业</t>
  </si>
  <si>
    <t>仿制药,创新药,幽门螺杆菌,仿制药一致性评价,中医药</t>
  </si>
  <si>
    <t>医药代理,医药,糖尿病,抗感染,心脑血管,消化系统</t>
  </si>
  <si>
    <t>片剂,涵盖药品,抗肿瘤用药,药能力,冻干粉针剂,内泌,抗感染,胶囊剂多种剂,流通全链条,具备注射液,覆盖心脑血管,消化系统</t>
  </si>
  <si>
    <t>002940.SZ</t>
  </si>
  <si>
    <t>昂利康</t>
  </si>
  <si>
    <t>化学,原料药,化学原料,医药</t>
  </si>
  <si>
    <t>维生素,盐酸</t>
  </si>
  <si>
    <t>幽门螺杆菌,仿制药一致性评价</t>
  </si>
  <si>
    <t>医药,原料药及中间体,原料药,制剂</t>
  </si>
  <si>
    <t>甘草酸二铵,头孢羟氨苄,片剂(含头孢菌素),头孢泊肟酯,维生素E烟酸酯,头孢拉定,颗粒剂(头孢菌素),盐酸班布特罗,硬胶囊剂(含头孢菌素),化学药,苯磺酸左旋氨氯地,多索茶碱,碘海醇,替米沙坦,左氧氟沙星,糠甾醇,药谷维素,制剂,托西酸舒他西林,头孢氨苄,氨甲环酸</t>
  </si>
  <si>
    <t>600774.SH</t>
  </si>
  <si>
    <t>汉商集团</t>
  </si>
  <si>
    <t>零售,物业管理,医疗器械,中药,医美,医药</t>
  </si>
  <si>
    <t>物业管理,医疗器械</t>
  </si>
  <si>
    <t>医疗器械,创新药,新材料,幽门螺杆菌,辅助生殖,中医药,医美</t>
  </si>
  <si>
    <t>药品,化药,物业管理,门面租金,商业运营,会展,商品,中药,购物中心,医疗器械,会展运营及配套,展览业</t>
  </si>
  <si>
    <t>零售业,旅业,地,会展业</t>
  </si>
  <si>
    <t>新零售</t>
  </si>
  <si>
    <t>002923.SZ</t>
  </si>
  <si>
    <t>润都股份</t>
  </si>
  <si>
    <t>新型烟草,抗肿瘤,创新药,幽门螺杆菌,仿制药一致性评价,青蒿素</t>
  </si>
  <si>
    <t>化学药品制剂,原料药,制剂</t>
  </si>
  <si>
    <t>化学药,范围涵盖消化溃疡,医药体,手术局部麻醉,化学药制剂,糖尿病多用药雷贝拉唑钠肠溶胶囊,解热镇痛,厄贝沙坦胶囊治疗消化溃疡,抗高血压新一代药物,抗感染疾病,高血压</t>
  </si>
  <si>
    <t>300016.SZ</t>
  </si>
  <si>
    <t>北陆药业</t>
  </si>
  <si>
    <t>抗肿瘤,生物医药,仿制药一致性评价,中医药,基因测序</t>
  </si>
  <si>
    <t>药品,九味镇心颗粒,降糖药,对比剂</t>
  </si>
  <si>
    <t>比剂,精神药品,降糖药品</t>
  </si>
  <si>
    <t>医保目录,专精特新</t>
  </si>
  <si>
    <t>300434.SZ</t>
  </si>
  <si>
    <t>金石亚药</t>
  </si>
  <si>
    <t>生物,医药,塑料</t>
  </si>
  <si>
    <t>地下管网,中医药,生物医药,仿制药一致性评价</t>
  </si>
  <si>
    <t>药品,医药,机械,快克小快克,生产线及配套,成套生产线,房产租赁和管理</t>
  </si>
  <si>
    <t>钢增强塑料复合管全套工艺,钢增强塑料复合管道,成套设备(线)钢增强塑料复合管线,现缠绕钢丝增强管线,钢带增强塑料管线</t>
  </si>
  <si>
    <t>PPP</t>
  </si>
  <si>
    <t>688189.SH</t>
  </si>
  <si>
    <t>南新制药</t>
  </si>
  <si>
    <t>流感,创新药,仿制药</t>
  </si>
  <si>
    <t>创新药,仿制药一致性评价,仿制药</t>
  </si>
  <si>
    <t>医药,抗流感创新药,心血管药物,抗生素仿制药,抗流感病毒药物,辛伐他汀分散片,抗生素药物,心血管仿制药,帕拉米韦氯化钠注射液,头孢克洛胶囊</t>
  </si>
  <si>
    <t>创新药,临床导向,集药品,创新制药</t>
  </si>
  <si>
    <t>地方国资改革,流感,禽流感</t>
  </si>
  <si>
    <t>688221.SH</t>
  </si>
  <si>
    <t>前沿生物</t>
  </si>
  <si>
    <t>创新药,抗艾滋病</t>
  </si>
  <si>
    <t>创新药,生物医药</t>
  </si>
  <si>
    <t>药品,医药,艾可宁</t>
  </si>
  <si>
    <t>两处临床阶段创新药物,未临床创新药获批抗艾滋病新药</t>
  </si>
  <si>
    <t>抗艾滋病,新冠治疗</t>
  </si>
  <si>
    <t>002370.SZ</t>
  </si>
  <si>
    <t>亚太药业</t>
  </si>
  <si>
    <t>化学制剂,医药,化学</t>
  </si>
  <si>
    <t>CRO,创新药,幽门螺杆菌,工业大麻,肝炎</t>
  </si>
  <si>
    <t>医药,非抗生素制剂,临床前研究,临床研究,抗生素制剂,研发</t>
  </si>
  <si>
    <t>药品,化学制剂药,抗生素药品,就药品大而言</t>
  </si>
  <si>
    <t>医保目录,猴痘</t>
  </si>
  <si>
    <t>300086.SZ</t>
  </si>
  <si>
    <t>康芝药业</t>
  </si>
  <si>
    <t>医药,生物,医疗器械</t>
  </si>
  <si>
    <t>中医药,肝炎,生物医药,板蓝根,幽门螺杆菌,辅助生殖,口罩,仿制药一致性评价,儿童医药医疗,消毒剂</t>
  </si>
  <si>
    <t>医药,医疗,母婴健康用品,婴童康护用品,成人药,医疗器械,儿童药</t>
  </si>
  <si>
    <t>种剂儿童药,呼吸系统,营养西药,中成药除此外,成人药,儿童用药,感冒,抗生素,消食定惊,涵盖儿童用药中最大解热镇痛</t>
  </si>
  <si>
    <t>两会,超级真菌,三胎,流感,新冠治疗</t>
  </si>
  <si>
    <t>600513.SH</t>
  </si>
  <si>
    <t>联环药业</t>
  </si>
  <si>
    <t>原料药,医疗器械,医药</t>
  </si>
  <si>
    <t>国产伟哥,化妆护肤品</t>
  </si>
  <si>
    <t>药品,医药,片剂,原料药,针剂,医疗器械,医药流通</t>
  </si>
  <si>
    <t>敏迪,联环尔定,爱普列特片,达那唑胶囊</t>
  </si>
  <si>
    <t>医保目录,流感,禽流感,寨卡病毒,地方国资改革,埃博拉</t>
  </si>
  <si>
    <t>600613.SH</t>
  </si>
  <si>
    <t>神奇制药</t>
  </si>
  <si>
    <t>中药,医药,生物,医药商业</t>
  </si>
  <si>
    <t>抗肿瘤,维生素</t>
  </si>
  <si>
    <t>抗癌,中医药,生物医药,抗肿瘤</t>
  </si>
  <si>
    <t>抗菌消炎,感冒止咳,医药,斑蝥酸钠维生素B注射液,中药经典止咳,风湿骨病,斑蝥酸钠注射液,一医药,心脑血管,风湿骨疼,医药商业,皮肤外用抗菌,二医药商业,抗肿瘤,金乌骨通胶囊,抗肿瘤药</t>
  </si>
  <si>
    <t>医药投资管理</t>
  </si>
  <si>
    <t>医保目录,超级真菌</t>
  </si>
  <si>
    <t>688505.SH</t>
  </si>
  <si>
    <t>复旦张江</t>
  </si>
  <si>
    <t>抗肿瘤,生物医药</t>
  </si>
  <si>
    <t>医药生产,医药及诊断,皮肤科,抗肿瘤</t>
  </si>
  <si>
    <t>生物医药创新</t>
  </si>
  <si>
    <t>603168.SH</t>
  </si>
  <si>
    <t>莎普爱思</t>
  </si>
  <si>
    <t>化学制剂,医药,生物,化学</t>
  </si>
  <si>
    <t>眼科医疗,中医药,生物医药</t>
  </si>
  <si>
    <t>诊疗,商品,头孢克肟,滴眼液,医药工业,医药工业化学制剂药,大输液</t>
  </si>
  <si>
    <t>预防,甲磺酸帕珠沙星注射液大输液制剂,治疗白内障莎普爱思滴眼液眼科药品,滴眼液,乳酸左氧氟沙星注射液,氯化钠注射液,葡萄糖注射液,大输液</t>
  </si>
  <si>
    <t>民营医院,三胎</t>
  </si>
  <si>
    <t>000153.SZ</t>
  </si>
  <si>
    <t>丰原药业</t>
  </si>
  <si>
    <t>批发,零售,生物,中药,医药,化学</t>
  </si>
  <si>
    <t>眼科医疗,代糖,生物医药,抗癌,肝素,抗肝癌</t>
  </si>
  <si>
    <t>药品零售,药品零售流通,生物药及制剂,药品批发,药品生产,化学合成药及制剂</t>
  </si>
  <si>
    <t>中药,化学合成药,生物药,制剂</t>
  </si>
  <si>
    <t>医保目录,金改</t>
  </si>
  <si>
    <t>000908.SZ</t>
  </si>
  <si>
    <t>景峰医药</t>
  </si>
  <si>
    <t>玻璃,原料药,生物,医疗器械,互联网,医美,医药</t>
  </si>
  <si>
    <t>玻璃</t>
  </si>
  <si>
    <t>仿制药,互联网医疗,眼科医疗,医疗器械,抗肿瘤,创新药,国产伟哥,中医药,生物医药,抗癌,肝素,仿制药一致性评价,儿童医药医疗,消毒剂,医美,基因测序</t>
  </si>
  <si>
    <t>原料药,固体制剂,医疗,注射剂,制药,固体</t>
  </si>
  <si>
    <t>心脑血管,参芎葡萄糖注射液,玻璃酸钠注射液,骨科知名品医药</t>
  </si>
  <si>
    <t>医保目录,民营医院,健康中国</t>
  </si>
  <si>
    <t>002742.SZ</t>
  </si>
  <si>
    <t>三圣股份</t>
  </si>
  <si>
    <t>教育,原料药,生物,建材,医药,混凝土</t>
  </si>
  <si>
    <t>职业教育,幽门螺杆菌,生物医药,维生素,工程建材</t>
  </si>
  <si>
    <t>医药,商品混凝土,药品及中间体,减水剂,建材化工</t>
  </si>
  <si>
    <t>硫酸,头孢西丁酸体,盐酸苯海拉明药,盐酸氯哌丁,复方氨酚苯海拉明片,奥利司他体医药体,双氯酚酸钠肠溶片,乙酰氨基酚片,氯霉素体,盐酸氯哌丁片,氨曲南体,法莫替丁片制剂,商品混凝土,减水剂,乙酰氨基酚,盐酸普鲁卡因,膨胀剂,克拉霉素缓释片,甲磺酸左氧氟沙星,贝诺酯</t>
  </si>
  <si>
    <t>一带一路</t>
  </si>
  <si>
    <t>688331.SH</t>
  </si>
  <si>
    <t>荣昌生物</t>
  </si>
  <si>
    <t>单抗</t>
  </si>
  <si>
    <t>商品,技术授权</t>
  </si>
  <si>
    <t>效,抗体融合蛋白,创造药物临床价值导向,商业化创新,眼科疾病疾病安全,临床,大量尚未被临床,抗体药物偶联物(ADC),可,自身免疫疾病,同最佳(best-in-class)生物药物,特色同首创(first-in-class),双抗治疗抗体药物发现,单抗,肿瘤疾病</t>
  </si>
  <si>
    <t>002900.SZ</t>
  </si>
  <si>
    <t>哈三联</t>
  </si>
  <si>
    <t>化妆品,医疗器械,医美,医药,化学</t>
  </si>
  <si>
    <t>抗肿瘤,盐酸,医疗器械</t>
  </si>
  <si>
    <t>医疗器械,创新药,化妆护肤品,仿制药,消毒剂,医美</t>
  </si>
  <si>
    <t>医药,固体制剂,化妆品,小容量注射剂,冻干粉针剂,医疗器械,进出口,大输液</t>
  </si>
  <si>
    <t>化学药品制剂,丙氨酰谷氨酰胺注射液,心脑血管,电解质,葡萄糖注射液,注射用炎琥宁,抗肿瘤,氯化钠注射液,米氮平片,肌肉骨骼,全身抗感染,注射用骨肽,注射用盐酸川芎嗪,注射用脑蛋白水解物,复方氨基酸注射液药品,调节水,酸碱平衡,缬沙坦散片,补充营养医疗奥拉西坦注射液,适应症范围神经系统</t>
  </si>
  <si>
    <t>601089.SH</t>
  </si>
  <si>
    <t>福元医药</t>
  </si>
  <si>
    <t>药品,慢肾病,糖尿病,皮肤病,妇科,精神神经系统,心血管系统,医疗器械,药品制剂,消化系统</t>
  </si>
  <si>
    <t>猴痘</t>
  </si>
  <si>
    <t>002826.SZ</t>
  </si>
  <si>
    <t>易明医药</t>
  </si>
  <si>
    <t>中医药,仿制药一致性评价,仿制药</t>
  </si>
  <si>
    <t>米格列醇片,卡贝缩宫素注射液（市场推广）,糖尿病,卡贝缩宫素注射液,红金消结片,心血管,妇科,瓜蒌皮注射液（市场推广）,瓜蒌皮注射液</t>
  </si>
  <si>
    <t>米格列醇片,化学药(药,制剂),红金消结片,醋氯芬酸肠溶片,中成药,盐酸纳美芬注射液,瓜蒌皮注射液</t>
  </si>
  <si>
    <t>300584.SZ</t>
  </si>
  <si>
    <t>海辰药业</t>
  </si>
  <si>
    <t>电池,原料药,生物,医药,化学</t>
  </si>
  <si>
    <t>创新药,锂电池,幽门螺杆菌,生物医药,仿制药一致性评价,肝炎</t>
  </si>
  <si>
    <t>医药,抗病毒,消化,原料药与医药中间体,心脑血管,原料药及中间体,利尿,抗生素,医药中间体</t>
  </si>
  <si>
    <t>抗病毒,心脑血管药物化学药品,消化,免疫调节,利尿剂,抗生素</t>
  </si>
  <si>
    <t>医保目录,猴痘,新冠治疗</t>
  </si>
  <si>
    <t>688566.SH</t>
  </si>
  <si>
    <t>吉贝尔</t>
  </si>
  <si>
    <t>眼科医疗,创新药,肝炎,生物医药,中医药</t>
  </si>
  <si>
    <t>医药,片剂,胶囊,醋氯芬酸肠溶片,利可君片,滴眼剂,尼群洛尔片</t>
  </si>
  <si>
    <t>药,化学药品制剂,中成药制剂</t>
  </si>
  <si>
    <t>300254.SZ</t>
  </si>
  <si>
    <t>仟源医药</t>
  </si>
  <si>
    <t>生物,医药,体外诊断</t>
  </si>
  <si>
    <t>仿制药,盐酸</t>
  </si>
  <si>
    <t>体外诊断,中医药,生物医药,工业用地,仿制药一致性评价,肝炎,基因测序</t>
  </si>
  <si>
    <t>泌尿系统药,医药,抗过敏药,抗感染药,商品,肾病药,呼吸系统药,儿童用药,医药原料及中间体</t>
  </si>
  <si>
    <t>医药,注射用美洛西林钠,盐酸氟西汀胶囊,注射用美洛西林钠舒巴坦钠,注射用甲硝唑磷酸二钠,盐酸舍曲林片,磷霉素氨丁三醇散,注射用阿莫西林钠舒巴坦钠,盐酸氨溴索散片,中注射用阿莫西林钠舒巴坦钠,注射用氨曲南首家获批仿制药,注射用阿莫西林钠克拉维酸钾,银杏叶散片,注射用甲硝唑磷酸二钠首家新药,阿莫西林克拉维酸钾片,注射用氨曲南,注射用阿洛西林钠</t>
  </si>
  <si>
    <t>医保目录,新冠检测</t>
  </si>
  <si>
    <t>688799.SH</t>
  </si>
  <si>
    <t>华纳药厂</t>
  </si>
  <si>
    <t>肝炎,中医药,幽门螺杆菌</t>
  </si>
  <si>
    <t>医药,肌肉骨骼,商品,呼吸道,抗感染,心脑血管,原料药及中间体,制剂,抗贫血,消化系统</t>
  </si>
  <si>
    <t>药,药品制剂</t>
  </si>
  <si>
    <t>003020.SZ</t>
  </si>
  <si>
    <t>立方制药</t>
  </si>
  <si>
    <t>批发,电商,医药,零售</t>
  </si>
  <si>
    <t>肝炎,眼科医疗,中医药,医药电商</t>
  </si>
  <si>
    <t>医药工业,医药,医药批发配送</t>
  </si>
  <si>
    <t>医药零售,软膏剂,医药工业,医药批发配送,胶囊剂,口服液剂,剂片剂</t>
  </si>
  <si>
    <t>688382.SH</t>
  </si>
  <si>
    <t>益方生物</t>
  </si>
  <si>
    <t>301263.SZ</t>
  </si>
  <si>
    <t>泰恩康</t>
  </si>
  <si>
    <t>电商,医药,医疗器械</t>
  </si>
  <si>
    <t>仿制药,眼科医疗,医疗器械,抗肿瘤,口罩,医药电商,瑞德西韦,中医药,毛发医疗</t>
  </si>
  <si>
    <t>医药代理,医药,自产,眼科用药,代理运营,两健康用药,肠胃用药,中成药及外用药,OTC,处方药</t>
  </si>
  <si>
    <t>医药,代理运营,卫生材料医药,医疗器械,转让</t>
  </si>
  <si>
    <t>688176.SH</t>
  </si>
  <si>
    <t>亚虹医药</t>
  </si>
  <si>
    <t>医药,泌尿系统疾病领域</t>
  </si>
  <si>
    <t>聚焦泌尿生殖系统肿瘤,患者诊疗,疾病</t>
  </si>
  <si>
    <t>688117.SH</t>
  </si>
  <si>
    <t>圣诺生物</t>
  </si>
  <si>
    <t>创新药,多肽药</t>
  </si>
  <si>
    <t>CRO,生物医药,辅助生殖</t>
  </si>
  <si>
    <t>医药,受托加工,原料药,药学研究,定制生产,制剂</t>
  </si>
  <si>
    <t>多肽药物转让此外,化优势,医药多肽创新药药学,小子化学药物左西孟旦制剂代,多肽,较强竞争力多肽药,具较大容量,依托多肽药物,制剂,左西孟旦药</t>
  </si>
  <si>
    <t>三胎,新冠治疗</t>
  </si>
  <si>
    <t>600781.SH</t>
  </si>
  <si>
    <t>*ST辅仁</t>
  </si>
  <si>
    <t>生物,原料药,医药商业,医药</t>
  </si>
  <si>
    <t>中医药,生物医药,阿糖胞苷</t>
  </si>
  <si>
    <t>片剂,冲剂,原料药,颗粒剂,口服液,医药工业,医药商业,水针剂,粉针剂,药品药械经销</t>
  </si>
  <si>
    <t>主,子辅仁堂中成药,中成药,仓储</t>
  </si>
  <si>
    <t>688553.SH</t>
  </si>
  <si>
    <t>汇宇制药</t>
  </si>
  <si>
    <t>药品,医药,多西他赛注射液,注射用阿扎胞苷,注射用培美曲塞二钠,国内药品,国外药品</t>
  </si>
  <si>
    <t>注射剂药物,抗肿瘤</t>
  </si>
  <si>
    <t>002898.SZ</t>
  </si>
  <si>
    <t>赛隆药业</t>
  </si>
  <si>
    <t>肝炎,幽门螺杆菌,仿制药一致性评价</t>
  </si>
  <si>
    <t>药品,医药,单唾液酸四己糖神经节苷脂钠注射液,单唾液酸四己糖神经节苷脂钠,神经节苷脂原料药,阿加曲班注射液,神经节苷脂钠注射液,氨甲环酸注射液</t>
  </si>
  <si>
    <t>注射用泮托拉唑钠,米力农注射液GM注射液,单唾液酸四己糖神经节苷脂钠药(岳阳赛隆),注射液(西南药业),注射用克林霉素磷酸酯,GSP(赛隆药业),神经系统,GMP(岳阳赛隆)认证资质医药,注射用脑蛋白水解物(山西普德),心脑血管系统,注射用脑蛋白水解物,消化系统</t>
  </si>
  <si>
    <t>688373.SH</t>
  </si>
  <si>
    <t>盟科药业</t>
  </si>
  <si>
    <t>药品制剂</t>
  </si>
  <si>
    <t>688192.SH</t>
  </si>
  <si>
    <t>迪哲医药</t>
  </si>
  <si>
    <t>力求填补未被临床,探究疾病临床特征,具突破潜力治疗方法目标,新靶点挖掘,借助自科学能力,蛋白结构间关系,作用机理验证,可能异常驱动基因,推出首创药物(First-in-class),引领发展方向</t>
  </si>
  <si>
    <t>002872.SZ</t>
  </si>
  <si>
    <t>ST天圣</t>
  </si>
  <si>
    <t>中药,医药</t>
  </si>
  <si>
    <t>中医药</t>
  </si>
  <si>
    <t>医药,自制小容量注射液,自制口服固体制剂,自制大容量注射液,外购品种,医药流通</t>
  </si>
  <si>
    <t>医药,延参健胃胶囊,银参通络胶囊,小容量注射剂,医药流通多,血塞通注射液,小儿肺咳颗粒,大容量注射剂,红霉素肠溶胶囊,链口服固体制剂,医药流通,氯化钠注射液,范围涵盖中药材种植,葡萄糖注射液,药物</t>
  </si>
  <si>
    <t>688302.SH</t>
  </si>
  <si>
    <t>海创药业</t>
  </si>
  <si>
    <t>创新药</t>
  </si>
  <si>
    <t>代谢疾病治疗创新药物,基氘代,PROTAC靶向蛋白降解,具临床Best-in-class(同最佳),肿瘤,First-in-class(首创)药物目标</t>
  </si>
  <si>
    <t>688197.SH</t>
  </si>
  <si>
    <t>首药控股</t>
  </si>
  <si>
    <t>技术开发</t>
  </si>
  <si>
    <t>白血病重点肿瘤适应症,卵巢癌,肝细胞癌,甲状腺癌,管线涵盖非小细胞肺癌,胰腺癌,II糖尿病疾病,淋巴瘤</t>
  </si>
  <si>
    <t>832735.BJ</t>
  </si>
  <si>
    <t>德源药业</t>
  </si>
  <si>
    <t>原料药</t>
  </si>
  <si>
    <t>钴,甲酸,盐酸</t>
  </si>
  <si>
    <t>高血压,糖尿病药,高血压药,糖尿病</t>
  </si>
  <si>
    <t>坎地氢噻片,那格列奈片,安立生坦药,那格列奈,盐酸二甲双胍缓释片,盐酸吡格列酮,吡格列酮二甲双胍片,盐酸吡格列酮片,甲钴胺胶囊,苯甲酸阿格列汀</t>
  </si>
  <si>
    <t>301130.SZ</t>
  </si>
  <si>
    <t>西点药业</t>
  </si>
  <si>
    <t>肝炎,乙肝治疗,中医药,生物医药</t>
  </si>
  <si>
    <t>富马酸亚铁原料药,医药,复方硫酸亚铁叶酸片,利培酮口崩片</t>
  </si>
  <si>
    <t>化学药品药,治疗精神障碍用药,药,心脑血管疾病治疗药物,抗贫血用药,制剂,抗肿瘤治疗用药辅助体系</t>
  </si>
  <si>
    <t>猴痘,三胎</t>
  </si>
  <si>
    <t>832566.BJ</t>
  </si>
  <si>
    <t>梓橦宫</t>
  </si>
  <si>
    <t>抗癌,中医药</t>
  </si>
  <si>
    <t>胞磷胆碱钠片</t>
  </si>
  <si>
    <t>药品,中药材(甘草,片剂,散剂,中药饮片,麻黄草),口服混悬剂,种植,软膏剂,搽剂,硬胶囊剂</t>
  </si>
  <si>
    <t>301075.SZ</t>
  </si>
  <si>
    <t>多瑞医药</t>
  </si>
  <si>
    <t>醋酸</t>
  </si>
  <si>
    <t>儿童医药医疗,生物医药</t>
  </si>
  <si>
    <t>注射用头孢噻肟钠,医药,醋酸钠林格注射液</t>
  </si>
  <si>
    <t>药,化学药品制剂</t>
  </si>
  <si>
    <t>002001.SZ</t>
  </si>
  <si>
    <t>新和成</t>
  </si>
  <si>
    <t>医药生物-化学制药-原料药</t>
  </si>
  <si>
    <t>化学,医药,饲料,石油</t>
  </si>
  <si>
    <t>维生素,新材料</t>
  </si>
  <si>
    <t>新材料,工业用地,饲料,维生素,青蒿素,疟疾</t>
  </si>
  <si>
    <t>营养品,医药化工,香精香料,新材料</t>
  </si>
  <si>
    <t>医药体,萃取一化学反应生成,质可维生素,香料香精,化学合成,系基础石油化工原材料,维生素,纯化</t>
  </si>
  <si>
    <t>603456.SH</t>
  </si>
  <si>
    <t>九洲药业</t>
  </si>
  <si>
    <t>原料药,生物,化学原料,医药,化学</t>
  </si>
  <si>
    <t>创新药,CRO,生物医药</t>
  </si>
  <si>
    <t>专利药原料药及中间体,特色原料药及中间体,抗感染,特色原料药及中间体（API）,非甾体药物,化学原料药及中间体生产,专利原料药及中间体,中枢神经药物,降血糖药,合同定制,专利药原料药及中间体（CDMO）</t>
  </si>
  <si>
    <t>化学药,医药体,专利药药,体,特色药</t>
  </si>
  <si>
    <t>新冠治疗,辉瑞</t>
  </si>
  <si>
    <t>000739.SZ</t>
  </si>
  <si>
    <t>普洛药业</t>
  </si>
  <si>
    <t>创新药,抗癌,盐野义,核污染防治</t>
  </si>
  <si>
    <t>医药,CDMO,中间体及原料药,原料药中间体,合同研发生产,合同研发,制剂</t>
  </si>
  <si>
    <t>药,制剂</t>
  </si>
  <si>
    <t>抗艾滋病,猪瘟疫情,辉瑞,医保目录,超级真菌,流感,禽流感,新冠治疗</t>
  </si>
  <si>
    <t>002399.SZ</t>
  </si>
  <si>
    <t>海普瑞</t>
  </si>
  <si>
    <t>疫苗,原料药,生物,医药</t>
  </si>
  <si>
    <t>多肽药,肾透析,创新药,生物疫苗,生物医药,肝素</t>
  </si>
  <si>
    <t>医药,原料药,CDMO,肝素钠以及低分子肝素钠原料药,制剂</t>
  </si>
  <si>
    <t>肝素钠药</t>
  </si>
  <si>
    <t>600216.SH</t>
  </si>
  <si>
    <t>浙江医药</t>
  </si>
  <si>
    <t>电池,医药,医药商业</t>
  </si>
  <si>
    <t>防辐射,储能,创新药,抗癌,辅助生殖,维生素,青蒿素,疟疾,钠离子电池</t>
  </si>
  <si>
    <t>左氧氟沙星,医药,维生素A,生命营养品,盐酸万古霉素,医药商业,社会配送,合成维生素E,维生素E</t>
  </si>
  <si>
    <t>天然VE,合成VE油,来立信,VE粉,制剂,胶丸剂</t>
  </si>
  <si>
    <t>603229.SH</t>
  </si>
  <si>
    <t>奥翔药业</t>
  </si>
  <si>
    <t>肝炎,生物医药</t>
  </si>
  <si>
    <t>呼吸系统,肝病,心脑血管,神经系统,技术费,抗菌,原料药及中间体,痛风</t>
  </si>
  <si>
    <t>医药体,呼吸系统,肝病,前列腺素,心脑血管,高端氟,特色药</t>
  </si>
  <si>
    <t>688690.SH</t>
  </si>
  <si>
    <t>纳微科技</t>
  </si>
  <si>
    <t>生物医药,体外诊断</t>
  </si>
  <si>
    <t>新材料</t>
  </si>
  <si>
    <t>硅胶色谱填料,聚合物色谱填料,液相色谱柱及样品前处理,亲和层析介质,生物医药,色谱柱,色谱填料和层析介质,离子交换层析介质,平板显示,光电领域用微球,间隔物塑胶球</t>
  </si>
  <si>
    <t>析检测,化,体外诊断微球材料,生物医药,专门纳米微球材料,平板显示</t>
  </si>
  <si>
    <t>002099.SZ</t>
  </si>
  <si>
    <t>海翔药业</t>
  </si>
  <si>
    <t>染料</t>
  </si>
  <si>
    <t>创新药,兽药,生物疫苗,生物医药,仿制药一致性评价,肝炎,染料</t>
  </si>
  <si>
    <t>医药,原料药,原料药及医药中间体,医药中间体,染颜料中间体,染料及染颜料中间体,染料,合同定制,染料中间体</t>
  </si>
  <si>
    <t>医药,染料</t>
  </si>
  <si>
    <t>医疗改革</t>
  </si>
  <si>
    <t>300401.SZ</t>
  </si>
  <si>
    <t>花园生物</t>
  </si>
  <si>
    <t>医药,食品</t>
  </si>
  <si>
    <t>药品,医药,维生素D及D似物,羊毛脂及其衍生品,VD上下游,食品</t>
  </si>
  <si>
    <t>维生素D</t>
  </si>
  <si>
    <t>000756.SZ</t>
  </si>
  <si>
    <t>新华制药</t>
  </si>
  <si>
    <t>医美,原料药,生物,化学原料,电商,医药,化学</t>
  </si>
  <si>
    <t>生物安全,创新药,阿尔茨海默,幽门螺杆菌,辅助生殖,医药电商,仿制药一致性评价,医美</t>
  </si>
  <si>
    <t>解热镇痛原料药,化学原料药,片剂针剂胶囊剂制剂,制剂,医药中间体</t>
  </si>
  <si>
    <t>药,化工,制剂</t>
  </si>
  <si>
    <t>医保目录,阿里巴巴,医疗改革,新零售,新冠治疗,地方国资改革,商品新零售</t>
  </si>
  <si>
    <t>300765.SZ</t>
  </si>
  <si>
    <t>新诺威</t>
  </si>
  <si>
    <t>食品</t>
  </si>
  <si>
    <t>保健品,维生素</t>
  </si>
  <si>
    <t>保健食品,功能食品,咖啡因,维生素</t>
  </si>
  <si>
    <t>咖啡因,维生素C含片,食品</t>
  </si>
  <si>
    <t>688356.SH</t>
  </si>
  <si>
    <t>键凯科技</t>
  </si>
  <si>
    <t>生物,医疗器械</t>
  </si>
  <si>
    <t>新材料,乙二醇</t>
  </si>
  <si>
    <t>技术,技术使用费,外销,内销,医用药用合成新材料</t>
  </si>
  <si>
    <t>活衍生物,医用药用聚乙二醇</t>
  </si>
  <si>
    <t>002102.SZ</t>
  </si>
  <si>
    <t>ST冠福</t>
  </si>
  <si>
    <t>教育,塑料,生物,电商,医药,房地产</t>
  </si>
  <si>
    <t>黄金</t>
  </si>
  <si>
    <t>生物医药,黄金,在线教育,维生素,涉矿,电子商务</t>
  </si>
  <si>
    <t>医药化工,塑料原料,医药中间体,塑米原料化工</t>
  </si>
  <si>
    <t>黄金采矿,医药体,投资房地产租赁,塑贸电商</t>
  </si>
  <si>
    <t>603520.SH</t>
  </si>
  <si>
    <t>司太立</t>
  </si>
  <si>
    <t>医药,造影剂,喹诺酮</t>
  </si>
  <si>
    <t>X射线造影剂碘海醇药,左氧氟沙星药,喹诺酮抗菌药药物药,X射线造影剂,体,喹诺酮抗菌药盐酸左氧氟沙星药</t>
  </si>
  <si>
    <t>603538.SH</t>
  </si>
  <si>
    <t>美诺华</t>
  </si>
  <si>
    <t>肝炎,辅助生殖</t>
  </si>
  <si>
    <t>心血管降血压,降血压,CDMO,特色原料药,中间体及原料药,原料药CDMO,心血管抗血栓,心血管降血脂,医药自营,原料药及中间体,降血脂,制剂,抗血栓,医药流通</t>
  </si>
  <si>
    <t>医药体,体特色药,氯吡格雷,心血管,埃索美拉唑药,肠胃药物,阿托伐他汀,培哚普利,缬沙坦,氯沙坦,瑞舒伐他汀</t>
  </si>
  <si>
    <t>300497.SZ</t>
  </si>
  <si>
    <t>富祥药业</t>
  </si>
  <si>
    <t>电池,原料药,生物,有机硅,医药</t>
  </si>
  <si>
    <t>CRO,创新药,锂电池,生物医药,瑞德西韦,肝炎,有机硅</t>
  </si>
  <si>
    <t>医药,原料药,CDMO,中间体</t>
  </si>
  <si>
    <t>他唑巴坦酶抑制剂药,医药体,体,舒巴坦酶抑制剂药,碳青霉烯药体药</t>
  </si>
  <si>
    <t>抗艾滋病,猴痘,新冠治疗,辉瑞</t>
  </si>
  <si>
    <t>300702.SZ</t>
  </si>
  <si>
    <t>天宇股份</t>
  </si>
  <si>
    <t>仿制药</t>
  </si>
  <si>
    <t>感知氧气</t>
  </si>
  <si>
    <t>降血压原料药及中间体,原料药,中间体,CMO,抗病毒原料药及中间体,降血压原料及中间体,CDMO原料药及中间体,仿制药原料药及中间体,医药中间体</t>
  </si>
  <si>
    <t>化学药,医药体,奥美沙坦酯,厄贝沙坦,孟鲁司特纳),照可药,体,体非CMO,药,坎地沙坦酯,缬沙坦,体CMO药(氯沙坦钾,替米沙坦</t>
  </si>
  <si>
    <t>300267.SZ</t>
  </si>
  <si>
    <t>尔康制药</t>
  </si>
  <si>
    <t>原料药,辅料,医药</t>
  </si>
  <si>
    <t>淀粉</t>
  </si>
  <si>
    <t>中医药,NMN,幽门螺杆菌,维生素</t>
  </si>
  <si>
    <t>医药,蔗糖,原料药,中间体,注射用磺苄西林钠,成品药,药用蔗糖,淀粉及淀粉囊,呼吸系统用原料药,医药流通业,辅料,磺胺嘧啶</t>
  </si>
  <si>
    <t>医药,药用辅料,药用乙醇,药用蔗糖,药用丙二醇,新抗生素药用甘油,药用氢氧化钠</t>
  </si>
  <si>
    <t>超级真菌</t>
  </si>
  <si>
    <t>688166.SH</t>
  </si>
  <si>
    <t>博瑞医药</t>
  </si>
  <si>
    <t>发酵,原料药,生物,医药</t>
  </si>
  <si>
    <t>生物医药,瑞德西韦</t>
  </si>
  <si>
    <t>原料药免疫抑制,医药,抗病毒,免疫抑制,技术,技术转让或,原料药抗真菌,抗真菌,原料药抗病毒,权益分成</t>
  </si>
  <si>
    <t>药物靶向递送方面积累优势,凭借自身微生物发酵,靶向高子偶联,药物新晶,多手药物,优势,药物合成原创路线,药,自身,高附加值医药体,高难度药物合成工艺,非生物大子药物,药品转让,具品优势医药合作获得成多元化盈利,高壁垒医药体,建立发酵半合成,制剂</t>
  </si>
  <si>
    <t>流感,新冠治疗</t>
  </si>
  <si>
    <t>300381.SZ</t>
  </si>
  <si>
    <t>溢多利</t>
  </si>
  <si>
    <t>添加剂,原料药,生物,中药,医药,饲料</t>
  </si>
  <si>
    <t>生物医药,兽药,饲料</t>
  </si>
  <si>
    <t>工业大麻,辅助生殖,饲料,燃料乙醇</t>
  </si>
  <si>
    <t>甾体激素原料药,生殖保健系统用药原料药,功能饲料添加剂,生物,呼吸和免疫系统用药原料药,饲料用酶制剂,生物医药,生物酶制剂,生物农牧</t>
  </si>
  <si>
    <t>饲用复合酶,饲用酶制剂,兽药中药,外饲料添加剂,饲用植酸酶,饲用木聚糖酶</t>
  </si>
  <si>
    <t>830946.BJ</t>
  </si>
  <si>
    <t>森萱医药</t>
  </si>
  <si>
    <t>化工中间体,含氧杂环化工中间体,医药中间体,原料药</t>
  </si>
  <si>
    <t>药,化工体,医药体</t>
  </si>
  <si>
    <t>605507.SH</t>
  </si>
  <si>
    <t>国邦医药</t>
  </si>
  <si>
    <t>原料药,动物保健,医药</t>
  </si>
  <si>
    <t>兽药,幽门螺杆菌</t>
  </si>
  <si>
    <t>医药原料药,医药,动物保健品,商品,关键医药中间体,动保原料药</t>
  </si>
  <si>
    <t>医药,动物保健品</t>
  </si>
  <si>
    <t>300636.SZ</t>
  </si>
  <si>
    <t>同和药业</t>
  </si>
  <si>
    <t>医药原料药,医药,医药中间体</t>
  </si>
  <si>
    <t>化学药,特色化学药,医药体,专利药体,体</t>
  </si>
  <si>
    <t>301089.SZ</t>
  </si>
  <si>
    <t>拓新药业</t>
  </si>
  <si>
    <t>肝炎</t>
  </si>
  <si>
    <t>原料药,中间体,嘧啶,嘌呤,核苷,医药中间体,核苷酸</t>
  </si>
  <si>
    <t>药,核苷(酸)药,医药体,较多</t>
  </si>
  <si>
    <t>猴痘,新冠治疗</t>
  </si>
  <si>
    <t>603351.SH</t>
  </si>
  <si>
    <t>威尔药业</t>
  </si>
  <si>
    <t>辅料</t>
  </si>
  <si>
    <t>注射用,药用辅料,药用辅料（注射用）,机械,非机械,药用辅料（非注射用）,非注射用,合成润滑基础油（机械）,合成润滑基础油,合成润滑基础油（非机械）</t>
  </si>
  <si>
    <t>润滑油能卓越合成润滑基础油,药用辅料,合成润滑基础油,多药用辅料,高安全</t>
  </si>
  <si>
    <t>002365.SZ</t>
  </si>
  <si>
    <t>永安药业</t>
  </si>
  <si>
    <t>基建,食品,电商,医药,环保,化学</t>
  </si>
  <si>
    <t>基建工程,氢能源,化妆护肤品,保健品,石墨烯,跨境电商,节能环保,石墨电极</t>
  </si>
  <si>
    <t>医药,保健食品,化学,化工,减水剂,聚羧酸减水剂,环氧乙烷,聚羧酸系减水剂,保健品,牛磺酸</t>
  </si>
  <si>
    <t>牛磺酸</t>
  </si>
  <si>
    <t>大消费,一带一路</t>
  </si>
  <si>
    <t>300583.SZ</t>
  </si>
  <si>
    <t>赛托生物</t>
  </si>
  <si>
    <t>肝炎,辅助生殖,生物医药</t>
  </si>
  <si>
    <t>成品药,医药,甾体药物原料,非甾体原料药成品药</t>
  </si>
  <si>
    <t>微生物甾体药物甾体药物——雄烯二酮突破口,赛托生物基因工程,化甾体药物</t>
  </si>
  <si>
    <t>300452.SZ</t>
  </si>
  <si>
    <t>山河药辅</t>
  </si>
  <si>
    <t>纤维,生物,辅料,医药,无机盐</t>
  </si>
  <si>
    <t>中医药,仿制药</t>
  </si>
  <si>
    <t>医药,淀粉及衍生物,羟丙甲纤维素,微晶纤维素,纤维素及其衍生物,无机盐,纤维素及衍生物</t>
  </si>
  <si>
    <t>润滑剂,药用辅料,崩解剂,包衣材料常用口服固体制剂药用辅料中微晶纤维素,羟丙甲纤维素,羧甲淀粉钠,安徽省名称号,微晶纤维素,薄膜包衣粉被评定淮南市知名,涵盖填充剂,黏合剂,硬脂酸镁先后被评定安徽省高新,立崩羧甲淀粉钠先后获得淮南市知名,多《高新》,羟丙纤维素,硬脂酸镁</t>
  </si>
  <si>
    <t>专精特新,新冠治疗</t>
  </si>
  <si>
    <t>000952.SZ</t>
  </si>
  <si>
    <t>广济药业</t>
  </si>
  <si>
    <t>批发,医药,生物</t>
  </si>
  <si>
    <t>生物医药,维生素</t>
  </si>
  <si>
    <t>原料,医药,医药批发,医药配送及经销,制剂</t>
  </si>
  <si>
    <t>核黄素</t>
  </si>
  <si>
    <t>000953.SZ</t>
  </si>
  <si>
    <t>河化股份</t>
  </si>
  <si>
    <t>化肥,尿素</t>
  </si>
  <si>
    <t>尿素,化肥,硫磺</t>
  </si>
  <si>
    <t>尿素,化肥,医药中间体,化工</t>
  </si>
  <si>
    <t>尿素</t>
  </si>
  <si>
    <t>300966.SZ</t>
  </si>
  <si>
    <t>共同药业</t>
  </si>
  <si>
    <t>辅助生殖,生物医药</t>
  </si>
  <si>
    <t>自产,中间体,甾体药物原料,非自产,起始物料</t>
  </si>
  <si>
    <t>甾体药物所需起始物料,甾体药物,高新,体</t>
  </si>
  <si>
    <t>605116.SH</t>
  </si>
  <si>
    <t>奥锐特</t>
  </si>
  <si>
    <t>乙肝治疗,生物医药,抗癌,辅助生殖,仿制药,肝炎</t>
  </si>
  <si>
    <t>自产抗感染,呼吸系统,自产原料药及中间体,心血管,自产呼吸系统,抗感染,女健康,神经系统,原料药及中间体,抗肿瘤,自产心血管,自产神经系统,自产小计</t>
  </si>
  <si>
    <t>普瑞巴林药,医药体,呼吸系统,丙酸氟替卡松,神经系统药物,依普利酮,心血管,体,抗感染,特色药,氟美松,替诺福韦</t>
  </si>
  <si>
    <t>603235.SH</t>
  </si>
  <si>
    <t>天新药业</t>
  </si>
  <si>
    <t>生物</t>
  </si>
  <si>
    <t>维生素B,生物素</t>
  </si>
  <si>
    <t>605177.SH</t>
  </si>
  <si>
    <t>东亚药业</t>
  </si>
  <si>
    <t>喹喏酮原料药及中间体,江西善渊,皮肤用抗真菌药,喹喏酮抗菌药,喹诺酮抗菌药,东邦药业,抗胆碱和合成解痉药,抗胆碱药和合成解痉药,东亚药业,医药化工,β内酰胺抗菌药,β内酰胺原料药及中间体</t>
  </si>
  <si>
    <t>化学药,拉氧头孢钠体,医药体,左氧氟沙星药,头孢克洛体,酮康唑药,头孢克洛药,马来酸曲美布汀药,头孢唑肟钠体,氧氟沙星药,头孢美唑钠体</t>
  </si>
  <si>
    <t>301211.SZ</t>
  </si>
  <si>
    <t>亨迪药业</t>
  </si>
  <si>
    <t>医药,原料药,非甾体抗炎,原料药非甾体抗炎,心血管,制剂心血管,抗炎,抗肿瘤,制剂</t>
  </si>
  <si>
    <t>化学药,结合自身链优势向制剂延伸,心血管,抗肿瘤特色药辅助体系,非甾体抗炎药,经过多积累,制剂</t>
  </si>
  <si>
    <t>301258.SZ</t>
  </si>
  <si>
    <t>富士莱</t>
  </si>
  <si>
    <t>医美,原料药,医药</t>
  </si>
  <si>
    <t>保健品,医美</t>
  </si>
  <si>
    <t>磷脂酰胆碱,肌肽,硫辛酸,医药</t>
  </si>
  <si>
    <t>医药体,肌肽,硫辛酸,药,保健品,磷脂酰胆碱</t>
  </si>
  <si>
    <t>外贸受益</t>
  </si>
  <si>
    <t>301065.SZ</t>
  </si>
  <si>
    <t>本立科技</t>
  </si>
  <si>
    <t>医药,农药</t>
  </si>
  <si>
    <t>医药中间体</t>
  </si>
  <si>
    <t>农药体,医药体,新材料体</t>
  </si>
  <si>
    <t>000661.SZ</t>
  </si>
  <si>
    <t>长春高新</t>
  </si>
  <si>
    <t>医药生物-生物制品-其他生物制品</t>
  </si>
  <si>
    <t>生物制品</t>
  </si>
  <si>
    <t>其他</t>
  </si>
  <si>
    <t>生物,医药,房地产,疫苗</t>
  </si>
  <si>
    <t>创新药,兽药,生物疫苗,生物医药,辅助生殖,儿童医药医疗</t>
  </si>
  <si>
    <t>生物制药,房地产,基因工程/生物药品,制药业,中成药</t>
  </si>
  <si>
    <t>冠脉宁,血栓心脉宁,基因重组人生长素</t>
  </si>
  <si>
    <t>流感,猴痘,狂犬病,霍乱,地方国资改革</t>
  </si>
  <si>
    <t>688180.SH</t>
  </si>
  <si>
    <t>君实生物</t>
  </si>
  <si>
    <t>抗肿瘤,创新药,生物医药,抗癌,单抗</t>
  </si>
  <si>
    <t>药品,医药,技术许可,抗肿瘤药物,技术许可及特许权</t>
  </si>
  <si>
    <t>治疗蛋白药物,化,单克隆抗体药物,转让</t>
  </si>
  <si>
    <t>300357.SZ</t>
  </si>
  <si>
    <t>我武生物</t>
  </si>
  <si>
    <t>医疗器械,生物医药</t>
  </si>
  <si>
    <t>医药,粉尘螨滴剂</t>
  </si>
  <si>
    <t>粉尘螨皮肤点刺诊断试剂盒(商品名畅点),变应原粉尘螨滴剂(商品名畅迪)</t>
  </si>
  <si>
    <t>600867.SH</t>
  </si>
  <si>
    <t>通化东宝</t>
  </si>
  <si>
    <t>原料药,生物,医疗器械,互联网,医药</t>
  </si>
  <si>
    <t>医疗器械,胰岛素</t>
  </si>
  <si>
    <t>互联网医疗,创新药,生物医药,中医药,胰岛素</t>
  </si>
  <si>
    <t>胰岛素似物原料药及注射剂,医药,注射用笔血糖试纸医疗器械,重组人胰岛素注射剂,人胰岛素原料药及注射剂,注射用笔血糖试纸采血针医疗器械,重组人胰岛素原料药及注射剂,生物（原料药及制剂）</t>
  </si>
  <si>
    <t>注射液,东宝甘泰片,塑钢窗,重组人胰岛素冻干粉,镇脑宁胶囊,大输液</t>
  </si>
  <si>
    <t>医保目录,健康中国</t>
  </si>
  <si>
    <t>603087.SH</t>
  </si>
  <si>
    <t>甘李药业</t>
  </si>
  <si>
    <t>胰岛素</t>
  </si>
  <si>
    <t>医疗器械,抗肿瘤,创新药,生物医药,抗癌,干细胞,胰岛素</t>
  </si>
  <si>
    <t>医药,生物(原料药及制剂),重组甘精胰岛素注射液</t>
  </si>
  <si>
    <t>重组胰岛素似物药,重组赖脯胰岛素注射液(商品名速秀霖),精蛋白锌重组赖脯胰岛素混合注射液(R),注射剂,重组甘精胰岛素注射液(商品名长秀霖)</t>
  </si>
  <si>
    <t>京东</t>
  </si>
  <si>
    <t>600682.SH</t>
  </si>
  <si>
    <t>南京新百</t>
  </si>
  <si>
    <t>零售,生物,百货,医药,房地产</t>
  </si>
  <si>
    <t>养老</t>
  </si>
  <si>
    <t>细胞免疫治疗,创新药,养老,生物医药,抗癌,电子商务,基因测序</t>
  </si>
  <si>
    <t>百货,商业,医药,健康养老护理业,房地产,健康养老,医疗,专业技术,养老护理业,业技术</t>
  </si>
  <si>
    <t>百货零售</t>
  </si>
  <si>
    <t>300009.SZ</t>
  </si>
  <si>
    <t>安科生物</t>
  </si>
  <si>
    <t>原料药,体外诊断,生物,医疗器械,医药,化学</t>
  </si>
  <si>
    <t>多肽药,医疗器械,细胞免疫治疗,抗肿瘤,体外诊断,生物医药,抗癌,辅助生殖,肝炎,单抗,基因测序</t>
  </si>
  <si>
    <t>化学合成药,原料药,技术,基因工程药,生物,外用贴膏,中成药</t>
  </si>
  <si>
    <t>重组人生长激素,生物,重组人干扰素</t>
  </si>
  <si>
    <t>抗艾滋病,民营医院,新冠检测,西尼罗病毒,霍乱</t>
  </si>
  <si>
    <t>688235.SH</t>
  </si>
  <si>
    <t>百济神州</t>
  </si>
  <si>
    <t>药品,医药,BRUKINSA/百悦泽,技术授权和研发,技术授权研发和知识产权许可使用,瑞复美,百泽安,抗肿瘤药物,药物合作安排</t>
  </si>
  <si>
    <t>商业化创新药物</t>
  </si>
  <si>
    <t>002038.SZ</t>
  </si>
  <si>
    <t>双鹭药业</t>
  </si>
  <si>
    <t>疫苗,体外诊断,生物,互联网,医美,医药,化学</t>
  </si>
  <si>
    <t>互联网医疗,千金藤素,体外诊断,创新药,NMN,生物疫苗,肝炎,生物医药,乙肝治疗,抗癌,工业大麻,辅助生殖,中医药,仿制药一致性评价,肝素,单抗,医美,基因测序</t>
  </si>
  <si>
    <t>化学药,医药,生物生化药</t>
  </si>
  <si>
    <t>基因工程药物,扶济复,化学药物,针剂药品复合辅酶,立生素,CTP,迈格尔,生化,固体制剂氯雷他定,苦参碱,降钙素,欣吉尔</t>
  </si>
  <si>
    <t>医保目录,民营医院,新冠检测,流感,猴痘,新冠治疗,大消费</t>
  </si>
  <si>
    <t>002581.SZ</t>
  </si>
  <si>
    <t>未名医药</t>
  </si>
  <si>
    <t>批发,农药,生物,医疗器械,医药,疫苗</t>
  </si>
  <si>
    <t>生物医药,医疗器械</t>
  </si>
  <si>
    <t>肝炎,新型杀菌剂,生物疫苗,生物医药</t>
  </si>
  <si>
    <t>Nexalin,恩经复,生物药品,捷抚,安福隆,医疗器械业</t>
  </si>
  <si>
    <t>医药体,人用疫苗,生物医药,安福隆(重组人干扰素αb),恩经复(注射用鼠神经生长因子),捷抚(重组人干扰素αb喷雾剂),农药体,批发</t>
  </si>
  <si>
    <t>000534.SZ</t>
  </si>
  <si>
    <t>万泽股份</t>
  </si>
  <si>
    <t>有色金属,医药,生物,航空</t>
  </si>
  <si>
    <t>大飞机,涉矿,航空发动机,生物医药</t>
  </si>
  <si>
    <t>医药,高温合金,有色金属冶炼和压延加工业,定君生,金双歧</t>
  </si>
  <si>
    <t>高温合金,微生态制剂</t>
  </si>
  <si>
    <t>医保目录,军工</t>
  </si>
  <si>
    <t>688278.SH</t>
  </si>
  <si>
    <t>特宝生物</t>
  </si>
  <si>
    <t>生物医药,乙二醇,重组蛋白</t>
  </si>
  <si>
    <t>创新药,肝炎,抗肿瘤</t>
  </si>
  <si>
    <t>特尔立,特尔津,生物制剂,派格宾,特尔康,生物制制剂</t>
  </si>
  <si>
    <t>创新生物医药,注射用重组人白介素-(商品名称特尔康)重组蛋白质,注射用重组人粒细胞巨噬细胞刺激因子(商品名称特尔立),重组人粒细胞刺激因子注射液(商品名称特尔津),生物新药——聚乙二醇干扰素α-b注射液(商品名称派格宾),长效修饰药物</t>
  </si>
  <si>
    <t>300683.SZ</t>
  </si>
  <si>
    <t>海特生物</t>
  </si>
  <si>
    <t>批发,原料药,生物,医药,化学</t>
  </si>
  <si>
    <t>CRO,创新药,乙肝治疗,生物医药,抗癌</t>
  </si>
  <si>
    <t>生物制药,原料药及医药中间体,技术,医药技术,药品批发,注射用鼠神经生长因子（金路捷）,医药技术报告,生物制药报告</t>
  </si>
  <si>
    <t>凝血酶,注射用抗乙肝转移因子冻干粉针剂),化学药品,生物(注射用鼠神经生长因子冻干粉针剂</t>
  </si>
  <si>
    <t>688520.SH</t>
  </si>
  <si>
    <t>神州细胞</t>
  </si>
  <si>
    <t>重组蛋白,抗肿瘤,创新药,HPV疫苗,生物疫苗,生物医药</t>
  </si>
  <si>
    <t>租金,医药,商品,安佳因</t>
  </si>
  <si>
    <t>遗传病多治疗,化,感染疾病,恶肿瘤,预防生物药,自身免疫疾病</t>
  </si>
  <si>
    <t>300239.SZ</t>
  </si>
  <si>
    <t>东宝生物</t>
  </si>
  <si>
    <t>生物,医美,饲料</t>
  </si>
  <si>
    <t>胶原蛋白</t>
  </si>
  <si>
    <t>化肥,抗肿瘤,鱼蛋白,人造肉,保健品,饲料,医美,胶原蛋白</t>
  </si>
  <si>
    <t>生物生化,明胶及磷酸氢钙,胶原蛋白,胶囊,明胶磷酸氢钙</t>
  </si>
  <si>
    <t>药用明胶,明胶胶原蛋白,明胶副磷酸氢钙,照相明胶,小子量胶原蛋白,明胶,食用明胶</t>
  </si>
  <si>
    <t>603590.SH</t>
  </si>
  <si>
    <t>康辰药业</t>
  </si>
  <si>
    <t>血液,医药</t>
  </si>
  <si>
    <t>创新药,知识产权保护</t>
  </si>
  <si>
    <t>医药,密盖息,注射用尖吻蝮蛇血凝酶,授权使用费,鲑降钙素鼻用喷雾剂,苏灵</t>
  </si>
  <si>
    <t>创新药,研血液,集,肿瘤空间较大,创新制药产,临床导向</t>
  </si>
  <si>
    <t>猴痘,专精特新</t>
  </si>
  <si>
    <t>301047.SZ</t>
  </si>
  <si>
    <t>义翘神州</t>
  </si>
  <si>
    <t>CRO,重组蛋白</t>
  </si>
  <si>
    <t>生物安全,重组蛋白,CRO,生物医药,肝炎</t>
  </si>
  <si>
    <t>技术,CRO,抗体,提供,重组蛋白,研究和试验发展,生物试剂,培养基</t>
  </si>
  <si>
    <t>抗体,重组蛋白,生物试剂,培养基,生物析检测,基因</t>
  </si>
  <si>
    <t>000518.SZ</t>
  </si>
  <si>
    <t>四环生物</t>
  </si>
  <si>
    <t>生物,景观,医药,体外诊断</t>
  </si>
  <si>
    <t>肾透析,体外诊断,干细胞,生物医药,抗癌,登革热,肝炎</t>
  </si>
  <si>
    <t>医药,白介素,建造养护,用材林,景观工程,苗木,GCSF,epo</t>
  </si>
  <si>
    <t>全毛花呢,重组人白介素-</t>
  </si>
  <si>
    <t>300485.SZ</t>
  </si>
  <si>
    <t>赛升药业</t>
  </si>
  <si>
    <t>疫苗,生物,医疗器械,医疗设备,医药</t>
  </si>
  <si>
    <t>重组蛋白,医疗器械,抗肿瘤,生物疫苗,中医药,生物医药,抗癌,辅助生殖,肝炎</t>
  </si>
  <si>
    <t>心脑血管用药,医药,医疗设备,神经系统用药,免疫系统用药</t>
  </si>
  <si>
    <t>神经系统用药,免疫调节,生物生化药品,已经心脑血管,经过多积累</t>
  </si>
  <si>
    <t>301080.SZ</t>
  </si>
  <si>
    <t>百普赛斯</t>
  </si>
  <si>
    <t>重组蛋白</t>
  </si>
  <si>
    <t>重组蛋白,研究和试验发展</t>
  </si>
  <si>
    <t>填料,抗体,重组蛋白,培养基,试剂盒,检测</t>
  </si>
  <si>
    <t>688105.SH</t>
  </si>
  <si>
    <t>诺唯赞</t>
  </si>
  <si>
    <t>POCT</t>
  </si>
  <si>
    <t>医药,POCT诊断试剂,诊断试剂,生物试剂,研究和试验发展</t>
  </si>
  <si>
    <t>高子机材料,抗体蛋白,抗原,酶</t>
  </si>
  <si>
    <t>688488.SH</t>
  </si>
  <si>
    <t>艾迪药业</t>
  </si>
  <si>
    <t>医药,生物,辅料,医疗器械</t>
  </si>
  <si>
    <t>创新药,生物医药,仿制药</t>
  </si>
  <si>
    <t>药品,乌司他丁粗品,生物医药原辅料,尿激酶粗品,人源蛋白粗品,尤瑞克林粗品,诊断设备及试剂,HIV诊断试剂,医疗器械,番泻叶颗粒</t>
  </si>
  <si>
    <t>尤瑞克林,此外HIV诊断设备,头孢拉定胶囊制剂,试剂,乌司他丁,尿激酶人源蛋白,番泻叶颗粒,蜡样芽孢杆菌片</t>
  </si>
  <si>
    <t>医保目录,抗艾滋病</t>
  </si>
  <si>
    <t>688177.SH</t>
  </si>
  <si>
    <t>百奥泰</t>
  </si>
  <si>
    <t>创新药,单抗,抗肿瘤</t>
  </si>
  <si>
    <t>技术授权许可,药品,医药,授权许可,自身免疫药物,抗肿瘤药物,阿达木单抗注射液,阿达木单抗</t>
  </si>
  <si>
    <t>创新药,生物似药</t>
  </si>
  <si>
    <t>医保目录,新冠治疗</t>
  </si>
  <si>
    <t>002693.SZ</t>
  </si>
  <si>
    <t>双成药业</t>
  </si>
  <si>
    <t>化学</t>
  </si>
  <si>
    <t>多肽药</t>
  </si>
  <si>
    <t>多肽药,抗肿瘤,阿尔茨海默,抗癌,仿制药,肝炎</t>
  </si>
  <si>
    <t>多肽,工业,商业</t>
  </si>
  <si>
    <t>注射用胸腺法新,注射用生长抑素,注射用胸腺五肽化学合成多肽药物</t>
  </si>
  <si>
    <t>688687.SH</t>
  </si>
  <si>
    <t>凯因科技</t>
  </si>
  <si>
    <t>凯因甘乐,化药,医药,化学药品,凯因益生,金舒喜,生物,生物药品,甘毓</t>
  </si>
  <si>
    <t>现病毒病治疗药物,基础,积极创新药</t>
  </si>
  <si>
    <t>688136.SH</t>
  </si>
  <si>
    <t>科兴制药</t>
  </si>
  <si>
    <t>肝炎,生物疫苗</t>
  </si>
  <si>
    <t>药品,医药,重组人粒细胞刺激因子,重组人促红素,常乐康,酪酸梭菌二联活菌,重组人干扰素αb,依普定,白特喜,赛若金</t>
  </si>
  <si>
    <t>微生态制剂药物酪酸梭菌二联活菌,重组人粒细胞刺激因子,重组人干扰素αb,微生态制剂,重组蛋白药物,重组蛋白药物重组人促红素</t>
  </si>
  <si>
    <t>430047.BJ</t>
  </si>
  <si>
    <t>诺思兰德</t>
  </si>
  <si>
    <t>眼科医疗,重组蛋白</t>
  </si>
  <si>
    <t>药品,受托加工,技术及转让</t>
  </si>
  <si>
    <t>基因工程蛋白质药物,眼科用药物,基因治疗药物</t>
  </si>
  <si>
    <t>688062.SH</t>
  </si>
  <si>
    <t>迈威生物</t>
  </si>
  <si>
    <t>重组蛋白,生物医药</t>
  </si>
  <si>
    <t>提供劳务</t>
  </si>
  <si>
    <t>治疗用生物,抗体药物</t>
  </si>
  <si>
    <t>688336.SH</t>
  </si>
  <si>
    <t>三生国健</t>
  </si>
  <si>
    <t>创新药,重组蛋白,单抗,生物医药</t>
  </si>
  <si>
    <t>医药,经营,商品,益赛普,赛普汀</t>
  </si>
  <si>
    <t>mg/瓶,来源重组人II肿瘤坏死因子受体-抗体融合蛋白(商品名益赛普),mg/瓶两种</t>
  </si>
  <si>
    <t>301166.SZ</t>
  </si>
  <si>
    <t>优宁维</t>
  </si>
  <si>
    <t>重组蛋白,千金藤素,细胞免疫治疗</t>
  </si>
  <si>
    <t>生命科学试剂,生命科学仪器及耗材,批发业</t>
  </si>
  <si>
    <t>科研院所,生物医药,医院,仪器,耗材,高院校,抗体生命科学试剂</t>
  </si>
  <si>
    <t>837344.BJ</t>
  </si>
  <si>
    <t>三元基因</t>
  </si>
  <si>
    <t>运德素</t>
  </si>
  <si>
    <t>注射用人干扰素αb粉针剂,人干扰素αb滴眼液,人干扰素αb注射液,生物医药,重组人干扰素αb喷雾剂</t>
  </si>
  <si>
    <t>600161.SH</t>
  </si>
  <si>
    <t>天坛生物</t>
  </si>
  <si>
    <t>医药生物-生物制品-血液制品</t>
  </si>
  <si>
    <t>血液制品</t>
  </si>
  <si>
    <t>血液,生物,疫苗</t>
  </si>
  <si>
    <t>肝炎,血液制品</t>
  </si>
  <si>
    <t>生物,血液</t>
  </si>
  <si>
    <t>疫苗,诊断试剂,血</t>
  </si>
  <si>
    <t>地方国资改革,央企国资改革,医疗改革</t>
  </si>
  <si>
    <t>002252.SZ</t>
  </si>
  <si>
    <t>上海莱士</t>
  </si>
  <si>
    <t>血液,体外诊断</t>
  </si>
  <si>
    <t>血液制品,阿尔茨海默,体外诊断</t>
  </si>
  <si>
    <t>白蛋白,静丙,进口白蛋白,血液,自产白蛋白</t>
  </si>
  <si>
    <t>人血白蛋白,凝血因子,静注射人免疫球蛋白,血液</t>
  </si>
  <si>
    <t>300294.SZ</t>
  </si>
  <si>
    <t>博雅生物</t>
  </si>
  <si>
    <t>血液,纤维,生物,医药,疫苗</t>
  </si>
  <si>
    <t>血液制品,生物疫苗,生物医药,仿制药一致性评价,肝素</t>
  </si>
  <si>
    <t>人血白蛋白,生化制药,糖尿病,糖尿病用药,药品经销,生化用药,复大医药经销人血白蛋白,复大医药经销,静注人免疫球蛋白,人纤维蛋白原,血液,血</t>
  </si>
  <si>
    <t>人血白蛋白,静注人免疫球蛋白(静丙),血液,纤维蛋白原</t>
  </si>
  <si>
    <t>地方国资改革,央企国资改革</t>
  </si>
  <si>
    <t>000403.SZ</t>
  </si>
  <si>
    <t>派林生物</t>
  </si>
  <si>
    <t>血液,医药,生物</t>
  </si>
  <si>
    <t>肝炎,血液制品,狂犬病</t>
  </si>
  <si>
    <t>血液制品,生物医药</t>
  </si>
  <si>
    <t>制药业,血液</t>
  </si>
  <si>
    <t>人血白蛋白,人免疫球蛋白,狂犬病人免疫球蛋白,乙肝炎人免疫球蛋白,静注人免疫球蛋白(pH),破伤风人免疫球蛋白,血液</t>
  </si>
  <si>
    <t>002880.SZ</t>
  </si>
  <si>
    <t>卫光生物</t>
  </si>
  <si>
    <t>肝炎,狂犬病</t>
  </si>
  <si>
    <t>血液制品,生物疫苗</t>
  </si>
  <si>
    <t>人血白蛋白,狂犬病人免疫球蛋白,狂犬病人免疫球蛋,静注人免疫球蛋白,破伤风免疫球蛋白,血液</t>
  </si>
  <si>
    <t>人血白蛋白,狂犬病人免疫球蛋白,生物,乙肝炎人免疫球蛋白,静注人免疫球蛋白,破伤风人免疫球蛋白</t>
  </si>
  <si>
    <t>688163.SH</t>
  </si>
  <si>
    <t>赛伦生物</t>
  </si>
  <si>
    <t>生物安全,狂犬病</t>
  </si>
  <si>
    <t>抗蛇毒血清,马破伤风免疫球蛋白,生物制药</t>
  </si>
  <si>
    <t>抗蛇毒血清,生物安全预防,治疗药物,马破免疫球蛋白,抗狂犬病血清,生物毒素,现聚焦抗血清抗毒素治疗</t>
  </si>
  <si>
    <t>300122.SZ</t>
  </si>
  <si>
    <t>智飞生物</t>
  </si>
  <si>
    <t>医药生物-生物制品-疫苗</t>
  </si>
  <si>
    <t>疫苗</t>
  </si>
  <si>
    <t>HPV疫苗,创新药,新冠疫苗,生物疫苗,乙肝治疗,生物医药,抗癌</t>
  </si>
  <si>
    <t>非免疫规划疫苗,代理,非免疫规划苗,代理非免疫规划疫苗,疫苗,生物,代理疫苗,代理非免疫规划苗,代理生物</t>
  </si>
  <si>
    <t>ACYW群脑膜炎球菌多糖疫苗,微卡(注射用母牛枝杆菌),A群C群脑膜炎球菌多糖结合疫苗,疫苗,独家买断代理Hib疫苗,生物,甲肝减毒活疫苗</t>
  </si>
  <si>
    <t>西尼罗病毒,健康中国,霍乱</t>
  </si>
  <si>
    <t>300142.SZ</t>
  </si>
  <si>
    <t>沃森生物</t>
  </si>
  <si>
    <t>流感</t>
  </si>
  <si>
    <t>HPV疫苗,新冠疫苗,生物疫苗,乙肝治疗,生物医药,抗癌</t>
  </si>
  <si>
    <t>价肺炎球菌多糖结合疫苗（预充注射剂）,疫苗,价肺炎球菌多糖疫苗,b型流感嗜血杆菌结合疫苗（预充）,价肺炎球菌多糖结合疫苗</t>
  </si>
  <si>
    <t>W,冻干A,Y群脑膜炎球菌多糖疫苗,疫苗,C群脑膜炎球菌多糖疫苗,成人),吸附无细胞百白破联合疫苗,流行感冒病毒裂解疫苗(儿童,C</t>
  </si>
  <si>
    <t>流感,西尼罗病毒,霍乱</t>
  </si>
  <si>
    <t>002007.SZ</t>
  </si>
  <si>
    <t>华兰生物</t>
  </si>
  <si>
    <t>血液,医药,生物,疫苗</t>
  </si>
  <si>
    <t>血液制品,乙肝治疗,基因疗法,生物疫苗,生物医药,肝炎,单抗</t>
  </si>
  <si>
    <t>人血白蛋白,静注丙球,疫苗,流感疫苗,血液</t>
  </si>
  <si>
    <t>人血白蛋白,静注丙球</t>
  </si>
  <si>
    <t>医保目录,超级真菌,流感,西尼罗病毒,禽流感,霍乱,狂犬病</t>
  </si>
  <si>
    <t>300601.SZ</t>
  </si>
  <si>
    <t>康泰生物</t>
  </si>
  <si>
    <t>生物,疫苗</t>
  </si>
  <si>
    <t>流感,肝炎</t>
  </si>
  <si>
    <t>疫苗存储,新冠疫苗,生物疫苗,乙肝治疗,肝炎</t>
  </si>
  <si>
    <t>非免疫规划疫苗,疫苗,生物,免疫规划疫苗</t>
  </si>
  <si>
    <t>无细胞百白破b流感嗜血杆菌联合疫苗,μg,麻疹风疹联合减毒活疫苗,人用疫苗,μg三种),重组乙肝炎疫苗(酿酒酵母)(μg,b流感嗜血杆菌结合疫苗</t>
  </si>
  <si>
    <t>禽流感</t>
  </si>
  <si>
    <t>603392.SH</t>
  </si>
  <si>
    <t>万泰生物</t>
  </si>
  <si>
    <t>化学,生物,体外诊断,疫苗</t>
  </si>
  <si>
    <t>体外诊断</t>
  </si>
  <si>
    <t>体外诊断,生物疫苗,幽门螺杆菌,HPV疫苗</t>
  </si>
  <si>
    <t>代理,代理伯乐,诊断,诊断试剂,生化试剂,疫苗,技术,汇总,试剂,化学发光试剂,仪器,活原料,体外诊断,质控品,胶体金快速诊断试剂,酶联免疫诊断试剂</t>
  </si>
  <si>
    <t>体外诊断试剂,疫苗,体外诊断仪器</t>
  </si>
  <si>
    <t>600739.SH</t>
  </si>
  <si>
    <t>辽宁成大</t>
  </si>
  <si>
    <t>连锁,煤炭,贸易,金融,供应链,教育,钢铁,生物,医药,疫苗</t>
  </si>
  <si>
    <t>煤炭,生物疫苗</t>
  </si>
  <si>
    <t>油页岩,生物疫苗,职业教育,页岩气</t>
  </si>
  <si>
    <t>钢材,生物制药,能源开发,钢铁原料,生物疫苗,国内外,医药连锁,商品流通,煤炭,进出口</t>
  </si>
  <si>
    <t>金融投资,链,能源,医药医疗</t>
  </si>
  <si>
    <t>688185.SH</t>
  </si>
  <si>
    <t>康希诺</t>
  </si>
  <si>
    <t>新冠疫苗,生物疫苗</t>
  </si>
  <si>
    <t>疫苗,疫苗组分,生物医药</t>
  </si>
  <si>
    <t>创新疫苗</t>
  </si>
  <si>
    <t>688276.SH</t>
  </si>
  <si>
    <t>百克生物</t>
  </si>
  <si>
    <t>流感,生物医药</t>
  </si>
  <si>
    <t>生物疫苗</t>
  </si>
  <si>
    <t>水痘疫苗,流感疫苗,鼻喷流感疫苗,生物医药</t>
  </si>
  <si>
    <t>人用疫苗,传染病防治</t>
  </si>
  <si>
    <t>300841.SZ</t>
  </si>
  <si>
    <t>康华生物</t>
  </si>
  <si>
    <t>狂犬病</t>
  </si>
  <si>
    <t>动物疫苗,生物疫苗</t>
  </si>
  <si>
    <t>非免疫规划疫苗,工业,冻干人用狂犬病疫苗（人二倍体细胞）,狂犬病疫苗,生物,非免疫规划疫</t>
  </si>
  <si>
    <t>冻干人用狂犬病疫苗(人二倍体细胞),ACYW群脑膜炎球菌多糖疫苗,中冻干人用狂犬病疫苗(人二倍体细胞)</t>
  </si>
  <si>
    <t>688319.SH</t>
  </si>
  <si>
    <t>欧林生物</t>
  </si>
  <si>
    <t>吸附破伤风疫苗,A群C群脑膜炎球菌多糖结合疫苗,医药,b型流感嗜血杆菌结合疫苗</t>
  </si>
  <si>
    <t>人用疫苗</t>
  </si>
  <si>
    <t>688739.SH</t>
  </si>
  <si>
    <t>成大生物</t>
  </si>
  <si>
    <t>狂苗冻干,生物制药,狂犬疫苗,乙脑疫苗,狂苗水针,人用狂犬病疫苗</t>
  </si>
  <si>
    <t>乙脑灭活疫苗(Vero细胞),人用狂犬病疫苗(Vero细胞)</t>
  </si>
  <si>
    <t>301207.SZ</t>
  </si>
  <si>
    <t>华兰疫苗</t>
  </si>
  <si>
    <t>疫苗,流感疫苗</t>
  </si>
  <si>
    <t>ACYW群脑膜炎球菌多糖疫苗,重组乙肝炎疫苗(汉逊酵母),四价流感病毒裂解疫苗,甲HN流感病毒裂解疫苗,人人用疫苗,A群C群脑膜炎球菌多糖疫苗,流感病毒裂解疫苗</t>
  </si>
  <si>
    <t>688670.SH</t>
  </si>
  <si>
    <t>金迪克</t>
  </si>
  <si>
    <t>流感,狂犬病</t>
  </si>
  <si>
    <t>四价流感病毒裂解疫苗,疫苗,生物制药</t>
  </si>
  <si>
    <t>(含研)预防流行感冒,疫苗,狂犬病,带状疱疹,肺炎疾病适应症多种人用疫苗,水痘</t>
  </si>
  <si>
    <t>688293.SH</t>
  </si>
  <si>
    <t>奥浦迈</t>
  </si>
  <si>
    <t>医药生物-医疗服务-医疗研发外包</t>
  </si>
  <si>
    <t>医疗服务</t>
  </si>
  <si>
    <t>CRO</t>
  </si>
  <si>
    <t>培养基,CDMO</t>
  </si>
  <si>
    <t>603259.SH</t>
  </si>
  <si>
    <t>药明康德</t>
  </si>
  <si>
    <t>医疗研发,生物,医疗器械,化学</t>
  </si>
  <si>
    <t>CRO,医疗器械</t>
  </si>
  <si>
    <t>创新药,CRO,基因测序</t>
  </si>
  <si>
    <t>国内新药研发部（WuXiDDSU）,CDMO,生物学（WuXiBiology）,CRO,化学,生物学,测试（WuXiTesting）,中国区实验室,CDMO/CMO,美国区实验室,小分子新药工艺研发及生产,化学（WuXiChemistry）,测试</t>
  </si>
  <si>
    <t>小子化学药发现,此外,境外精准医疗,人境外医疗器械检测,全链形式制药新药,新药</t>
  </si>
  <si>
    <t>300759.SZ</t>
  </si>
  <si>
    <t>康龙化成</t>
  </si>
  <si>
    <t>科学研究和技术,实验室,临床研究,CMC(小分子CDMO),CMC</t>
  </si>
  <si>
    <t>CRMO,药物发现,药物</t>
  </si>
  <si>
    <t>300347.SZ</t>
  </si>
  <si>
    <t>泰格医药</t>
  </si>
  <si>
    <t>医药,医疗器械</t>
  </si>
  <si>
    <t>创新药,CRO,医疗器械</t>
  </si>
  <si>
    <t>临床试验技术,临床试验及实验室,临床研究咨询</t>
  </si>
  <si>
    <t>健康临床I至IV期临床试验,医药,临床注册申报,临床试验现场,统计析,中心实验室,数据管理,BIO,中心影像,BE,CMC,SMO</t>
  </si>
  <si>
    <t>健康中国</t>
  </si>
  <si>
    <t>002821.SZ</t>
  </si>
  <si>
    <t>凯莱英</t>
  </si>
  <si>
    <t>创新药,CRO,生物医药,抗癌</t>
  </si>
  <si>
    <t>医药,技术,商业化阶段CDMO,临床阶段（定制研发生产）,临床阶段CDMO,新兴,商业化阶段（定制研发生产）</t>
  </si>
  <si>
    <t>临床Ⅰ期,临床新药工艺,创新药,Ⅲ期至后阶段,重磅药物,制备覆盖面创新药,重磅药物医药外包,Ⅱ期</t>
  </si>
  <si>
    <t>辉瑞</t>
  </si>
  <si>
    <t>603127.SH</t>
  </si>
  <si>
    <t>昭衍新药</t>
  </si>
  <si>
    <t>创新药,CRO,生物疫苗,细胞免疫治疗</t>
  </si>
  <si>
    <t>非临床,技术,药物临床前研究,药物非临床研究</t>
  </si>
  <si>
    <t>动物药代动力学,药物非临床安全评价主药物临床前,附属范围非临床安全评价,实验动物,药效学</t>
  </si>
  <si>
    <t>300363.SZ</t>
  </si>
  <si>
    <t>博腾股份</t>
  </si>
  <si>
    <t>创新药,CRO,细胞免疫治疗,生物医药</t>
  </si>
  <si>
    <t>临床早期,化学药研发及生产,临床后期及商业化</t>
  </si>
  <si>
    <t>医药,创新药医药体</t>
  </si>
  <si>
    <t>流感,抗艾滋病,辉瑞</t>
  </si>
  <si>
    <t>688202.SH</t>
  </si>
  <si>
    <t>美迪西</t>
  </si>
  <si>
    <t>创新药,CRO,仿制药</t>
  </si>
  <si>
    <t>临床前研究,药物发现药学研究,药物探索与药学研究,临床前CRO,药物发现与药学研究</t>
  </si>
  <si>
    <t>医药,协助快速,新药机构新药外包可医药,临床前,新药机构新药药物探索,发现,地新药临床前阶段,药学</t>
  </si>
  <si>
    <t>300725.SZ</t>
  </si>
  <si>
    <t>药石科技</t>
  </si>
  <si>
    <t>常见饱和脂环药物分子砌块,CDMO,分子砌块,芳香杂环药物分子砌块,四元环药物分子砌块,特殊饱和环药物分子砌块,公斤级以下,公斤级以上,药物分子砌块研发,药物研发与生产,特殊饱和环,四元环,芳香杂环,常见饱和脂环</t>
  </si>
  <si>
    <t>药物过程中所需药物子砌块,基这些砌块,药物,这些砌块化学</t>
  </si>
  <si>
    <t>688131.SH</t>
  </si>
  <si>
    <t>皓元医药</t>
  </si>
  <si>
    <t>原料药和中间体技术,分子砌块和工具化合物技术,原料药和中间体,分子砌块和工具化合物,研究和试验发展</t>
  </si>
  <si>
    <t>医药体化,医药,工具化合物,体工艺,改进,小子药物药,科研机构药物发现到药,小子药物,小子药物发现子砌块,化高新</t>
  </si>
  <si>
    <t>688621.SH</t>
  </si>
  <si>
    <t>阳光诺和</t>
  </si>
  <si>
    <t>临床试验和生物分析,临床试验及生物分析,CRO,药学研究</t>
  </si>
  <si>
    <t>医药化外包,协助医药加速替代,缬沙坦氢氯噻嗪片,恩替卡韦片,缬沙坦氨氯地平片(Ⅰ),创新索磷布韦片</t>
  </si>
  <si>
    <t>300149.SZ</t>
  </si>
  <si>
    <t>睿智医药</t>
  </si>
  <si>
    <t>医疗研发,医药,生物,化学</t>
  </si>
  <si>
    <t>创新药,重组蛋白,CRO,生物医药</t>
  </si>
  <si>
    <t>微生态营养制剂,医药研发与生产,生物CRO,化学CRO,低聚半乳糖健康配料,低聚果糖健康配料,微生态健康,医药研发及生产外包</t>
  </si>
  <si>
    <t>微生态营养主,延伸,向微生态医疗</t>
  </si>
  <si>
    <t>688222.SH</t>
  </si>
  <si>
    <t>成都先导</t>
  </si>
  <si>
    <t>里程碑,科学研究和技术,客户定制,自有DEL库化合物结构信息和筛选方法使用费,化学合成,新药研发,化合物结构知识产权转让费,DEL库定制,全时当量,DEL筛选,新药研项目权益转让</t>
  </si>
  <si>
    <t>——DEL药物早期发现阶段,新药转让,新药转让DEL筛选,DEL库,化学合成</t>
  </si>
  <si>
    <t>688076.SH</t>
  </si>
  <si>
    <t>诺泰生物</t>
  </si>
  <si>
    <t>多肽药,CRO,肝炎,生物医药</t>
  </si>
  <si>
    <t>选择,医药,定制及技术</t>
  </si>
  <si>
    <t>医药体,依替巴肽,胸腺法新制剂,醋酸奥曲肽,醋酸兰瑞肽药</t>
  </si>
  <si>
    <t>600721.SH</t>
  </si>
  <si>
    <t>百花医药</t>
  </si>
  <si>
    <t>生物,软件,计算机,广告,医药,贸易,房地产</t>
  </si>
  <si>
    <t>煤化工,棉</t>
  </si>
  <si>
    <t>CRO,焦炭,创新药,生物医药,青蒿素,涉矿</t>
  </si>
  <si>
    <t>医药,医药研发及一致评价,医药研发,临床试验,租赁,租赁及物业</t>
  </si>
  <si>
    <t>硬件,计算机培训咨询,五金交电化工,能源,金属材料,建设仓储房屋,煤化工投资房地产投资自营,棉短绒,柜台租赁广告,边境小额机电,农副,代理商品,计算机软件,计算机系统集成,皮棉,长绒棉计算机软件</t>
  </si>
  <si>
    <t>301096.SZ</t>
  </si>
  <si>
    <t>百诚医药</t>
  </si>
  <si>
    <t>CRO,幽门螺杆菌,仿制药一致性评价,仿制药</t>
  </si>
  <si>
    <t>临床,临床前药学研究,CRO,CRO（含受托及自研转让）,研发技术成果转化,权益分成</t>
  </si>
  <si>
    <t>药学医药,制药,医药投资药物,成果</t>
  </si>
  <si>
    <t>300404.SZ</t>
  </si>
  <si>
    <t>博济医药</t>
  </si>
  <si>
    <t>CRO,创新药,幽门螺杆菌,肝炎,中医药</t>
  </si>
  <si>
    <t>临床研究,技术成果转化,临床前研究</t>
  </si>
  <si>
    <t>医药,地新药阶段,新药机构新药临床前,协助快速,临床,新药关咨询,成果</t>
  </si>
  <si>
    <t>新冠治疗,新冠检测,健康中国</t>
  </si>
  <si>
    <t>688238.SH</t>
  </si>
  <si>
    <t>和元生物</t>
  </si>
  <si>
    <t>CRO,基因疗法</t>
  </si>
  <si>
    <t>基因治疗CDMO,基因治疗CRO</t>
  </si>
  <si>
    <t>CAR-T基因治疗先导,溶瘤病毒,重组病毒载体,商业化GMPCRO/CDMO,靶点,临床I-III期,药物基因治疗载体构建,IND-CMC药学,工艺,药效,测试</t>
  </si>
  <si>
    <t>301201.SZ</t>
  </si>
  <si>
    <t>诚达药业</t>
  </si>
  <si>
    <t>食品,原料药,医药</t>
  </si>
  <si>
    <t>肝炎,CRO,乳粉,仿制药</t>
  </si>
  <si>
    <t>兽药药物,医药,原料药,抗感染药物,食品,抗肿瘤药物,定制和,左旋肉碱,抗肿瘤药药物,医药中间体</t>
  </si>
  <si>
    <t>左旋肉碱,医药机构关键医药体CDMO,跨国制药</t>
  </si>
  <si>
    <t>688046.SH</t>
  </si>
  <si>
    <t>药康生物</t>
  </si>
  <si>
    <t>商品化小鼠模型,模型创制,功能药效,定制繁育</t>
  </si>
  <si>
    <t>实验动物小鼠模</t>
  </si>
  <si>
    <t>301333.SZ</t>
  </si>
  <si>
    <t>诺思格</t>
  </si>
  <si>
    <t>数据管理与统计分析,生物样本检测,临床试验运营,临床试验现场管理</t>
  </si>
  <si>
    <t>688265.SH</t>
  </si>
  <si>
    <t>南模生物</t>
  </si>
  <si>
    <t>饲养,药效评价及表型分析,模型繁育,科学研究和技术,定制化模型,模型技术,标准化模型</t>
  </si>
  <si>
    <t>基因修饰动物模</t>
  </si>
  <si>
    <t>301257.SZ</t>
  </si>
  <si>
    <t>普蕊斯</t>
  </si>
  <si>
    <t>创新药,肝炎</t>
  </si>
  <si>
    <t>CRO公司,药企,SMO</t>
  </si>
  <si>
    <t>临床试验特点,执行,全管理,健康临床SMO,临床试验外包管理,建立操作强,而更加快速地推进申办方临床试验落地,向制药,基过往积累临床试验执行经验,切实可行临床试验执行,现场执行,医疗器械,试验点启动,前期准备计划</t>
  </si>
  <si>
    <t>688247.SH</t>
  </si>
  <si>
    <t>宣泰医药</t>
  </si>
  <si>
    <t>300015.SZ</t>
  </si>
  <si>
    <t>爱尔眼科</t>
  </si>
  <si>
    <t>医药生物-医疗服务-其他医疗服务</t>
  </si>
  <si>
    <t>医美,医疗器械,互联网</t>
  </si>
  <si>
    <t>互联网医疗,眼科医疗,医疗器械,人工角膜,医美</t>
  </si>
  <si>
    <t>屈光手术,白内障项目,医疗,眼前段手术,视光项目,眼前段项目,白内障手术,眼后段手术,屈光项目,眼后段项目,视光</t>
  </si>
  <si>
    <t>眼科疾病诊疗,医学验光配镜,手术</t>
  </si>
  <si>
    <t>民营医院,中概股回归,医疗改革,健康中国</t>
  </si>
  <si>
    <t>600763.SH</t>
  </si>
  <si>
    <t>通策医疗</t>
  </si>
  <si>
    <t>辅助生殖</t>
  </si>
  <si>
    <t>儿童医药医疗,辅助生殖,牙科医疗</t>
  </si>
  <si>
    <t>医疗</t>
  </si>
  <si>
    <t>辅助生殖医疗,口腔</t>
  </si>
  <si>
    <t>民营医院,医疗改革</t>
  </si>
  <si>
    <t>603882.SH</t>
  </si>
  <si>
    <t>金域医学</t>
  </si>
  <si>
    <t>芯片,物流,医疗器械,体外诊断</t>
  </si>
  <si>
    <t>医疗器械,体外诊断,基因芯片,幽门螺杆菌,冷链物流,肝炎,基因测序</t>
  </si>
  <si>
    <t>医学诊断,第三方医学诊断</t>
  </si>
  <si>
    <t>病理诊断,病理诊断外包,向医疗机构(医院,非医学检验检测,卫生院)医学检验,妇幼保健院,医学检验</t>
  </si>
  <si>
    <t>新冠检测,华为,健康中国,辉瑞</t>
  </si>
  <si>
    <t>300676.SZ</t>
  </si>
  <si>
    <t>华大基因</t>
  </si>
  <si>
    <t>生物,医药,体外诊断,医疗器械</t>
  </si>
  <si>
    <t>大数据</t>
  </si>
  <si>
    <t>医疗器械,体外诊断,生物医药,辅助生殖,肝炎,区块链,基因测序</t>
  </si>
  <si>
    <t>精准医学检测综合,感染防控基础研究和临床应用,生育健康基础研究和临床应用,肿瘤防控及转化医学,多组学大数据与合成,基因组学应用</t>
  </si>
  <si>
    <t>生育健康,复杂疾病,企事业单位基因组学诊断,医疗机构,基因检测手段,基础科研,科研机构,药物</t>
  </si>
  <si>
    <t>新冠检测,三胎,健康中国,猴痘</t>
  </si>
  <si>
    <t>000516.SZ</t>
  </si>
  <si>
    <t>国际医学</t>
  </si>
  <si>
    <t>医美,医疗服务,互联网</t>
  </si>
  <si>
    <t>互联网医疗,智能医疗,辅助生殖,医美,基因测序</t>
  </si>
  <si>
    <t>医疗业</t>
  </si>
  <si>
    <t>阿里巴巴,民营医院,健康中国</t>
  </si>
  <si>
    <t>002044.SZ</t>
  </si>
  <si>
    <t>美年健康</t>
  </si>
  <si>
    <t>家庭医生,区块链,基因测序</t>
  </si>
  <si>
    <t>体检,医疗成本,医疗</t>
  </si>
  <si>
    <t>健康评估,医疗,集健康咨询,健康干预体检,健康体检</t>
  </si>
  <si>
    <t>阿里巴巴,新冠检测,健康中国</t>
  </si>
  <si>
    <t>300244.SZ</t>
  </si>
  <si>
    <t>迪安诊断</t>
  </si>
  <si>
    <t>教育,芯片,体外诊断,物流,医疗器械</t>
  </si>
  <si>
    <t>服务外包</t>
  </si>
  <si>
    <t>医疗器械,人脑工程,体外诊断,基因芯片,养老,职业教育,共享医院,辅助生殖,冷链物流,肝炎,基因测序</t>
  </si>
  <si>
    <t>商业,诊断,渠道</t>
  </si>
  <si>
    <t>疾病预防控制中心级医疗卫生机构,专科医院,医学诊断外包医学诊断,医院,社区卫生中心(站),体检中心,乡(镇)卫生院</t>
  </si>
  <si>
    <t>杭州亚运会,阿里巴巴,新冠检测,猴痘,共享经济</t>
  </si>
  <si>
    <t>002219.SZ</t>
  </si>
  <si>
    <t>恒康医疗</t>
  </si>
  <si>
    <t>医药,医疗服务</t>
  </si>
  <si>
    <t>中医药,单抗</t>
  </si>
  <si>
    <t>药品,工业,医疗</t>
  </si>
  <si>
    <t>药品,医疗</t>
  </si>
  <si>
    <t>300109.SZ</t>
  </si>
  <si>
    <t>新开源</t>
  </si>
  <si>
    <t>化妆品,体外诊断,生物,食品,辅料,医药</t>
  </si>
  <si>
    <t>分子诊断,乙烯</t>
  </si>
  <si>
    <t>细胞免疫治疗,抗肿瘤,创新药,体外诊断,感知氧气,生物医药,抗癌,干细胞,消毒剂,基因测序</t>
  </si>
  <si>
    <t>医疗,分子诊断,生命科学研究试剂,肿瘤早期诊断,PVPK,精准医疗,基因检测技术,精细化工,生命科学研究,PVPI,欧瑞姿</t>
  </si>
  <si>
    <t>药用辅料,医药级四种PVP,化妆品级,乙烯基甲醚/马来酸酐聚合物PVPPVP K,聚乙烯吡咯烷酮,四十多,PVP-I,涵盖工业级,PVP/VA聚物,食品级,PVPP</t>
  </si>
  <si>
    <t>新冠检测,诺贝尔</t>
  </si>
  <si>
    <t>300143.SZ</t>
  </si>
  <si>
    <t>盈康生命</t>
  </si>
  <si>
    <t>医疗设备,医疗器械</t>
  </si>
  <si>
    <t>抗癌,医疗器械,冬虫夏草</t>
  </si>
  <si>
    <t>医疗,医疗设备,伽玛刀,医疗器械,经销商品</t>
  </si>
  <si>
    <t>鲜品食用菌,金针菇,白玉菇鲜品食用菌,真姬菇</t>
  </si>
  <si>
    <t>000504.SZ</t>
  </si>
  <si>
    <t>南华生物</t>
  </si>
  <si>
    <t>医药,生物,环保</t>
  </si>
  <si>
    <t>干细胞,节能环保,生物医药</t>
  </si>
  <si>
    <t>干细胞,细胞免疫治疗,节能环保</t>
  </si>
  <si>
    <t>节能技术,技术,抗体及技术,抗体,生物医药,节能,干细胞储存及检测,EMC及工程建设,细胞储存及检测</t>
  </si>
  <si>
    <t>基金资管,节能环保,生物医药</t>
  </si>
  <si>
    <t>000710.SZ</t>
  </si>
  <si>
    <t>贝瑞基因</t>
  </si>
  <si>
    <t>芯片,体外诊断</t>
  </si>
  <si>
    <t>抗肿瘤,体外诊断,基因芯片,抗癌,辅助生殖,基因测序</t>
  </si>
  <si>
    <t>基因检测,医学检测,设备,试剂,基础科研,检测</t>
  </si>
  <si>
    <t>测序基础基因检测,设备试剂</t>
  </si>
  <si>
    <t>002172.SZ</t>
  </si>
  <si>
    <t>澳洋健康</t>
  </si>
  <si>
    <t>纤维,物流,医美,LED,医药,化学</t>
  </si>
  <si>
    <t>MicroLED,基因疗法,工业大麻,辅助生殖,冷链物流,口罩,医美,基因测序</t>
  </si>
  <si>
    <t>医药物流,医疗,化学纤维</t>
  </si>
  <si>
    <t>化学纤维,医疗健康</t>
  </si>
  <si>
    <t>民营医院,三胎,健康中国</t>
  </si>
  <si>
    <t>002524.SZ</t>
  </si>
  <si>
    <t>光正眼科</t>
  </si>
  <si>
    <t>医美,体育,天然气,燃气</t>
  </si>
  <si>
    <t>钢结构,天然气</t>
  </si>
  <si>
    <t>地下管网,眼科医疗,医美,钢结构</t>
  </si>
  <si>
    <t>燃气油品,白内障项目,能源,医疗,天然气油品,视光项目,屈光项目,钢结构制作安装,大健康,钢结构</t>
  </si>
  <si>
    <t>体育场馆,民用建筑钢结构,工业厂房设施,轻钢集成房屋,安装涵盖轻钢结构,重钢结构,商业高层建筑,钢结构,空间钢结构</t>
  </si>
  <si>
    <t>民营医院,健康中国,一带一路</t>
  </si>
  <si>
    <t>688315.SH</t>
  </si>
  <si>
    <t>诺禾致源</t>
  </si>
  <si>
    <t>基因测序,医疗器械</t>
  </si>
  <si>
    <t>基因测序</t>
  </si>
  <si>
    <t>测序平台,生命科学基础科研,医学研究与技术,基因测序专业技术</t>
  </si>
  <si>
    <t>积累,生物信息析,生命科学基础,结合多组学手段,依托高通量测序,临床多层次科研,建立通量领先基因测序,创新基因检测医疗器械,医学,基基因测序</t>
  </si>
  <si>
    <t>600568.SH</t>
  </si>
  <si>
    <t>ST中珠</t>
  </si>
  <si>
    <t>医药,房地产,医疗器械,互联网</t>
  </si>
  <si>
    <t>融资租赁,医疗器械</t>
  </si>
  <si>
    <t>互联网医疗,眼科医疗,细胞免疫治疗,抗癌,涉矿,无人机,铀矿</t>
  </si>
  <si>
    <t>医药,融资租赁,房地产,医疗中心合作,医院,医疗器械,中心合作</t>
  </si>
  <si>
    <t>房地产,医药,医疗</t>
  </si>
  <si>
    <t>PPP,民营医院</t>
  </si>
  <si>
    <t>002622.SZ</t>
  </si>
  <si>
    <t>融钰集团</t>
  </si>
  <si>
    <t>零售,公路,广告,软件,金融</t>
  </si>
  <si>
    <t>大数据,征信</t>
  </si>
  <si>
    <t>智能电网,征信,大数据,牙科医疗</t>
  </si>
  <si>
    <t>金融,软件开关,广告,保理,实业电气,医疗口腔,征信大数据软件,电气开关,咨询,实业开关,全渠道数字化零售管理及,软件开发</t>
  </si>
  <si>
    <t>高低压开关成套设备,永磁开关永磁高低压开关,高速公路交通设施永磁高压(kV,永磁低压交流接触器,电子式电能表,kV)真空断路器</t>
  </si>
  <si>
    <t>国产软件,民营医院,健康中国</t>
  </si>
  <si>
    <t>002173.SZ</t>
  </si>
  <si>
    <t>创新医疗</t>
  </si>
  <si>
    <t>医美,医疗服务</t>
  </si>
  <si>
    <t>医美,脑科学</t>
  </si>
  <si>
    <t>淡水珍珠养殖,医疗投资,医疗</t>
  </si>
  <si>
    <t>301239.SZ</t>
  </si>
  <si>
    <t>普瑞眼科</t>
  </si>
  <si>
    <t>综合眼病项目,白内障项目,视光项目,屈光项目</t>
  </si>
  <si>
    <t>301060.SZ</t>
  </si>
  <si>
    <t>兰卫医学</t>
  </si>
  <si>
    <t>辅助生殖,幽门螺杆菌,基因测序,体外诊断</t>
  </si>
  <si>
    <t>商业,代理,医学诊断,体外诊断</t>
  </si>
  <si>
    <t>检验诊断商</t>
  </si>
  <si>
    <t>新冠检测,专精特新,猴痘</t>
  </si>
  <si>
    <t>000150.SZ</t>
  </si>
  <si>
    <t>*ST宜康</t>
  </si>
  <si>
    <t>医美,生物,互联网</t>
  </si>
  <si>
    <t>互联网医疗,生物安全,智能医疗,养老,医美</t>
  </si>
  <si>
    <t>医院经营,医疗,医疗后勤综合,医疗投资运营,养老专业,养老</t>
  </si>
  <si>
    <t>养老社区运营,医疗机构运营</t>
  </si>
  <si>
    <t>民营医院,健康中国</t>
  </si>
  <si>
    <t>301103.SZ</t>
  </si>
  <si>
    <t>何氏眼科</t>
  </si>
  <si>
    <t>眼科医疗,智能医疗</t>
  </si>
  <si>
    <t>医疗,玻璃体视网膜诊疗,屈光不正手术矫正,白内障诊疗,视光,非手术治疗</t>
  </si>
  <si>
    <t>视光,眼病患者眼科专科诊疗</t>
  </si>
  <si>
    <t>301235.SZ</t>
  </si>
  <si>
    <t>华康医疗</t>
  </si>
  <si>
    <t>医疗耗材,医疗设备,医疗器械</t>
  </si>
  <si>
    <t>智能医疗,医疗废物处理,医疗器械</t>
  </si>
  <si>
    <t>医疗器械,医疗耗材,医疗净化系统集成,医疗专项技术</t>
  </si>
  <si>
    <t>医疗耗材,实施,医疗设备,医疗净化系统,运维</t>
  </si>
  <si>
    <t>方舱医院,新冠检测,专精特新</t>
  </si>
  <si>
    <t>835670.BJ</t>
  </si>
  <si>
    <t>数字人</t>
  </si>
  <si>
    <t>教育</t>
  </si>
  <si>
    <t>数字医学数字人解剖教学系统及实验室整体方案,数字医学临床数字人解剖系统整体,数字医学医学形态学数字化教学平台,数字医学</t>
  </si>
  <si>
    <t>交互智能机,生命科普,数字医学教育</t>
  </si>
  <si>
    <t>603658.SH</t>
  </si>
  <si>
    <t>安图生物</t>
  </si>
  <si>
    <t>医药生物-医疗器械-体外诊断</t>
  </si>
  <si>
    <t>生物,体外诊断,医疗器械</t>
  </si>
  <si>
    <t>POCT,医疗器械,幽门螺杆菌,体外诊断</t>
  </si>
  <si>
    <t>试剂,仪器,体外诊断</t>
  </si>
  <si>
    <t>微生物检测,体外诊断试剂,微生物检测特色发展格局免疫诊断,免疫诊断主,仪器</t>
  </si>
  <si>
    <t>002030.SZ</t>
  </si>
  <si>
    <t>达安基因</t>
  </si>
  <si>
    <t>芯片,体外诊断,生物,医疗器械,金融</t>
  </si>
  <si>
    <t>医疗器械,体外诊断,基因芯片,幽门螺杆菌,塑化剂,抗癌,辅助生殖,分子诊断,登革热,肝炎,基因测序</t>
  </si>
  <si>
    <t>金融,新型冠状病毒nCoV核酸检测试剂盒,商品,试剂,提供劳务,仪器,生物业</t>
  </si>
  <si>
    <t>试剂,仪器</t>
  </si>
  <si>
    <t>抗艾滋病,食品安全,医保目录,超级真菌,新冠检测,猴痘,霍乱,寨卡病毒,地方国资改革,埃博拉</t>
  </si>
  <si>
    <t>300482.SZ</t>
  </si>
  <si>
    <t>万孚生物</t>
  </si>
  <si>
    <t>POCT,体外诊断</t>
  </si>
  <si>
    <t>医学影像,医疗器械,体外诊断,兽药,幽门螺杆菌,生物医药,芬太尼,工业大麻,辅助生殖,抗癌,分子诊断,肝炎,基因测序</t>
  </si>
  <si>
    <t>妊娠及优生优育检测,毒品（药物滥用）检测,毒品(滥用药物)检测,体外诊断,传染病检测,慢疾病检测,毒品(药物滥用)检测</t>
  </si>
  <si>
    <t>慢病检测,快速检测仪器POCT,毒品(药物滥用)检测,快速诊断试剂,妊娠检测,传染病检测</t>
  </si>
  <si>
    <t>流感,新冠检测,三胎,猴痘</t>
  </si>
  <si>
    <t>300832.SZ</t>
  </si>
  <si>
    <t>新产业</t>
  </si>
  <si>
    <t>体外诊断,软件,医疗器械,化学</t>
  </si>
  <si>
    <t>肝炎,医疗器械,体外诊断</t>
  </si>
  <si>
    <t>试剂,仪器及配套软件,仪器,体外诊断</t>
  </si>
  <si>
    <t>诊断,遗传疾病预测方面诊断信息,预后观察,试剂,治疗监测,用疾病预防,健康状态评价,全自动化学发光免疫析仪器</t>
  </si>
  <si>
    <t>流感,新冠检测,猴痘</t>
  </si>
  <si>
    <t>300685.SZ</t>
  </si>
  <si>
    <t>艾德生物</t>
  </si>
  <si>
    <t>体外诊断,医疗器械</t>
  </si>
  <si>
    <t>分子诊断,体外诊断</t>
  </si>
  <si>
    <t>医疗器械,体外诊断,抗肿瘤,抗癌,分子诊断,基因测序</t>
  </si>
  <si>
    <t>药物临床研究,技术,体外诊断,检测,检测试剂</t>
  </si>
  <si>
    <t>检测用检测肿瘤患者基因状态,体化治疗制定科学依据,肿瘤靶向药物选择,系肿瘤精准医疗子诊断</t>
  </si>
  <si>
    <t>新冠检测,专精特新</t>
  </si>
  <si>
    <t>688298.SH</t>
  </si>
  <si>
    <t>东方生物</t>
  </si>
  <si>
    <t>生物,芯片,体外诊断,医疗器械</t>
  </si>
  <si>
    <t>POCT,分子诊断,体外诊断,芯片</t>
  </si>
  <si>
    <t>优生优育检测,诊断试剂,体外诊断试剂,毒品检测,体外诊断,传染病检测</t>
  </si>
  <si>
    <t>液态生物芯片格局,生物,重点发展子诊断,POCT时诊断试剂,体外诊断,诊断仪器</t>
  </si>
  <si>
    <t>300639.SZ</t>
  </si>
  <si>
    <t>凯普生物</t>
  </si>
  <si>
    <t>体外诊断,幽门螺杆菌,辅助生殖,分子诊断,肝炎,基因测序</t>
  </si>
  <si>
    <t>自产,检验,HPV检测试剂,核酸检测试剂,分子诊断,HPV试剂盒,医学检验</t>
  </si>
  <si>
    <t>领先核酸子诊断商,荧光PCR,子诊断试剂,导流杂交,子诊断仪器体外诊断</t>
  </si>
  <si>
    <t>600645.SH</t>
  </si>
  <si>
    <t>中源协和</t>
  </si>
  <si>
    <t>芯片,体外诊断,生物,医药,房地产</t>
  </si>
  <si>
    <t>重组蛋白,细胞免疫治疗,体外诊断,基因芯片,基因疗法,感知氧气,生物医药,抗癌,干细胞,基因测序</t>
  </si>
  <si>
    <t>科研试剂,基因检测,细胞检测制备及存储,检测试剂</t>
  </si>
  <si>
    <t>商业,房地产,工业,业,生命科技</t>
  </si>
  <si>
    <t>医保目录,新冠检测,诺贝尔</t>
  </si>
  <si>
    <t>688289.SH</t>
  </si>
  <si>
    <t>圣湘生物</t>
  </si>
  <si>
    <t>肝炎,基因测序,体外诊断</t>
  </si>
  <si>
    <t>诊断试剂,诊断仪器,核酸检测试剂,试剂,仪器,体外诊断,检测,生化诊断试剂</t>
  </si>
  <si>
    <t>仪器,诊断试剂,医学检验体外诊断,创新基因</t>
  </si>
  <si>
    <t>流感,新冠检测,专精特新,猴痘</t>
  </si>
  <si>
    <t>300463.SZ</t>
  </si>
  <si>
    <t>迈克生物</t>
  </si>
  <si>
    <t>肝炎,幽门螺杆菌,基因测序,体外诊断</t>
  </si>
  <si>
    <t>代理,新型冠状病毒nCoV核酸检测试剂盒荧光PCR法,代理仪器,自产试剂,代理试剂,体外诊断</t>
  </si>
  <si>
    <t>代理知名品体外诊断生化诊断,体液学诊断,体外诊断,免疫诊断,血液</t>
  </si>
  <si>
    <t>603387.SH</t>
  </si>
  <si>
    <t>基蛋生物</t>
  </si>
  <si>
    <t>POCT,医疗器械,体外诊断,幽门螺杆菌,肝炎</t>
  </si>
  <si>
    <t>仪器此外,POCT体外诊断试剂,人生化乳胶体外诊断试剂试产开始,体外诊断</t>
  </si>
  <si>
    <t>002932.SZ</t>
  </si>
  <si>
    <t>明德生物</t>
  </si>
  <si>
    <t>医药,体外诊断,医疗器械</t>
  </si>
  <si>
    <t>肝炎,辅助生殖,医疗器械,体外诊断</t>
  </si>
  <si>
    <t>代理,医药,体外诊断试剂,检验,试剂,快速诊断试剂</t>
  </si>
  <si>
    <t>快速检测仪器,POCT快速诊断试剂</t>
  </si>
  <si>
    <t>禽流感,方舱医院,新冠检测,猴痘</t>
  </si>
  <si>
    <t>002022.SZ</t>
  </si>
  <si>
    <t>*ST科华</t>
  </si>
  <si>
    <t>血液,生物,体外诊断,医疗器械</t>
  </si>
  <si>
    <t>POCT,血液制品,医疗器械,体外诊断,分子诊断,肝炎</t>
  </si>
  <si>
    <t>生物业,代理,生物,自产</t>
  </si>
  <si>
    <t>医疗仪器,体外临床诊断试剂</t>
  </si>
  <si>
    <t>抗艾滋病,医保目录,新冠检测,流感,猴痘,埃博拉</t>
  </si>
  <si>
    <t>300406.SZ</t>
  </si>
  <si>
    <t>九强生物</t>
  </si>
  <si>
    <t>体外诊断,生物,医疗器械,医药,化学</t>
  </si>
  <si>
    <t>医疗器械,幽门螺杆菌,生物医药</t>
  </si>
  <si>
    <t>体外检测仪器,体外检测试剂,生物医药</t>
  </si>
  <si>
    <t>厂家体外诊断试剂,代理日大塚电子株式会社,载脂蛋白B,体外诊断试剂,辅生化析仪器胱抑素C,德国西门子,荣研化学株式会社,同半胱氨酸,总胆汁酸(TBA),载脂蛋白A,厂家体外诊断析仪器,酶法钠诊断试剂代理英国朗道,酶法钾</t>
  </si>
  <si>
    <t>300318.SZ</t>
  </si>
  <si>
    <t>博晖创新</t>
  </si>
  <si>
    <t>血液,体外诊断,铜,芯片,生物,医疗器械,医药,软件,疫苗</t>
  </si>
  <si>
    <t>血液制品,医疗器械,HPV疫苗,体外诊断,生物疫苗,分子诊断,病毒检测芯片,肝炎,医药安全</t>
  </si>
  <si>
    <t>检验检测,白蛋白,仪器及软件,静丙,生物,试剂,狂犬疫苗,静注人免疫球蛋白,血液</t>
  </si>
  <si>
    <t>校准品),铅,钾,临床检验快速检测,人体微量元素检测系统,铁,仪器,试剂,钙,镁,镉微量元素含量,钠,锌,检测试剂,系统(含检测仪器,用检测人体内铜</t>
  </si>
  <si>
    <t>688317.SH</t>
  </si>
  <si>
    <t>之江生物</t>
  </si>
  <si>
    <t>肝炎,分子诊断,幽门螺杆菌</t>
  </si>
  <si>
    <t>分子诊断仪器,核酸检测试剂盒,体外诊断</t>
  </si>
  <si>
    <t>子诊断试剂,仪器设备</t>
  </si>
  <si>
    <t>方舱医院,新冠检测,猴痘,专精特新,新冠治疗,霍乱</t>
  </si>
  <si>
    <t>688575.SH</t>
  </si>
  <si>
    <t>亚辉龙</t>
  </si>
  <si>
    <t>体外诊断,医疗器械,化学</t>
  </si>
  <si>
    <t>代理,自产试剂,自产,自产耗材,仪器（自产）,耗材（自产）,试剂（代理）,耗材（代理）,代理试剂,体外诊断,代理耗材,自产仪器,试剂（自产）</t>
  </si>
  <si>
    <t>试剂,化学发光免疫析法主体外诊断仪器,非自产医疗器械代理</t>
  </si>
  <si>
    <t>688068.SH</t>
  </si>
  <si>
    <t>热景生物</t>
  </si>
  <si>
    <t>肝脏疾病,检测试剂,诊断试剂,非新冠抗原,试剂,仪器,感染炎症疾病,心脑血管疾病,检测仪器,体外诊断,诊断仪器,新冠抗原</t>
  </si>
  <si>
    <t>体外诊断试剂,仪器</t>
  </si>
  <si>
    <t>食品安全,新冠检测,流感,猴痘,新冠治疗</t>
  </si>
  <si>
    <t>300396.SZ</t>
  </si>
  <si>
    <t>迪瑞医疗</t>
  </si>
  <si>
    <t>血液,体外诊断,医疗器械</t>
  </si>
  <si>
    <t>医疗器械,试剂,仪器</t>
  </si>
  <si>
    <t>医疗检验仪器,血液体液检验,预防,人体尿液,治疗疾病身体指标信息,用日常体检,病情诊断,试纸试剂</t>
  </si>
  <si>
    <t>方舱医院,新冠检测,猴痘,地方国资改革,央企国资改革</t>
  </si>
  <si>
    <t>688399.SH</t>
  </si>
  <si>
    <t>硕世生物</t>
  </si>
  <si>
    <t>医疗器械,体外诊断</t>
  </si>
  <si>
    <t>诊断试剂,体外诊断试剂,新冠核酸检测试剂,体外诊断,诊断仪器,核酸提取试剂</t>
  </si>
  <si>
    <t>检测仪器体外诊断,到体外检测,体外诊断试剂,仪器,试剂,领先体外诊断商</t>
  </si>
  <si>
    <t>流感,方舱医院,新冠检测,猴痘</t>
  </si>
  <si>
    <t>300439.SZ</t>
  </si>
  <si>
    <t>美康生物</t>
  </si>
  <si>
    <t>体外诊断,化学原料,生物,医疗器械,医药,化学</t>
  </si>
  <si>
    <t>医疗器械,体外诊断,智能医疗,幽门螺杆菌,生物医药,肝炎,基因测序</t>
  </si>
  <si>
    <t>体外诊断试剂,医疗器械,医学诊断,体外诊断仪器</t>
  </si>
  <si>
    <t>医学诊断体外诊断体外生化诊断试剂,试剂试剂指多种化学混合物混合溶液,用体外诊断试剂,诊断试剂相体外生化诊断仪器,医学诊断,集体外诊断</t>
  </si>
  <si>
    <t>方舱医院,新冠检测,猴痘</t>
  </si>
  <si>
    <t>688468.SH</t>
  </si>
  <si>
    <t>科美诊断</t>
  </si>
  <si>
    <t>体外诊断,医疗器械,抗肿瘤</t>
  </si>
  <si>
    <t>LiCA传染病,体外诊断试剂,CC传染病,试剂,LiCA,CC</t>
  </si>
  <si>
    <t>仪器,基酶促化学发光法CC诊断试剂,临床免疫化学发光诊断检测试剂,基光激化学发光法LiCA诊断试剂</t>
  </si>
  <si>
    <t>688389.SH</t>
  </si>
  <si>
    <t>普门科技</t>
  </si>
  <si>
    <t>医美,体外诊断,医疗器械</t>
  </si>
  <si>
    <t>医疗器械,医美,体外诊断</t>
  </si>
  <si>
    <t>治疗与康复,设备,检验设备,检验试,试剂,体外诊断,医疗器械,医用,检验试剂</t>
  </si>
  <si>
    <t>体外诊断设备,治疗,体外诊断线医疗器械,试剂,康复线,康复</t>
  </si>
  <si>
    <t>300642.SZ</t>
  </si>
  <si>
    <t>透景生命</t>
  </si>
  <si>
    <t>医疗器械,体外诊断,抗癌,辅助生殖,分子诊断,基因测序</t>
  </si>
  <si>
    <t>体外诊断试剂,试剂,仪器,体外诊断,体外诊断仪器</t>
  </si>
  <si>
    <t>检测原理,体外诊断试剂,品体外诊断,免疫诊断,子诊断</t>
  </si>
  <si>
    <t>688606.SH</t>
  </si>
  <si>
    <t>奥泰生物</t>
  </si>
  <si>
    <t>医疗器械,体外诊断,幽门螺杆菌,辅助生殖,肝炎</t>
  </si>
  <si>
    <t>毒品及药物滥用,传染病,妇女健康,快速诊断试剂,POCT快速诊断试剂,体外诊断</t>
  </si>
  <si>
    <t>妇女健康检测,心脏标志物检测,体外诊断试剂,药物滥用检测,毒品,快速诊断试剂,肿瘤检测,传染病检测</t>
  </si>
  <si>
    <t>600538.SH</t>
  </si>
  <si>
    <t>国发股份</t>
  </si>
  <si>
    <t>批发,医药,农药,医疗器械,酒店,环保</t>
  </si>
  <si>
    <t>蜱虫,医疗器械,消毒剂,基因测序</t>
  </si>
  <si>
    <t>医药,明目滴眼液,医药流通小计,DNA小计,DNA检测,DNA鉴定,乙醇消毒液,DNA检测设备及耗材,DNA耗材及检测,医药小计,批发,医药流通</t>
  </si>
  <si>
    <t>医药,括医药,酒店,环保农药,农药,医药流通</t>
  </si>
  <si>
    <t>300289.SZ</t>
  </si>
  <si>
    <t>利德曼</t>
  </si>
  <si>
    <t>辅助生殖,医疗器械,体外诊断</t>
  </si>
  <si>
    <t>诊断仪器（含配件及耗材）,体外诊断试剂,生物医药,生物化学原料,诊断仪器</t>
  </si>
  <si>
    <t>覆盖体外诊断试剂,凝血诊断试剂,体外诊断试剂生化诊断试剂,生物化学,诊断仪器,免疫诊断试剂</t>
  </si>
  <si>
    <t>地方国资改革,新冠检测</t>
  </si>
  <si>
    <t>688075.SH</t>
  </si>
  <si>
    <t>安旭生物</t>
  </si>
  <si>
    <t>传染病检测,毒品检测,体外诊断</t>
  </si>
  <si>
    <t>POCT试剂,仪器</t>
  </si>
  <si>
    <t>002086.SZ</t>
  </si>
  <si>
    <t>ST东洋</t>
  </si>
  <si>
    <t>物流,体外诊断</t>
  </si>
  <si>
    <t>水产品,体外诊断</t>
  </si>
  <si>
    <t>水产品,体外诊断,预制菜,鱼蛋白,幽门螺杆菌,冷链物流,基因测序,胶原蛋白</t>
  </si>
  <si>
    <t>检测费及试剂盒,海参,体外诊断业,水加工,进料加工,HIVHTLV检测装备,来料加工,海水养殖</t>
  </si>
  <si>
    <t>海洋水,海水养殖</t>
  </si>
  <si>
    <t>水域改革,食品安全,民营医院,新冠检测,健康中国</t>
  </si>
  <si>
    <t>688338.SH</t>
  </si>
  <si>
    <t>赛科希德</t>
  </si>
  <si>
    <t>医药,血流变仪器,凝血仪器,试剂,仪器,耗材,凝血试剂,凝血耗材</t>
  </si>
  <si>
    <t>耗材,试剂,血栓,止血体外诊断检测仪器</t>
  </si>
  <si>
    <t>688217.SH</t>
  </si>
  <si>
    <t>睿昂基因</t>
  </si>
  <si>
    <t>肝炎,体外诊断</t>
  </si>
  <si>
    <t>自产试剂,外购试剂,科研,体外诊断,检测</t>
  </si>
  <si>
    <t>淋巴瘤),传染病(乙肝炎,单纯疱疹)患者基因,血液病(白血病,疾病诊断,结直肠癌,靶向药物选择,疾病,抗原精准检测,黑色素瘤),疗效监测体化治疗制定依据,风疹,科研,体外诊断,实体瘤(肺癌,风险评估</t>
  </si>
  <si>
    <t>688393.SH</t>
  </si>
  <si>
    <t>安必平</t>
  </si>
  <si>
    <t>肝炎,乙肝治疗,体外诊断</t>
  </si>
  <si>
    <t>IHC,自产试剂IHC,HPV,自产,自产试剂FISH,外购,自产试剂HPV,自产试剂LBP,LBP,体外诊断,FISH</t>
  </si>
  <si>
    <t>688767.SH</t>
  </si>
  <si>
    <t>博拓生物</t>
  </si>
  <si>
    <t>肝炎,医疗器械</t>
  </si>
  <si>
    <t>体外诊断试纸,药物滥用(毒品)检测,诊断试剂,生殖健康检测,体外诊断,传染病检测</t>
  </si>
  <si>
    <t>POCT快速诊断试剂</t>
  </si>
  <si>
    <t>688253.SH</t>
  </si>
  <si>
    <t>英诺特</t>
  </si>
  <si>
    <t>新冠,呼吸道</t>
  </si>
  <si>
    <t>688656.SH</t>
  </si>
  <si>
    <t>浩欧博</t>
  </si>
  <si>
    <t>自免试剂,试剂及仪器,仪器,过敏试剂,客户合同产生,过敏检测试剂,医疗器械,自免检测试剂</t>
  </si>
  <si>
    <t>体外诊断试剂</t>
  </si>
  <si>
    <t>688067.SH</t>
  </si>
  <si>
    <t>爱威科技</t>
  </si>
  <si>
    <t>辅助生殖,幽门螺杆菌</t>
  </si>
  <si>
    <t>医疗器械,仪器,耗材,试剂</t>
  </si>
  <si>
    <t>医疗临床检验,试剂,诊断仪器,试纸</t>
  </si>
  <si>
    <t>688193.SH</t>
  </si>
  <si>
    <t>仁度生物</t>
  </si>
  <si>
    <t>血液,医疗器械,食品</t>
  </si>
  <si>
    <t>分子诊断</t>
  </si>
  <si>
    <t>效防控,化诊疗,生殖,基础子诊断试剂,设备,消化,环境安全病原体精准诊断,血液,食品,呼吸</t>
  </si>
  <si>
    <t>300595.SZ</t>
  </si>
  <si>
    <t>欧普康视</t>
  </si>
  <si>
    <t>医药生物-医疗器械-医疗耗材</t>
  </si>
  <si>
    <t>医疗耗材</t>
  </si>
  <si>
    <t>眼科医疗,医疗器械</t>
  </si>
  <si>
    <t>普通框架镜,护理,医疗,硬角膜接触镜,角膜塑形镜（梦戴维DreamVision）,角膜塑形镜</t>
  </si>
  <si>
    <t>属食药监总局Ⅲ医疗器械,普通硬角膜接触镜,护理,硬角膜接触镜,支持,定位非手术视力矫正,培训硬角膜接触镜商角膜塑形镜</t>
  </si>
  <si>
    <t>300003.SZ</t>
  </si>
  <si>
    <t>乐普医疗</t>
  </si>
  <si>
    <t>原料药,体外诊断,生物,互联网,医疗器械,电商,医药</t>
  </si>
  <si>
    <t>互联网医疗,仿制药,医疗器械,人脑工程,抗肿瘤,体外诊断,智能医疗,生物医药,牙科医疗,医药电商,仿制药一致性评价,肝炎,单抗,胰岛素</t>
  </si>
  <si>
    <t>药品,核心心血管介入,药品阿托伐他汀钙片,医疗及健康管理,药品硫酸氢氯吡格雷,支架系统,非心血管器械,医疗器械,药品原料药,药品制剂</t>
  </si>
  <si>
    <t>药品,PTCA球囊扩张导管,医疗器械(含心脏病治疗,体外诊断试剂,新介入诊疗,药物中心静脉导管,医疗代理配送),海外血管内药物(雷帕霉素)洗脱支架系统,冠脉支架输送系统</t>
  </si>
  <si>
    <t>医保目录,新冠检测,猴痘,新冠治疗,健康中国</t>
  </si>
  <si>
    <t>300529.SZ</t>
  </si>
  <si>
    <t>健帆生物</t>
  </si>
  <si>
    <t>血液,医疗器械</t>
  </si>
  <si>
    <t>肝炎,医疗器械,血液制品</t>
  </si>
  <si>
    <t>医疗器械,一次使用血液灌流器,一次血液灌流器</t>
  </si>
  <si>
    <t>血液灌流机,一次血浆胆红素吸附器,具创新血液净化一次血液灌流器,DX-血液净化机</t>
  </si>
  <si>
    <t>688029.SH</t>
  </si>
  <si>
    <t>南微医学</t>
  </si>
  <si>
    <t>扩张,微波消融针,止血及闭合,EMR/ESD,ERCP,医疗器械,活检</t>
  </si>
  <si>
    <t>微创医疗器械,内镜下微创诊疗器械,肿瘤消融设备</t>
  </si>
  <si>
    <t>600529.SH</t>
  </si>
  <si>
    <t>山东药玻</t>
  </si>
  <si>
    <t>铝,玻璃,商贸,食品,塑料,医疗器械,包装,疫苗</t>
  </si>
  <si>
    <t>食品包装,疫苗存储,玻璃,医疗器械</t>
  </si>
  <si>
    <t>包装,管制瓶,丁基胶塞,棕色瓶,商贸,模制瓶</t>
  </si>
  <si>
    <t>管瓶,塑料瓶,丁基胶塞,棕色瓶,铝塑盖,安瓿,玻璃管,模制瓶</t>
  </si>
  <si>
    <t>688050.SH</t>
  </si>
  <si>
    <t>爱博医疗</t>
  </si>
  <si>
    <t>医疗器械,人工晶状体,角膜塑形镜</t>
  </si>
  <si>
    <t>屈光不正这造成致盲,眼科医疗器械,视光角膜塑形镜,视力障碍眼科疾病,覆盖手术,围绕这两项一,中手术人工晶状体,视光,白内障</t>
  </si>
  <si>
    <t>002901.SZ</t>
  </si>
  <si>
    <t>大博医疗</t>
  </si>
  <si>
    <t>医疗器械,3D打印</t>
  </si>
  <si>
    <t>医疗器械,脊柱,创伤,微创外科</t>
  </si>
  <si>
    <t>医用高值耗材,脊柱植入耗材,骨科创伤植入耗材,神经外科植入耗材</t>
  </si>
  <si>
    <t>300677.SZ</t>
  </si>
  <si>
    <t>英科医疗</t>
  </si>
  <si>
    <t>医疗器械,口罩</t>
  </si>
  <si>
    <t>个人防护,康复护理,医疗防护,医疗器械,个人防护装备</t>
  </si>
  <si>
    <t>医疗护理,康复护理,保健理疗,轮椅,涵盖医疗防护,检查耗材,一次手套,冷热敷,电极片多护理</t>
  </si>
  <si>
    <t>300653.SZ</t>
  </si>
  <si>
    <t>正海生物</t>
  </si>
  <si>
    <t>医疗器械,牙科医疗</t>
  </si>
  <si>
    <t>可吸收硬脑（脊）膜补片,口腔修复膜,医疗器械,生物膜,骨修复材料</t>
  </si>
  <si>
    <t>骨修复材料硬组织修复材料,生物膜软组织修复材料,生物再生材料,口腔修复膜</t>
  </si>
  <si>
    <t>603301.SH</t>
  </si>
  <si>
    <t>振德医疗</t>
  </si>
  <si>
    <t>医疗用品,压力治疗与固定,感控防护,伤口护理,基础伤口护理,医用敷料,传统伤口护理,手术感控,造口及现代伤口护理</t>
  </si>
  <si>
    <t>伤口敷料,压力治疗,传统伤口护理,手术感控,固定医用敷料</t>
  </si>
  <si>
    <t>002382.SZ</t>
  </si>
  <si>
    <t>蓝帆医疗</t>
  </si>
  <si>
    <t>急救护理,健康防护手套,心脑血管,心脏介入器械（包括自产和代理）,医疗器械,健康防护</t>
  </si>
  <si>
    <t>一次PVC手套,医疗级一次PVC手套</t>
  </si>
  <si>
    <t>688617.SH</t>
  </si>
  <si>
    <t>惠泰医疗</t>
  </si>
  <si>
    <t>电生理,外周介入,冠脉通路,OEM,医疗器械</t>
  </si>
  <si>
    <t>已电生理,电生理,外周血管介入医疗器械,血管介入医疗器械,冠脉通路</t>
  </si>
  <si>
    <t>603987.SH</t>
  </si>
  <si>
    <t>康德莱</t>
  </si>
  <si>
    <t>医疗设备,体外诊断,医疗器械</t>
  </si>
  <si>
    <t>输液器,医疗设备,介入,标本采集,专用耗材,穿刺护理,成品针,体外诊断,医疗器械,注射器,穿刺介入</t>
  </si>
  <si>
    <t>医用穿刺器械医用穿刺器械,医用穿刺针</t>
  </si>
  <si>
    <t>688016.SH</t>
  </si>
  <si>
    <t>心脉医疗</t>
  </si>
  <si>
    <t>主动脉及外周血管介入,主动脉支架,术中支架,主动脉及外周血管用</t>
  </si>
  <si>
    <t>外周血管介入医疗器械,主动脉</t>
  </si>
  <si>
    <t>300326.SZ</t>
  </si>
  <si>
    <t>凯利泰</t>
  </si>
  <si>
    <t>医疗器械,水泥</t>
  </si>
  <si>
    <t>水泥,医疗器械</t>
  </si>
  <si>
    <t>骨科医疗器械,射频消融,椎体成形微创（含骨水泥）,椎体成形微创,医疗消毒,医疗器械,骨科脊柱或创伤,器械消毒</t>
  </si>
  <si>
    <t>椎体成形微创介入手术系统</t>
  </si>
  <si>
    <t>603222.SH</t>
  </si>
  <si>
    <t>济民医疗</t>
  </si>
  <si>
    <t>体外诊断,塑料,医疗器械,医美,医药</t>
  </si>
  <si>
    <t>医疗器械,体外诊断,幽门螺杆菌,干细胞,医美</t>
  </si>
  <si>
    <t>医疗器械,医药,大输液,医疗</t>
  </si>
  <si>
    <t>塑料瓶大输液大输液,无菌注射器,品规非PVC软袋大输液,输液器注射穿刺器械,注射穿刺器械,安全注射器,大输液</t>
  </si>
  <si>
    <t>民营医院,新冠检测</t>
  </si>
  <si>
    <t>603309.SH</t>
  </si>
  <si>
    <t>维力医疗</t>
  </si>
  <si>
    <t>口罩,医疗器械</t>
  </si>
  <si>
    <t>泌尿外科,血透,麻醉,护理,呼吸,血液透析,口罩,医疗器械,导尿</t>
  </si>
  <si>
    <t>泌尿外科,血透,心外麻醉,麻醉,护理,血液透析医用导管,泌尿,微创,呼吸,妇产,鼻腔检查,导尿</t>
  </si>
  <si>
    <t>688366.SH</t>
  </si>
  <si>
    <t>昊海生科</t>
  </si>
  <si>
    <t>医疗美容,医美,医药</t>
  </si>
  <si>
    <t>眼科医疗,医美</t>
  </si>
  <si>
    <t>人工晶状体,医药,防粘连及止血,眼科粘弹剂,眼科,商品,视光材料,骨科,医疗美容与创面护理,整形美容与创面护理,防黏连及止血</t>
  </si>
  <si>
    <t>创新,化,防粘连,整形美容,创新医疗可眼科,创面护理,止血,资源,骨科</t>
  </si>
  <si>
    <t>002950.SZ</t>
  </si>
  <si>
    <t>奥美医疗</t>
  </si>
  <si>
    <t>医美,医疗器械</t>
  </si>
  <si>
    <t>医疗器械,医美,口罩</t>
  </si>
  <si>
    <t>医疗器械,伤口与包扎护理,手术/外科,感染防护</t>
  </si>
  <si>
    <t>手术/外科,知名医疗器械品厂商OEM贴用途,可伤口,医用敷料一次医用耗材,感染防护,包扎护理,组合包</t>
  </si>
  <si>
    <t>688198.SH</t>
  </si>
  <si>
    <t>佰仁医疗</t>
  </si>
  <si>
    <t>创新药,医疗器械,眼科医疗</t>
  </si>
  <si>
    <t>外科软组织修复,心脏瓣膜置换与修复治疗,外科软组织修复治疗,先天心脏病植（介）入治疗,医疗器械</t>
  </si>
  <si>
    <t>动物源植介入医疗器械,外科软组织修复,高新,心脏瓣膜置换,修复,先天心脏病植介入治疗,领先</t>
  </si>
  <si>
    <t>603976.SH</t>
  </si>
  <si>
    <t>正川股份</t>
  </si>
  <si>
    <t>铝,玻璃,医疗器械,包装,医药,疫苗</t>
  </si>
  <si>
    <t>疫苗存储,医疗器械</t>
  </si>
  <si>
    <t>瓶盖,医药,硼硅玻璃管制瓶,钠钙玻璃管制瓶</t>
  </si>
  <si>
    <t>药用玻璃管制瓶药用包装材料,硼硅玻璃管制瓶,铝盖,钠钙玻璃管制瓶,铝塑组合盖药用瓶盖</t>
  </si>
  <si>
    <t>300238.SZ</t>
  </si>
  <si>
    <t>冠昊生物</t>
  </si>
  <si>
    <t>生物,医疗器械,医美,医药,疫苗</t>
  </si>
  <si>
    <t>眼科医疗,医疗器械,人脑工程,细胞免疫治疗,创新药,生物疫苗,生物医药,化妆护肤品,人工角膜,口罩,干细胞,医美,脑科学</t>
  </si>
  <si>
    <t>药品,代理,细胞技术,B型硬脑（脊）膜补片,神经外科设备及配件,技术,人工晶体,本维莫德乳膏,医疗器械,生物型硬脑（脊）膜补片,胸普外科修补膜,本维莫德</t>
  </si>
  <si>
    <t>泌尿外科,管,整形美容,膜,血管外科,骨/软骨,再生医用植入器械,骨科,再生医学材料,烧伤科,蛋白质工程,肌腱/韧带,可神经外科,胸外科</t>
  </si>
  <si>
    <t>医保目录,流感,银屑病</t>
  </si>
  <si>
    <t>605369.SH</t>
  </si>
  <si>
    <t>拱东医疗</t>
  </si>
  <si>
    <t>包装,医疗器械</t>
  </si>
  <si>
    <t>实验检测,体液采集,药品包装,医用护理,真空采血系统,医疗器械</t>
  </si>
  <si>
    <t>可真空采血系统,一次医用耗材,药品包装材料,实验检测耗材,护理,药品包装,医用护理耗材,临床诊断,体液采集耗材,科研检测</t>
  </si>
  <si>
    <t>688613.SH</t>
  </si>
  <si>
    <t>奥精医疗</t>
  </si>
  <si>
    <t>齿贝,骼金,医疗器械,颅瑞</t>
  </si>
  <si>
    <t>医疗器械,高端生物医用材料</t>
  </si>
  <si>
    <t>688026.SH</t>
  </si>
  <si>
    <t>洁特生物</t>
  </si>
  <si>
    <t>生物,塑料,医疗器械</t>
  </si>
  <si>
    <t>生物实验室一次塑料耗材,耗材,防护用品,生物培养,防护,液体处理</t>
  </si>
  <si>
    <t>实验仪器,生物实验室耗材,配试剂,生物培养,液体处理生物实验室耗材</t>
  </si>
  <si>
    <t>300453.SZ</t>
  </si>
  <si>
    <t>三鑫医疗</t>
  </si>
  <si>
    <t>留置导管,血液净化,心胸外科,注射,医疗器械,防护,输液输血</t>
  </si>
  <si>
    <t>留置导管,医用耗材,血液净化,心胸外科,注射,防护,输液输血</t>
  </si>
  <si>
    <t>688161.SH</t>
  </si>
  <si>
    <t>威高骨科</t>
  </si>
  <si>
    <t>脊柱,创伤,医疗器械,关节</t>
  </si>
  <si>
    <t>骨科医疗器械,骨科植入医疗器械,骨科手术器械工具</t>
  </si>
  <si>
    <t>002551.SZ</t>
  </si>
  <si>
    <t>尚荣医疗</t>
  </si>
  <si>
    <t>医疗设备,生物,医疗器械</t>
  </si>
  <si>
    <t>生物安全,养老,医疗器械,口罩</t>
  </si>
  <si>
    <t>医院建设,医院设计与建设,医疗,医用耗材,医疗设备及专业工程,建设,医疗生产</t>
  </si>
  <si>
    <t>洁净手术部医疗工程,实验室,化验室,ICU,装饰施工,器具配置,系统运维,医疗工程(手术室,医用气体工程)规划</t>
  </si>
  <si>
    <t>002817.SZ</t>
  </si>
  <si>
    <t>黄山胶囊</t>
  </si>
  <si>
    <t>肠溶明胶空心胶囊,明胶空心胶囊,药用空心胶囊</t>
  </si>
  <si>
    <t>药用空心胶囊,明胶空心胶囊,肠溶明胶空心胶囊</t>
  </si>
  <si>
    <t>688085.SH</t>
  </si>
  <si>
    <t>三友医疗</t>
  </si>
  <si>
    <t>医疗器械,脊柱植入耗材,创伤植入耗材,有源设备</t>
  </si>
  <si>
    <t>脊柱植入耗材,系医用骨科植入耗材,创伤植入耗材</t>
  </si>
  <si>
    <t>300981.SZ</t>
  </si>
  <si>
    <t>中红医疗</t>
  </si>
  <si>
    <t>丁腈手套,防护手套,PVC手套,丁睛手套</t>
  </si>
  <si>
    <t>PVC手套医用,工业用一次防护手套,一次健康防护手套,高品质丁腈手套</t>
  </si>
  <si>
    <t>地方国资改革,外贸受益</t>
  </si>
  <si>
    <t>688108.SH</t>
  </si>
  <si>
    <t>赛诺医疗</t>
  </si>
  <si>
    <t>冠脉球囊,球囊小计,支架小计,球囊,BuMA,支架,医疗器械,颅内球囊</t>
  </si>
  <si>
    <t>冠状动脉支架系统,球囊扩张导管(冠脉,高端介入医疗器械,神经)</t>
  </si>
  <si>
    <t>301122.SZ</t>
  </si>
  <si>
    <t>采纳股份</t>
  </si>
  <si>
    <t>辅助生殖,医疗器械</t>
  </si>
  <si>
    <t>实验室耗材,穿刺针,兽用,医用,注射器</t>
  </si>
  <si>
    <t>注射穿刺器械,医用注射穿刺,实验室耗材,兽用</t>
  </si>
  <si>
    <t>603880.SH</t>
  </si>
  <si>
    <t>南卫股份</t>
  </si>
  <si>
    <t>工业,防护用品,贴膏剂,创可贴,敷贴,胶布胶带及绷带</t>
  </si>
  <si>
    <t>已创可贴,急救包,护理,透皮,运动保护,医用胶布胶带,绷带,贴膏剂,敷贴</t>
  </si>
  <si>
    <t>688151.SH</t>
  </si>
  <si>
    <t>华强科技</t>
  </si>
  <si>
    <t>包装,医药,机器人,医疗器械</t>
  </si>
  <si>
    <t>医疗器械,防辐射,核污染防治,口罩,机器人,智能制造,国产航母</t>
  </si>
  <si>
    <t>医药包装及医疗器械,集体防护,集体防护装备,特种防护,药用丁基胶塞,个体防护装备,个体防护</t>
  </si>
  <si>
    <t>集体防护装备,医药包装,体防护装备,医疗器械,特种防护装备</t>
  </si>
  <si>
    <t>中兵系,地方国资改革,军工,央企国资改革,军民融合</t>
  </si>
  <si>
    <t>301033.SZ</t>
  </si>
  <si>
    <t>迈普医学</t>
  </si>
  <si>
    <t>医美,合成材料,医疗器械</t>
  </si>
  <si>
    <t>医疗器械,医美,3D打印,牙科医疗</t>
  </si>
  <si>
    <t>人工硬脑（脊）膜补片,植入医疗器械,颅颌面修补,颅颌面修补系统</t>
  </si>
  <si>
    <t>植入医疗器械高新植入医疗器械,结合人工合成材料</t>
  </si>
  <si>
    <t>国产替代</t>
  </si>
  <si>
    <t>688314.SH</t>
  </si>
  <si>
    <t>康拓医疗</t>
  </si>
  <si>
    <t>PEEK材料神经外科,医疗器械,钛材料神经外科</t>
  </si>
  <si>
    <t>神经脊柱,用神经外科植入钛颅骨修补固定,胸骨固定,植入工具三植入医疗器械,PEEK颅骨修补固定</t>
  </si>
  <si>
    <t>301093.SZ</t>
  </si>
  <si>
    <t>华兰股份</t>
  </si>
  <si>
    <t>包装,医药,医疗器械</t>
  </si>
  <si>
    <t>覆膜胶塞,医药,常规胶塞</t>
  </si>
  <si>
    <t>覆膜胶塞,常规胶塞,直接接触注射剂药品包装材料</t>
  </si>
  <si>
    <t>688013.SH</t>
  </si>
  <si>
    <t>天臣医疗</t>
  </si>
  <si>
    <t>线型,医疗器械</t>
  </si>
  <si>
    <t>医疗器械,管型吻合器,线型切割吻合器,腔镜吻合器</t>
  </si>
  <si>
    <t>高端外科手术吻合器创新</t>
  </si>
  <si>
    <t>301097.SZ</t>
  </si>
  <si>
    <t>天益医疗</t>
  </si>
  <si>
    <t>医疗器械,智能制造</t>
  </si>
  <si>
    <t>医疗器械,血液净化,病房护理</t>
  </si>
  <si>
    <t>喂液管血液净化,一次动静脉穿刺器,一次式吸氧管,喂食器,病房护理医用高子耗材医疗器械,血液净化装置体外循环血路</t>
  </si>
  <si>
    <t>三胎</t>
  </si>
  <si>
    <t>688236.SH</t>
  </si>
  <si>
    <t>春立医疗</t>
  </si>
  <si>
    <t>标准关节髋,关节假体,标准关节膝,定制关节,脊柱,关节,医疗器械</t>
  </si>
  <si>
    <t>脊柱植入,中关节假体涵盖髋,关节假体,肘人体关节,植入骨科医疗器械,肩,膝,脊柱植入脊柱内固定系统全组合</t>
  </si>
  <si>
    <t>301234.SZ</t>
  </si>
  <si>
    <t>五洲医疗</t>
  </si>
  <si>
    <t>穿刺针,输液输血器,医疗器械,注射器,医用穿刺针</t>
  </si>
  <si>
    <t>688114.SH</t>
  </si>
  <si>
    <t>华大智造</t>
  </si>
  <si>
    <t>医药生物-医疗器械-医疗设备</t>
  </si>
  <si>
    <t>医疗设备</t>
  </si>
  <si>
    <t>实验室自动化,仪器设备试剂及耗材,基因测序</t>
  </si>
  <si>
    <t>300760.SZ</t>
  </si>
  <si>
    <t>迈瑞医疗</t>
  </si>
  <si>
    <t>体外诊断,医疗器械,医学影像</t>
  </si>
  <si>
    <t>医学影像,医疗器械,体外诊断</t>
  </si>
  <si>
    <t>医疗器械,医学影像,生命信息与支持,体外诊断</t>
  </si>
  <si>
    <t>涵盖生命信息,医学影像,已丰富品,体外诊断,医疗器械,支持</t>
  </si>
  <si>
    <t>方舱医院,新冠检测,国产替代</t>
  </si>
  <si>
    <t>002223.SZ</t>
  </si>
  <si>
    <t>鱼跃医疗</t>
  </si>
  <si>
    <t>体外诊断,医疗器械,互联网,金融</t>
  </si>
  <si>
    <t>互联网医疗,眼科医疗,医疗器械,消费金融,养老,幽门螺杆菌,口罩,消毒剂</t>
  </si>
  <si>
    <t>糖尿病护理,家用电子检测及体外诊断,家用医疗,感染控制,呼吸治疗,康复及临床器械,医用临床,医用呼吸与供氧,外贸</t>
  </si>
  <si>
    <t>康复护理,医用供氧,医用供氧医疗器械</t>
  </si>
  <si>
    <t>方舱医院,新冠检测,医疗改革,健康中国,蚂蚁金服</t>
  </si>
  <si>
    <t>002432.SZ</t>
  </si>
  <si>
    <t>九安医疗</t>
  </si>
  <si>
    <t>零售,通信,汽车,电商,通信设备,医疗器械,专用设备</t>
  </si>
  <si>
    <t>新零售,小米</t>
  </si>
  <si>
    <t>智能医疗,医疗器械,智能穿戴,汽车电商</t>
  </si>
  <si>
    <t>传统硬件,ODM/OEM,专用设备,移动医疗通信设备,新零售,iHealth智能IOT及消费,小米授权店,eDevice,Ihealth,零售</t>
  </si>
  <si>
    <t>低频治疗仪电子血压计,血糖仪家用生理参数测试仪器,电子血压计,家用医疗健康电子,多路低频治疗仪家庭用保健器械,低频治疗仪主家用医疗保健工程家用医疗,低频治疗仪</t>
  </si>
  <si>
    <t>新冠检测,健康中国,小米</t>
  </si>
  <si>
    <t>688301.SH</t>
  </si>
  <si>
    <t>奕瑞科技</t>
  </si>
  <si>
    <t>安防</t>
  </si>
  <si>
    <t>数字化X线探测器,工业,医疗,探测器,普放有线,工业安防,静态,动态,普放无线</t>
  </si>
  <si>
    <t>数字化X线探测器</t>
  </si>
  <si>
    <t>300633.SZ</t>
  </si>
  <si>
    <t>开立医疗</t>
  </si>
  <si>
    <t>医疗器械,内窥镜及镜下治疗器具,彩超</t>
  </si>
  <si>
    <t>医用超声诊断设备,医用内窥镜设备,医疗诊断设备</t>
  </si>
  <si>
    <t>688139.SH</t>
  </si>
  <si>
    <t>海尔生物</t>
  </si>
  <si>
    <t>血液,生物,医疗器械,疫苗</t>
  </si>
  <si>
    <t>生物安全,物联网,医疗器械</t>
  </si>
  <si>
    <t>生物安全,疫苗存储,医疗器械</t>
  </si>
  <si>
    <t>生物样本库,样本安全场景,第三方实验室,超低温保存箱,生物安全柜,商品,疫苗安全,药品及试剂安全,药品及试剂安全场景,生物安全,医疗器械,疫苗安全场景,低温保存箱,恒温冷藏箱,血液安全场景</t>
  </si>
  <si>
    <t>始生物医疗低温存储设备,基物联网生物科技商</t>
  </si>
  <si>
    <t>600055.SH</t>
  </si>
  <si>
    <t>万东医疗</t>
  </si>
  <si>
    <t>医疗器械,互联网</t>
  </si>
  <si>
    <t>互联网医疗,医学影像,医疗器械,智能医疗,大数据,数据中心</t>
  </si>
  <si>
    <t>医疗器械,劳务</t>
  </si>
  <si>
    <t>磁振成像设备,医用X射线诊疗设备</t>
  </si>
  <si>
    <t>医疗改革,健康中国</t>
  </si>
  <si>
    <t>300298.SZ</t>
  </si>
  <si>
    <t>三诺生物</t>
  </si>
  <si>
    <t>芯片,体外诊断,医疗器械,互联网</t>
  </si>
  <si>
    <t>POCT,医疗器械</t>
  </si>
  <si>
    <t>POCT,互联网医疗,医疗器械,体外诊断,智能医疗,病毒检测芯片,胰岛素</t>
  </si>
  <si>
    <t>糖化血红蛋白检测系统,iPOCT监测系统,血脂检测系统,经营品,医疗器械,血糖监测系统</t>
  </si>
  <si>
    <t>血糖监测系统,专用试条,血糖测试仪</t>
  </si>
  <si>
    <t>民营医院,新冠检测,健康中国</t>
  </si>
  <si>
    <t>300171.SZ</t>
  </si>
  <si>
    <t>东富龙</t>
  </si>
  <si>
    <t>原料药,生物,医疗器械,食品,包装,医药</t>
  </si>
  <si>
    <t>IP</t>
  </si>
  <si>
    <t>医疗器械,医药安全,小额贷款,基因测序</t>
  </si>
  <si>
    <t>净化设备及工程,医疗装备与耗材,净化工程及设备,注射剂单机及系统,原料药单机及系统,冻干机,生物工程单机及系统,检查包装单机及系统,净化设备与工程,食品工程设备,医疗装备及耗材,冻干系统设备</t>
  </si>
  <si>
    <t>位灭菌,液氮冻干机,医用冻干机,实验冻干机,冻干系统设备,位清洗冻干机(CIP),位清洗冻干,冻干系统</t>
  </si>
  <si>
    <t>300358.SZ</t>
  </si>
  <si>
    <t>楚天科技</t>
  </si>
  <si>
    <t>生物,物流,包装,医药,机器人</t>
  </si>
  <si>
    <t>生物安全,医疗机器人,智能物流,机器人,透明工厂,医药安全,服务机器人</t>
  </si>
  <si>
    <t>无菌制剂及单机,后包装线,固体制剂设备,检测包装及单机,配件及售后,固体制剂及单机,生物工程及单机,制药用水装备及工程系统集成,冻干制剂生产整体,制药装备</t>
  </si>
  <si>
    <t>安瓿瓶洗烘灌封联动机组,水剂制药装备,口服液瓶洗烘灌封联动机组,软袋大输液联动线,抗生素瓶洗烘灌封联动机组</t>
  </si>
  <si>
    <t>工业4.0,药品信息化追溯</t>
  </si>
  <si>
    <t>600587.SH</t>
  </si>
  <si>
    <t>新华医疗</t>
  </si>
  <si>
    <t>体外诊断,商贸,互联网,环保设备,环保,生物,医疗器械,医药</t>
  </si>
  <si>
    <t>空气净化,医疗器械</t>
  </si>
  <si>
    <t>互联网医疗,医疗废物处理,医疗器械,体外诊断,生物医药,消毒剂</t>
  </si>
  <si>
    <t>医疗商贸,医疗,医疗器械商贸,医疗器械,制药装备</t>
  </si>
  <si>
    <t>消毒灭菌设备,制药设备,空气净化工程,室内装饰工程,工业设备安装,医院设备,环保设备,治疗设备,耗材,房屋建筑工程,医用消毒灭菌指示,施工,建筑智能化施工,维修,装饰装修,放射诊断</t>
  </si>
  <si>
    <t>方舱医院,民营医院,国产替代,地方国资改革,大消费</t>
  </si>
  <si>
    <t>688677.SH</t>
  </si>
  <si>
    <t>海泰新光</t>
  </si>
  <si>
    <t>激光,医疗器械</t>
  </si>
  <si>
    <t>光学,高清荧光内窥镜器械摄像适配器/适配镜头,医用内窥镜器械,高清白光内窥镜器械光源模组,商品,高清荧光内窥镜器械,高清荧光内窥镜器械内窥镜,医疗内窥镜,医疗器械,工业及激光光学,高清荧光内窥镜,生物识别,内窥镜器械维修,高清荧光内窥镜器械光源模组,医用光学</t>
  </si>
  <si>
    <t>光学,医用内窥镜器械</t>
  </si>
  <si>
    <t>688277.SH</t>
  </si>
  <si>
    <t>天智航</t>
  </si>
  <si>
    <t>医疗器械,机器人</t>
  </si>
  <si>
    <t>机器人,医疗器械</t>
  </si>
  <si>
    <t>骨科手术导航定位机器人,骨科手术机器人,技术,配套设备及耗材,医疗器械,手术中心专业工程</t>
  </si>
  <si>
    <t>骨科手术机器人</t>
  </si>
  <si>
    <t>300049.SZ</t>
  </si>
  <si>
    <t>福瑞股份</t>
  </si>
  <si>
    <t>纤维,医药,医疗器械,互联网</t>
  </si>
  <si>
    <t>互联网医疗,医疗器械,冬虫夏草,中医药,肝炎,家庭医生</t>
  </si>
  <si>
    <t>药品,医疗,设备及技术,药品流通,自有药品,流通药品</t>
  </si>
  <si>
    <t>复方鳖甲软肝片,肝病,肝纤维化诊断治疗</t>
  </si>
  <si>
    <t>三胎,辉瑞</t>
  </si>
  <si>
    <t>300869.SZ</t>
  </si>
  <si>
    <t>康泰医学</t>
  </si>
  <si>
    <t>体外诊断,医疗器械,互联网</t>
  </si>
  <si>
    <t>互联网医疗,医学影像,医疗器械,体外诊断,养老</t>
  </si>
  <si>
    <t>健康一体机,血氧,分析测试,超声,心电,血压,医疗器械,监护</t>
  </si>
  <si>
    <t>涵盖血氧,体系,超声,血压多大,心电,医疗诊断,高新始终医疗诊断,监护设备,建立完善,监护,属医疗器械</t>
  </si>
  <si>
    <t>新冠检测,三胎</t>
  </si>
  <si>
    <t>300206.SZ</t>
  </si>
  <si>
    <t>理邦仪器</t>
  </si>
  <si>
    <t>,芯片,体外诊断,医疗器械</t>
  </si>
  <si>
    <t>POCT,千金藤素,医疗器械,体外诊断,智能医疗,分子诊断,病毒检测芯片</t>
  </si>
  <si>
    <t>超声影像,妇幼健康,数字超声诊断系统,心电诊断,多参数监护及系统,心电及系统,病人监护,体外诊断,医疗器械,妇幼保健及系统</t>
  </si>
  <si>
    <t>产科,超声影像设备,心电,医疗电子设备,监护</t>
  </si>
  <si>
    <t>方舱医院,三胎,健康中国</t>
  </si>
  <si>
    <t>688607.SH</t>
  </si>
  <si>
    <t>康众医疗</t>
  </si>
  <si>
    <t>医疗/宠物,乳腺,工业/安检,医疗,平板探测器,静态,普放,动态</t>
  </si>
  <si>
    <t>数字化X射线平板探测器</t>
  </si>
  <si>
    <t>300314.SZ</t>
  </si>
  <si>
    <t>戴维医疗</t>
  </si>
  <si>
    <t>干细胞,医疗器械,人脑工程,基因测序</t>
  </si>
  <si>
    <t>吻合器和,吻合器,辐射保暖台,培养箱,黄疸治疗,医疗器械</t>
  </si>
  <si>
    <t>新生儿黄疸治疗床,黄疸治疗灯,婴幼保育设备母婴同室婴儿床,婴幼儿头部固定架,中新生儿黄疸治疗设备新生儿黄疸治疗箱,新生儿黄疸治疗仪,呼吸复苏(器)囊,婴儿辐射保暖台,婴儿培养箱,新生儿黄疸治疗设备,远红外加温器,婴儿保育设备,低压吸引器,婴儿无接触输氧头罩</t>
  </si>
  <si>
    <t>两会,三胎</t>
  </si>
  <si>
    <t>301087.SZ</t>
  </si>
  <si>
    <t>可孚医疗</t>
  </si>
  <si>
    <t>物流,医疗器械,互联网,电商,医药</t>
  </si>
  <si>
    <t>互联网医疗,医疗器械,养老,幽门螺杆菌,口罩,医药电商</t>
  </si>
  <si>
    <t>医疗护理,线下商品,中医理疗,运输仓储,康复辅具,线上商品,医疗健康,健康监测,呼吸支持,仓储物流</t>
  </si>
  <si>
    <t>家用医疗器械</t>
  </si>
  <si>
    <t>阿里巴巴,新冠检测,流感,猴痘,专精特新</t>
  </si>
  <si>
    <t>300030.SZ</t>
  </si>
  <si>
    <t>阳普医疗</t>
  </si>
  <si>
    <t>体外诊断,生物,互联网,医疗器械,软件</t>
  </si>
  <si>
    <t>互联网医疗,医疗器械,细胞免疫治疗,体外诊断,智能医疗,空气净化,口罩,融资租赁,家庭医生</t>
  </si>
  <si>
    <t>微生物转运系统,医疗,软件,试剂,仪器,真空采血系统,口罩,医疗器械,微生物标本处理系统</t>
  </si>
  <si>
    <t>临床护理依托,临床检验实验室,第三代真空采血系统</t>
  </si>
  <si>
    <t>地方国资改革,PPP,埃博拉,新冠检测</t>
  </si>
  <si>
    <t>300246.SZ</t>
  </si>
  <si>
    <t>宝莱特</t>
  </si>
  <si>
    <t>医疗器械,血液制品,智能穿戴,肾透析</t>
  </si>
  <si>
    <t>商业,血透,工业,监护仪</t>
  </si>
  <si>
    <t>常规式监护仪,多参数监护仪,插件式监护仪,医疗器械,掌上监护仪,医疗监护仪</t>
  </si>
  <si>
    <t>民营医院,方舱医院</t>
  </si>
  <si>
    <t>688626.SH</t>
  </si>
  <si>
    <t>翔宇医疗</t>
  </si>
  <si>
    <t>教育,医疗器械,机器人</t>
  </si>
  <si>
    <t>养老,医疗器械</t>
  </si>
  <si>
    <t>机器人,养老,医疗器械</t>
  </si>
  <si>
    <t>医疗器械,经营及配件,康复训练设备,康复理疗设备</t>
  </si>
  <si>
    <t>全国级医疗机构,家庭康复,残疾人康复中心,福利院,养老机构,教育系统机构</t>
  </si>
  <si>
    <t>688580.SH</t>
  </si>
  <si>
    <t>伟思医疗</t>
  </si>
  <si>
    <t>电生理,磁刺激,耗材及配件,电刺激,医疗器械</t>
  </si>
  <si>
    <t>效康复,神经康复,康复医疗器械创新驱动,盆底,精神康复细医疗,机构安全,产后康复,磁刺激,耗材,电刺激,配件康复医疗器械,电生理设备</t>
  </si>
  <si>
    <t>300562.SZ</t>
  </si>
  <si>
    <t>乐心医疗</t>
  </si>
  <si>
    <t>零售,芯片,医疗器械,互联网,</t>
  </si>
  <si>
    <t>互联网医疗,无线耳机,芯片,医疗器械,无人零售,养老,智能医疗,区块链应用,区块链,智能穿戴</t>
  </si>
  <si>
    <t>家用健康,家用医疗,智能可穿戴</t>
  </si>
  <si>
    <t>运营电子健康秤(可电子体重秤,电子血压计,脂肪测量仪,家用医疗健康电子,电子厨房秤),可穿戴运动手环,乐心智能健康云</t>
  </si>
  <si>
    <t>微信,健康中国</t>
  </si>
  <si>
    <t>300273.SZ</t>
  </si>
  <si>
    <t>*ST和佳</t>
  </si>
  <si>
    <t>生物,医疗器械,互联网,医疗设备,金融</t>
  </si>
  <si>
    <t>互联网医疗,生物安全,医疗器械,细胞免疫治疗,智能医疗,抗癌,口罩,人工智能</t>
  </si>
  <si>
    <t>医疗金融,医疗设备及医用工程,医疗投资业,医用智能工程,医疗及专业咨询,医疗器械业,医疗设备及耗材,融资租赁业</t>
  </si>
  <si>
    <t>多损伤治疗仪,多盆腔炎治疗仪,臭氧冲洗治疗机,医疗设备,电脑骨折愈合仪,亚低温治疗仪</t>
  </si>
  <si>
    <t>流感,民营医院,健康中国</t>
  </si>
  <si>
    <t>688212.SH</t>
  </si>
  <si>
    <t>澳华内镜</t>
  </si>
  <si>
    <t>,医疗器械</t>
  </si>
  <si>
    <t>软镜镜体,内窥镜诊疗耗材,软镜主机,内窥镜设备,内窥镜周边设备,医疗器械</t>
  </si>
  <si>
    <t>高新,内窥镜诊疗手术耗材,电子内窥镜设备</t>
  </si>
  <si>
    <t>300753.SZ</t>
  </si>
  <si>
    <t>爱朋医疗</t>
  </si>
  <si>
    <t>传感器,医疗器械</t>
  </si>
  <si>
    <t>医疗器械,人工智能</t>
  </si>
  <si>
    <t>医疗器械,鼻腔护理,疼痛管理,代理</t>
  </si>
  <si>
    <t>鼻腔护理用医疗器械,微电脑注药泵,鼻腔护理喷雾器鼻腔护理用医疗器械,传感器疼痛管理用医疗器械,脉搏血氧仪,一次注药泵,疼痛管理,无线镇痛管理系统</t>
  </si>
  <si>
    <t>专精特新,三胎</t>
  </si>
  <si>
    <t>688273.SH</t>
  </si>
  <si>
    <t>麦澜德</t>
  </si>
  <si>
    <t>688358.SH</t>
  </si>
  <si>
    <t>祥生医疗</t>
  </si>
  <si>
    <t>医疗器械,医学影像</t>
  </si>
  <si>
    <t>智能医疗,医疗器械</t>
  </si>
  <si>
    <t>超声医学影像设备,主机,医疗器械,黑白超,彩超</t>
  </si>
  <si>
    <t>战略合作伙伴超声医学影像设备,超声医学影像设备,科研机构,医疗机构</t>
  </si>
  <si>
    <t>832278.BJ</t>
  </si>
  <si>
    <t>鹿得医疗</t>
  </si>
  <si>
    <t>雾化器,经营,电子血压计,听诊器,机械血压表</t>
  </si>
  <si>
    <t>网络,压缩机,信息,泵,医疗器械咨询,代理上述商品,但限定者禁止商品除外,咨询,阀门,配件,医疗器械,自营,家用电子,转让</t>
  </si>
  <si>
    <t>872925.BJ</t>
  </si>
  <si>
    <t>锦好医疗</t>
  </si>
  <si>
    <t>助听器,雾化器</t>
  </si>
  <si>
    <t>家用医疗器械,康复医疗器械</t>
  </si>
  <si>
    <t>688351.SH</t>
  </si>
  <si>
    <t>微电生理</t>
  </si>
  <si>
    <t>688271.SH</t>
  </si>
  <si>
    <t>联影医疗</t>
  </si>
  <si>
    <t>医学影像</t>
  </si>
  <si>
    <t>提供维修,医学影像诊断设备及放射治疗设备</t>
  </si>
  <si>
    <t>603939.SH</t>
  </si>
  <si>
    <t>益丰药房</t>
  </si>
  <si>
    <t>医药生物-医药商业-医药商业Ⅲ</t>
  </si>
  <si>
    <t>医药商业</t>
  </si>
  <si>
    <t>批发,零售,连锁,互联网,中药,电商,医疗器械,医药</t>
  </si>
  <si>
    <t>保健品,医疗器械</t>
  </si>
  <si>
    <t>互联网医疗,家庭医生,医药电商</t>
  </si>
  <si>
    <t>非药品,中西成药,医药批发,批发,中药,医药零售,零售</t>
  </si>
  <si>
    <t>药品,子益丰医药作内部,健康日用便利品连锁零售,外药品批发,保健品,医疗器械</t>
  </si>
  <si>
    <t>601607.SH</t>
  </si>
  <si>
    <t>上海医药</t>
  </si>
  <si>
    <t>生物,医疗器械,互联网,电商,医药,疫苗</t>
  </si>
  <si>
    <t>互联网医疗,仿制药,医疗器械,抗肿瘤,生物疫苗,生物医药,抗癌,保健品,医药电商,仿制药一致性评价,中医药</t>
  </si>
  <si>
    <t>分销,工业</t>
  </si>
  <si>
    <t>医保目录,医疗改革,流感,新冠治疗,健康中国,禽流感,地方国资改革,大消费</t>
  </si>
  <si>
    <t>603233.SH</t>
  </si>
  <si>
    <t>大参林</t>
  </si>
  <si>
    <t>批发,零售,连锁,医疗器械,中药,电商,医药</t>
  </si>
  <si>
    <t>保健品,医药电商</t>
  </si>
  <si>
    <t>非药品,中西成药,中参药材,批发,参茸滋补药材,零售</t>
  </si>
  <si>
    <t>周到,中药饮片,商品直营连锁零售,中西成药,优质实惠健康,医疗器械,保健品,参茸滋补药材</t>
  </si>
  <si>
    <t>600998.SH</t>
  </si>
  <si>
    <t>九州通</t>
  </si>
  <si>
    <t>批发,零售,连锁,玻璃,互联网,电商,供应链,物流,医疗器械,医药</t>
  </si>
  <si>
    <t>玻璃,冬虫夏草,医疗器械</t>
  </si>
  <si>
    <t>互联网医疗,医疗器械,空气净化,冷链物流,医药电商</t>
  </si>
  <si>
    <t>商业分销（不含总代总销及自产）,西药中成药,医药分销与供应链（不含自产及总代理）,医疗器械计生用品,总代总销及自产,医药批发,总代推广</t>
  </si>
  <si>
    <t>桂林西瓜霜(喷剂),新盖中盖高钙片(低糖),哈药六钙加锌口服液,排毒养颜胶囊,医疗器械批发,珠珀猴枣散,京都念慈菴蜜炼川贝枇杷膏,康祝拔罐器,复方丹参滴丸,复方氨基酸螯合钙胶囊(乐力),蛇脂维肤膏,半月清腋露,冬虫夏草,壬苯醇醚栓(连德尔),六神花露水,红花,血糖仪,玻璃体温计(口腔),双飞人爽水,邦廸防水创可贴,电子血压计,关增值多潘立酮片(吗丁啉),氯雷他定片(开瑞坦),硝苯地平缓释片Ⅱ(伲福达),朴雪乳酸亚铁口服液,碧生源常润茶,左炔诺孕酮片(毓婷),丁桂儿脐贴(宝宝一贴灵),药品,感冒灵颗粒,丹参,京牛黄,去氧孕烯炔雌醇片(妈富隆),阿胶,零售连锁,三精葡萄糖酸锌口服液,台式血压计,脑心通胶囊(步长),米非司酮片,硝酸咪康唑乳膏(达克宁),米索前列醇片,健胃消食片</t>
  </si>
  <si>
    <t>健康中国,辉瑞</t>
  </si>
  <si>
    <t>600056.SH</t>
  </si>
  <si>
    <t>中国医药</t>
  </si>
  <si>
    <t>电商,医药,生物,医药商业</t>
  </si>
  <si>
    <t>人参,国产伟哥,中医药,生物医药,医药电商,仿制药一致性评价,肝炎</t>
  </si>
  <si>
    <t>制剂药,医药工业,医药商业,国际,制剂</t>
  </si>
  <si>
    <t>代理,易货,工程施工,自营</t>
  </si>
  <si>
    <t>医保目录,流感,猴痘,新冠治疗,地方国资改革,央企国资改革</t>
  </si>
  <si>
    <t>603883.SH</t>
  </si>
  <si>
    <t>老百姓</t>
  </si>
  <si>
    <t>批发,零售,医疗器械,中药,电商,医药</t>
  </si>
  <si>
    <t>中医药,医疗器械,医药电商</t>
  </si>
  <si>
    <t>非药品,中西成药,医药批发,加盟联盟及分销,中药,医药零售,零售</t>
  </si>
  <si>
    <t>自网络药品,健康商品</t>
  </si>
  <si>
    <t>腾讯,辉瑞</t>
  </si>
  <si>
    <t>600511.SH</t>
  </si>
  <si>
    <t>国药股份</t>
  </si>
  <si>
    <t>疫苗,物流,电商,医药,医药商业</t>
  </si>
  <si>
    <t>新冠疫苗,芬太尼,抗癌,冷链物流,医药电商</t>
  </si>
  <si>
    <t>商业,商品</t>
  </si>
  <si>
    <t>医药工业,医药商业</t>
  </si>
  <si>
    <t>医保目录,医疗改革,流感,地方国资改革,央企国资改革</t>
  </si>
  <si>
    <t>000028.SZ</t>
  </si>
  <si>
    <t>国药一致</t>
  </si>
  <si>
    <t>批发,零售,物流,互联网,医药,疫苗</t>
  </si>
  <si>
    <t>互联网医疗,智能医疗,新冠疫苗,抗癌,冷链物流,单抗</t>
  </si>
  <si>
    <t>药品,医药批发,器械耗材,器械,医药零售</t>
  </si>
  <si>
    <t>制药,健儿清解液,医药批发零售头孢</t>
  </si>
  <si>
    <t>002727.SZ</t>
  </si>
  <si>
    <t>一心堂</t>
  </si>
  <si>
    <t>批发,零售,连锁,互联网,中药,电商,教育,医疗器械,医药</t>
  </si>
  <si>
    <t>医疗器械,中医药</t>
  </si>
  <si>
    <t>互联网医疗,医疗器械,职业教育,医药电商,中医药</t>
  </si>
  <si>
    <t>中西成药,批发,中药,医疗器械及计生消毒用品,分销,零售</t>
  </si>
  <si>
    <t>西药,来源连锁直营门店医药,中医药零售连锁范围中药,医药批发,医疗器械,医药零售连锁,所处医药流通</t>
  </si>
  <si>
    <t>000078.SZ</t>
  </si>
  <si>
    <t>海王生物</t>
  </si>
  <si>
    <t>疫苗,物流,生物,医疗器械,医药,医药商业</t>
  </si>
  <si>
    <t>多肽药,医疗器械,防辐射,抗肿瘤,MERS,国产伟哥,生物疫苗,抗癌,冷链物流,口罩,登革热,仿制药一致性评价,中医药</t>
  </si>
  <si>
    <t>采购,采购商品,医疗器械,医药商业流通,医药流通</t>
  </si>
  <si>
    <t>海王牛初乳,医药,海王金樽,新福菌素针,白介素,海菊颗粒,博宁,医药商业流通银杏叶片,复方氨基酸注射液,α-b干扰素,海王眼宝,葡萄糖注射液,复方甘草片(合剂),银得菲</t>
  </si>
  <si>
    <t>医保目录,医疗改革,流感,禽流感,健康中国</t>
  </si>
  <si>
    <t>000950.SZ</t>
  </si>
  <si>
    <t>重药控股</t>
  </si>
  <si>
    <t>批发,零售,互联网,电商,物流,生物,医疗器械,医药</t>
  </si>
  <si>
    <t>互联网医疗,医疗器械,养老,生物医药,辅助生殖,冷链物流,医药电商,基因测序</t>
  </si>
  <si>
    <t>药品,医疗器械,医药零售,医药批发</t>
  </si>
  <si>
    <t>药品,零售,医疗器械批发</t>
  </si>
  <si>
    <t>地方国资改革,超级真菌</t>
  </si>
  <si>
    <t>603368.SH</t>
  </si>
  <si>
    <t>柳药集团</t>
  </si>
  <si>
    <t>批发,零售,物流,医疗器械,互联网,电商,医药</t>
  </si>
  <si>
    <t>互联网医疗,冷链物流,中医药,医药电商</t>
  </si>
  <si>
    <t>药品,医疗器械,零售,批发</t>
  </si>
  <si>
    <t>药品,医疗器械医药批发,零售</t>
  </si>
  <si>
    <t>603108.SH</t>
  </si>
  <si>
    <t>润达医疗</t>
  </si>
  <si>
    <t>体外诊断,生物,互联网,医疗器械,医药</t>
  </si>
  <si>
    <t>互联网医疗,医疗器械,体外诊断,幽门螺杆菌,生物医药</t>
  </si>
  <si>
    <t>商业,工业,仪器</t>
  </si>
  <si>
    <t>试剂,支持体外诊断仪器,向医学实验室体外诊断</t>
  </si>
  <si>
    <t>地方国资改革,新冠检测,猴痘</t>
  </si>
  <si>
    <t>002589.SZ</t>
  </si>
  <si>
    <t>瑞康医药</t>
  </si>
  <si>
    <t>供应链,物流,医疗器械,互联网,医药,金融</t>
  </si>
  <si>
    <t>互联网医疗,医疗器械,养老,牙科医疗,区块链应用,冷链物流,供应链金融,中医药,区块链</t>
  </si>
  <si>
    <t>药品,器械,药品器械</t>
  </si>
  <si>
    <t>基础医疗直接,上医院</t>
  </si>
  <si>
    <t>新冠检测,华为,统一大市场,辉瑞</t>
  </si>
  <si>
    <t>600713.SH</t>
  </si>
  <si>
    <t>南京医药</t>
  </si>
  <si>
    <t>批发,电商,医药,物流</t>
  </si>
  <si>
    <t>冷链物流,医药电商</t>
  </si>
  <si>
    <t>批发</t>
  </si>
  <si>
    <t>流通业,业</t>
  </si>
  <si>
    <t>600829.SH</t>
  </si>
  <si>
    <t>人民同泰</t>
  </si>
  <si>
    <t>批发,零售,物流,医疗器械,医药,医药商业</t>
  </si>
  <si>
    <t>医疗器械,冷链物流</t>
  </si>
  <si>
    <t>中西成药,批发商业调拨,零售,医药批发,医药商业零售,医药商业,批发医疗分销,医药商业批发商业客户,医药零售,医药商业批发医疗客户,批发</t>
  </si>
  <si>
    <t>医药批发,医药零售医药商业</t>
  </si>
  <si>
    <t>流感,民营医院,医疗改革,健康中国</t>
  </si>
  <si>
    <t>002462.SZ</t>
  </si>
  <si>
    <t>嘉事堂</t>
  </si>
  <si>
    <t>批发,零售,连锁,物流,医疗器械,电商,医药</t>
  </si>
  <si>
    <t>医疗器械,冷链物流,医药电商,板蓝根</t>
  </si>
  <si>
    <t>医药连锁,医药批发,商业</t>
  </si>
  <si>
    <t>零售基础上,零售医药物流,医药物流配送,医药批发,连锁零售,自身医药批发</t>
  </si>
  <si>
    <t>000411.SZ</t>
  </si>
  <si>
    <t>英特集团</t>
  </si>
  <si>
    <t>批发,零售,服装,印染,电商,物流,医疗器械,医药,房地产</t>
  </si>
  <si>
    <t>医疗器械,冷链物流,医药电商</t>
  </si>
  <si>
    <t>药品,医药零售业,器械耗材,医疗器械,医药批发业</t>
  </si>
  <si>
    <t>药品,服装药品,房地产,印染绸,药材,中成药,保健品,医疗器械</t>
  </si>
  <si>
    <t>地方国资改革,医保目录,辉瑞</t>
  </si>
  <si>
    <t>301015.SZ</t>
  </si>
  <si>
    <t>百洋医药</t>
  </si>
  <si>
    <t>批发,零售,医疗器械,电商,医药</t>
  </si>
  <si>
    <t>抗肿瘤,医药电商,中医药,跨境电商,电子商务</t>
  </si>
  <si>
    <t>药品,运营,推广,迪巧,批发配送,医药批发配送,医疗器械,药品医疗器械,医药及健康零售,零售</t>
  </si>
  <si>
    <t>医院,健康品,药店批发配送</t>
  </si>
  <si>
    <t>辉瑞,健康中国,新零售</t>
  </si>
  <si>
    <t>002788.SZ</t>
  </si>
  <si>
    <t>鹭燕医药</t>
  </si>
  <si>
    <t>批发,零售,连锁,互联网,中药,电商,物流,医疗器械,医药,疫苗</t>
  </si>
  <si>
    <t>互联网医疗,医疗器械,冷链物流,医药电商,中医药</t>
  </si>
  <si>
    <t>药品,医疗器械,医药批发</t>
  </si>
  <si>
    <t>药品,中药饮片,疫苗,疫苗销,医药零售连锁药品,医疗器械,福建省目标</t>
  </si>
  <si>
    <t>301017.SZ</t>
  </si>
  <si>
    <t>漱玉平民</t>
  </si>
  <si>
    <t>批发,零售,连锁,食品,中药,互联网,电商,医美,医药</t>
  </si>
  <si>
    <t>养老,医药电商,中医药,家庭医生,医美</t>
  </si>
  <si>
    <t>健康器械,中药饮片,保健食品,中西成药,批发,零售</t>
  </si>
  <si>
    <t>医药,互联网线上,丰富,成内具影响力健康集团,依托连锁门店线下,健康零售,安全,优质健康</t>
  </si>
  <si>
    <t>阿里巴巴</t>
  </si>
  <si>
    <t>605266.SH</t>
  </si>
  <si>
    <t>健之佳</t>
  </si>
  <si>
    <t>零售,连锁,医疗器械,食品,电商,医药</t>
  </si>
  <si>
    <t>医药电商</t>
  </si>
  <si>
    <t>便利门店零售,为医药便利供应商提供专业,保健食品,中西成药,医药门店零售,网络平台,便利零售,非处方药,医疗器械,医药零售,生活便利品,处方药</t>
  </si>
  <si>
    <t>药品,家庭健康用品,便利食品,保健食品,人护理品,日用消耗品健康连锁零售</t>
  </si>
  <si>
    <t>603716.SH</t>
  </si>
  <si>
    <t>塞力医疗</t>
  </si>
  <si>
    <t>体外诊断,生物,互联网,医疗器械,疫苗</t>
  </si>
  <si>
    <t>互联网医疗,医疗器械,体外诊断,生物疫苗,工业大麻,DRG/DIP</t>
  </si>
  <si>
    <t>商业,SPD,集约化SPD,集约化IVD,IVD,诊断试剂及耗材,医疗机构,单纯,非医疗机构</t>
  </si>
  <si>
    <t>医疗检验集约化,体外诊断代理,体外诊断</t>
  </si>
  <si>
    <t>000705.SZ</t>
  </si>
  <si>
    <t>浙江震元</t>
  </si>
  <si>
    <t>批发,零售,互联网,中药,医药商业,原料药,物流,医药</t>
  </si>
  <si>
    <t>互联网医疗,冷链物流,中医药,幽门螺杆菌</t>
  </si>
  <si>
    <t>工业制剂,原料药,商业零售,商业药品中成药,商业批发,医药工业,医药商业,商业中药材及中药饮片,工业原料药,中药材及中药饮片批发,药品中成药批发,中药材及中药饮片,零售,制剂</t>
  </si>
  <si>
    <t>医药工业,零售,医药商业批发</t>
  </si>
  <si>
    <t>地方国资改革,医保目录,三胎,京东</t>
  </si>
  <si>
    <t>600833.SH</t>
  </si>
  <si>
    <t>第一医药</t>
  </si>
  <si>
    <t>批发,医药,零售</t>
  </si>
  <si>
    <t>医药零售,医药批发,商品产生</t>
  </si>
  <si>
    <t>医药零售,批发</t>
  </si>
  <si>
    <t>000668.SZ</t>
  </si>
  <si>
    <t>荣丰控股</t>
  </si>
  <si>
    <t>物业管理,房地产,医疗器械</t>
  </si>
  <si>
    <t>物业管理及租赁,房地产,物业管理租赁,房地产开发,医疗器械,商品房</t>
  </si>
  <si>
    <t>房地产</t>
  </si>
  <si>
    <t>600767.SH</t>
  </si>
  <si>
    <t>*ST运盛</t>
  </si>
  <si>
    <t>软件,医疗器械,互联网,计算机,医药,房地产</t>
  </si>
  <si>
    <t>互联网医疗,智能医疗,牙科医疗,云计算,家庭医生</t>
  </si>
  <si>
    <t>医疗,房地产,房屋,医疗流通,医疗信息化软件,医疗信息化售后及维护,房地产及其,医药流通</t>
  </si>
  <si>
    <t>医疗计算机软硬件,区域医疗信息内,咨询,医疗器械,公卫生</t>
  </si>
  <si>
    <t>600272.SH</t>
  </si>
  <si>
    <t>开开实业</t>
  </si>
  <si>
    <t>批发,零售,生物,服装,医药</t>
  </si>
  <si>
    <t>中医药,生物医药,电子商务</t>
  </si>
  <si>
    <t>商业,医药,服装服装零售,医疗,医药批发,医药医药批发,医药医药零售,医药医疗,服装,医药零售,服装零售</t>
  </si>
  <si>
    <t>服装,中医药流通</t>
  </si>
  <si>
    <t>地方国资改革,民营医院,健康中国</t>
  </si>
  <si>
    <t>300937.SZ</t>
  </si>
  <si>
    <t>药易购</t>
  </si>
  <si>
    <t>批发,物流,互联网,电商,医药</t>
  </si>
  <si>
    <t>药品,医药批发,终端纯销,医药批发终端纯销,医药批发商业分销,商业分销</t>
  </si>
  <si>
    <t>基层医疗机构便捷,完善品管理,低成医药流通,仓储,大数据,创新互联网,减少院外流通,广大社区医药,物流系统,多层次体系</t>
  </si>
  <si>
    <t>603122.SH</t>
  </si>
  <si>
    <t>合富中国</t>
  </si>
  <si>
    <t>商业,体外诊断集约化,医疗流通</t>
  </si>
  <si>
    <t>效资源,实际化导向,构建完善体系,医疗机构集约化增值</t>
  </si>
  <si>
    <t>301126.SZ</t>
  </si>
  <si>
    <t>达嘉维康</t>
  </si>
  <si>
    <t>批发,零售,生物,医疗器械,电商,医药</t>
  </si>
  <si>
    <t>辅助生殖,医药电商</t>
  </si>
  <si>
    <t>药品,批发,药店零售,零售,医药分销</t>
  </si>
  <si>
    <t>药品,医疗器械销,生物,零售</t>
  </si>
  <si>
    <t>民营医院,健康中国,辉瑞</t>
  </si>
  <si>
    <t>600436.SH</t>
  </si>
  <si>
    <t>片仔癀</t>
  </si>
  <si>
    <t>医药生物-中药-中药Ⅲ</t>
  </si>
  <si>
    <t>中药</t>
  </si>
  <si>
    <t>化妆品,医药,医药商业</t>
  </si>
  <si>
    <t>多肽药,冬虫夏草,中医药,化妆护肤品,抗癌,保健品,登革热,肝炎</t>
  </si>
  <si>
    <t>医药,日用品化妆品,化妆品日化业,化妆品日化,医药商业小计,医药工业,医药商业,医药流通,化妆品日用品业,医药流通业,医药工业小计,医药小计,医药流通业小计,肝病用药</t>
  </si>
  <si>
    <t>地方国资改革,海峡两岸,专精特新,健康中国</t>
  </si>
  <si>
    <t>600085.SH</t>
  </si>
  <si>
    <t>同仁堂</t>
  </si>
  <si>
    <t>零售,鸡,医药,医药商业</t>
  </si>
  <si>
    <t>中医药,人参,超级品牌,冬虫夏草</t>
  </si>
  <si>
    <t>商业,药品零售,医药工业,医药商业,生产</t>
  </si>
  <si>
    <t>乌鸡白凤丸,六味地黄丸</t>
  </si>
  <si>
    <t>医保目录,医疗改革,流感,地方国资改革,大消费</t>
  </si>
  <si>
    <t>000538.SZ</t>
  </si>
  <si>
    <t>云南白药</t>
  </si>
  <si>
    <t>批发,医美,医药,零售</t>
  </si>
  <si>
    <t>超级品牌,千金藤素,工业大麻,口罩,中医药,医美</t>
  </si>
  <si>
    <t>商业,批发零售,工业,批发零售（药品）,工业（自制）</t>
  </si>
  <si>
    <t>外购药品批发零售,药品(中成药主)</t>
  </si>
  <si>
    <t>医保目录,医疗改革,健康中国,大消费</t>
  </si>
  <si>
    <t>600332.SH</t>
  </si>
  <si>
    <t>白云山</t>
  </si>
  <si>
    <t>食品,白酒,电商,化学原料,化学,鸡,原料药,生物,医疗器械,包装,化学制剂,医药,疫苗</t>
  </si>
  <si>
    <t>医疗器械,创新药,白酒,乙肝治疗,国产伟哥,生物疫苗,生物医药,保健品,医药电商,仿制药一致性评价,中医药,青蒿素,疟疾</t>
  </si>
  <si>
    <t>化学药,大南药,大商业,中成药,大健康</t>
  </si>
  <si>
    <t>乌鸡白凤丸,小柴胡冲剂,清开灵口服液,头孢曲松钠化学药,蜜炼川贝枇杷膏,阿莫西林化学制剂药,西药头孢硫脒,预包装食品王老吉凉茶,消渴丸,夏桑菊,华佗再造丸</t>
  </si>
  <si>
    <t>情人节,阿里巴巴,超级真菌,医疗改革,禽流感,健康中国,狂犬病,地方国资改革</t>
  </si>
  <si>
    <t>000999.SZ</t>
  </si>
  <si>
    <t>华润三九</t>
  </si>
  <si>
    <t>创新药,抗癌,保健品,口罩,中医药</t>
  </si>
  <si>
    <t>医药处方药,医药,医药自我诊疗(CHC),医药CHC</t>
  </si>
  <si>
    <t>药品,医疗保健皮炎平软膏,感冒灵,保健品,医疗器械,转让</t>
  </si>
  <si>
    <t>医保目录,医疗改革,流感,健康中国,禽流感,地方国资改革,央企国资改革</t>
  </si>
  <si>
    <t>002603.SZ</t>
  </si>
  <si>
    <t>以岭药业</t>
  </si>
  <si>
    <t>电商,医药,互联网</t>
  </si>
  <si>
    <t>互联网医疗,创新药,养老,幽门螺杆菌,抗癌,口罩,医药电商,中医药,智能穿戴,胰岛素</t>
  </si>
  <si>
    <t>抗感冒,心脑血管,医药,呼吸系统</t>
  </si>
  <si>
    <t>连花清瘟胶囊,通心络胶囊,参松养心胶囊,中成药,芪苈强心胶囊</t>
  </si>
  <si>
    <t>医保目录,流感,禽流感,新冠治疗,埃博拉</t>
  </si>
  <si>
    <t>600518.SH</t>
  </si>
  <si>
    <t>ST康美</t>
  </si>
  <si>
    <t>医疗器械,互联网,中药,电商,食品,医药</t>
  </si>
  <si>
    <t>互联网医疗,医疗器械,人参,养老,冬虫夏草,中医药,医药电商,儿童医药医疗,融资租赁</t>
  </si>
  <si>
    <t>医药,西药,食品及保健食品,保健食品及食品,医药工业和商业,中药,医疗器械</t>
  </si>
  <si>
    <t>利乐,络欣平,中药饮片,诺沙</t>
  </si>
  <si>
    <t>医保目录,民营医院,医疗改革,贸易战受益股,流感,健康中国</t>
  </si>
  <si>
    <t>000423.SZ</t>
  </si>
  <si>
    <t>东阿阿胶</t>
  </si>
  <si>
    <t>医疗器械,食品,辅料,医药</t>
  </si>
  <si>
    <t>超级品牌,预制菜,奢侈品,保健品,中医药,电子商务</t>
  </si>
  <si>
    <t>阿胶,医药工业,阿胶及,毛驴养殖及</t>
  </si>
  <si>
    <t>保健食品,阿胶,医疗器械,药用辅料</t>
  </si>
  <si>
    <t>医保目录,医疗改革,地方国资改革,央企国资改革,大消费</t>
  </si>
  <si>
    <t>600566.SH</t>
  </si>
  <si>
    <t>济川药业</t>
  </si>
  <si>
    <t>中药,医药,生物,银行</t>
  </si>
  <si>
    <t>村镇银行,儿童医药医疗,中医药,生物医药</t>
  </si>
  <si>
    <t>西药,工业,儿科,清热解毒,消化,中药,呼吸</t>
  </si>
  <si>
    <t>603858.SH</t>
  </si>
  <si>
    <t>步长制药</t>
  </si>
  <si>
    <t>疫苗,生物,医疗器械,医美,医药,化学</t>
  </si>
  <si>
    <t>仿制药,千金藤素,医疗器械,抗肿瘤,生物疫苗,仿制药一致性评价,中医药,医美</t>
  </si>
  <si>
    <t>化学药,医药,心脑血管,制药,妇科,中成药,医疗器械</t>
  </si>
  <si>
    <t>稳心颗粒,丹红注射液,中成药,脑心通胶囊</t>
  </si>
  <si>
    <t>医保目录,流感,新冠治疗</t>
  </si>
  <si>
    <t>000623.SZ</t>
  </si>
  <si>
    <t>吉林敖东</t>
  </si>
  <si>
    <t>批发,零售,连锁,食品,医药,化学</t>
  </si>
  <si>
    <t>铁矿石,人参,中医药,抗癌,口罩,肝炎</t>
  </si>
  <si>
    <t>医药,化学药品,食品,中成药,连锁药店批发和零售</t>
  </si>
  <si>
    <t>中成药</t>
  </si>
  <si>
    <t>医保目录,流感,医疗改革,新冠治疗</t>
  </si>
  <si>
    <t>300026.SZ</t>
  </si>
  <si>
    <t>红日药业</t>
  </si>
  <si>
    <t>供应链,原料药,辅料,互联网,中药,医疗器械,医药</t>
  </si>
  <si>
    <t>互联网医疗,医疗器械,创新药,中医药,登革热,仿制药一致性评价,肝素</t>
  </si>
  <si>
    <t>药品,智慧供应链,中药配方颗粒,辅料及原料药,原辅料,成品药,血必净注射液,中药配方颗粒及饮片,医疗器械,药械智慧供应链</t>
  </si>
  <si>
    <t>盐酸法舒地尔注射液,血必净注射液,中药,西药</t>
  </si>
  <si>
    <t>地方国资改革,流感,医保目录,新冠治疗</t>
  </si>
  <si>
    <t>600535.SH</t>
  </si>
  <si>
    <t>天士力</t>
  </si>
  <si>
    <t>疫苗,生物,化学,中药,化学制剂,医药,医药商业</t>
  </si>
  <si>
    <t>抗肿瘤,创新药,乙肝治疗,生物疫苗,肝炎,生物医药,中医药,工业大麻,小额贷款,仿制药一致性评价,干细胞,单抗,普洱茶,胰岛素</t>
  </si>
  <si>
    <t>化学制剂,化学制剂药,医药工业,医药商业,中药,心脑血管,抗肿瘤,医药工业小计,肝病治疗,医药商业小计</t>
  </si>
  <si>
    <t>化学药,中药,生物药</t>
  </si>
  <si>
    <t>医保目录,医疗改革,新冠治疗</t>
  </si>
  <si>
    <t>600129.SH</t>
  </si>
  <si>
    <t>太极集团</t>
  </si>
  <si>
    <t>医美,医药,医药商业</t>
  </si>
  <si>
    <t>眼科医疗,养老,医美,中医药</t>
  </si>
  <si>
    <t>商业,呼吸系统,工业,抗感染药,商业工业,抗感染,镇痛药物,医药工业,医药商业,神经系统,消化系统</t>
  </si>
  <si>
    <t>曲美,急支糖浆,藿香正气口服液,儿康宁,风湿马钱片,补肾益寿胶囊,盐酸格拉斯琼,蕃茄胶囊,通天口服液,紫杉醇</t>
  </si>
  <si>
    <t>医保目录,流感,新冠治疗,健康中国,地方国资改革,央企国资改革</t>
  </si>
  <si>
    <t>600771.SH</t>
  </si>
  <si>
    <t>广誉远</t>
  </si>
  <si>
    <t>白酒,互联网,中药,医药,医药商业</t>
  </si>
  <si>
    <t>互联网医疗,白酒,中医药</t>
  </si>
  <si>
    <t>精品中药,医药工业,医药商业,传统中药,养生酒</t>
  </si>
  <si>
    <t>龟龄集,定坤丹,安宫牛黄丸,盖天力,牛黄清心丸</t>
  </si>
  <si>
    <t>地方国资改革,新冠治疗,健康中国</t>
  </si>
  <si>
    <t>002287.SZ</t>
  </si>
  <si>
    <t>奇正藏药</t>
  </si>
  <si>
    <t>中医药,冬虫夏草,生物医药</t>
  </si>
  <si>
    <t>贴膏剂,丸剂及散剂,医药业,软膏剂</t>
  </si>
  <si>
    <t>青鹏膏剂,铁棒锤止痛膏外用,口服藏药,奇正消痛贴膏</t>
  </si>
  <si>
    <t>600329.SH</t>
  </si>
  <si>
    <t>达仁堂</t>
  </si>
  <si>
    <t>芯片,医药</t>
  </si>
  <si>
    <t>中医药,基因芯片,养老</t>
  </si>
  <si>
    <t>中成药,医药,西药,医药流通</t>
  </si>
  <si>
    <t>更安,紫龙金片,银翘解毒片,金芪降糖片,血府逐瘀胶囊,牛黄降压丸,安福隆干扰素,格列齐特,特子社复,痹祺胶囊,速效救心丸,藿香正气软胶囊,法洛西</t>
  </si>
  <si>
    <t>603567.SH</t>
  </si>
  <si>
    <t>珍宝岛</t>
  </si>
  <si>
    <t>中药,医药,生物</t>
  </si>
  <si>
    <t>仿制药,抗肿瘤,创新药,生物医药,抗癌,口罩,仿制药一致性评价,中医药</t>
  </si>
  <si>
    <t>药品,中药材,工业,中药制剂,外购药品（商业）,生物制剂,商业及药材,珍药商品（工业）,外购药材（商业）</t>
  </si>
  <si>
    <t>中药制剂原材料种植,西药辅,血栓通胶囊,注射用骨肽,血塞通注射液,剂辅,心脑血管主,注射剂主,复方芩兰口服液,已中药主,舒血宁注射液,辅格局注射用血塞通</t>
  </si>
  <si>
    <t>002737.SZ</t>
  </si>
  <si>
    <t>葵花药业</t>
  </si>
  <si>
    <t>中医药,肝炎,生物医药,保健品,维生素,儿童医药医疗</t>
  </si>
  <si>
    <t>化学药,医药,中成药,化学制剂</t>
  </si>
  <si>
    <t>小儿氨酚黄那敏颗粒,小儿化痰止咳颗粒,胃康灵胶囊,康妇消炎栓,小儿肺热咳喘口服液,中成药,化学药品(生物制药),护肝片</t>
  </si>
  <si>
    <t>医保目录,流感,三胎</t>
  </si>
  <si>
    <t>002317.SZ</t>
  </si>
  <si>
    <t>众生药业</t>
  </si>
  <si>
    <t>中药,医药,生物,化学</t>
  </si>
  <si>
    <t>眼科医疗,抗肿瘤,创新药,NMN,中医药,幽门螺杆菌,生物医药,仿制药一致性评价,肝炎</t>
  </si>
  <si>
    <t>化学药,医药,中成药,中药材及中药饮片</t>
  </si>
  <si>
    <t>药品,复方血栓通胶囊,化学药普药基础,注重心血管科,眼科,消化科治疗,结构上中成药,众生丸,清热祛湿冲剂,神经科</t>
  </si>
  <si>
    <t>医保目录,流感,猴痘,禽流感,新冠治疗</t>
  </si>
  <si>
    <t>600572.SH</t>
  </si>
  <si>
    <t>康恩贝</t>
  </si>
  <si>
    <t>原料药,互联网,中药,电商,医药,化学</t>
  </si>
  <si>
    <t>互联网医疗,仿制药,眼科医疗,创新药,智能医疗,养老,幽门螺杆菌,抗癌,工业大麻,医药电商,仿制药一致性评价,中医药,抗肝癌,毛发医疗</t>
  </si>
  <si>
    <t>化学药品,原料药,现代中药与植物药,非处方药,健康消费品,（医药工业）小计,大健康,处方药</t>
  </si>
  <si>
    <t>天保康葛根素注射液,前列康普乐安片,植物药,康恩贝咳停片,康恩贝银杏叶提取物,特色化学药支持结构天保宁银杏叶片</t>
  </si>
  <si>
    <t>地方国资改革,医保目录,专精特新,医疗改革</t>
  </si>
  <si>
    <t>002349.SZ</t>
  </si>
  <si>
    <t>精华制药</t>
  </si>
  <si>
    <t>电池,原料药,生物,化学,中药,医药,化学原料</t>
  </si>
  <si>
    <t>抗肿瘤,养老,锂电池,中医药,生物医药,肝炎,透明工厂,单抗</t>
  </si>
  <si>
    <t>医药,化学原料药及医药中间体,中药制剂,医药工业,化工医药中间体,化学原料药及中间体,中药材及中药饮片</t>
  </si>
  <si>
    <t>苯巴比妥,正柴胡饮颗粒,氟尿嘧啶,西药制剂,保泰松化学药,金荞麦片,季德胜蛇药片中成药,王氏保赤丸</t>
  </si>
  <si>
    <t>地方国资改革,医保目录</t>
  </si>
  <si>
    <t>600750.SH</t>
  </si>
  <si>
    <t>江中药业</t>
  </si>
  <si>
    <t>白酒,原料药,医药</t>
  </si>
  <si>
    <t>白酒,冬虫夏草,保健品,中医药,高校</t>
  </si>
  <si>
    <t>医药工业,处方药,非处方药</t>
  </si>
  <si>
    <t>药,抗生素制剂,中成药</t>
  </si>
  <si>
    <t>抗艾滋病,医保目录,医疗改革,健康中国,地方国资改革</t>
  </si>
  <si>
    <t>600211.SH</t>
  </si>
  <si>
    <t>西藏药业</t>
  </si>
  <si>
    <t>疫苗,生物,商贸,医疗器械,医药,医药商业</t>
  </si>
  <si>
    <t>医疗器械,人脑工程,生物疫苗,冬虫夏草,生物医药,抗癌,小额贷款,中医药</t>
  </si>
  <si>
    <t>医药,外购,医药商贸业,外购商品,自有,医药商业,自营</t>
  </si>
  <si>
    <t>小儿双清颗粒,诺迪康颗粒,诺迪康口服液,藏药,诺迪康胶囊</t>
  </si>
  <si>
    <t>600252.SH</t>
  </si>
  <si>
    <t>中恒集团</t>
  </si>
  <si>
    <t>生物,医疗器械,食品,白酒,医药,房地产</t>
  </si>
  <si>
    <t>医疗器械,白酒,中医药,生物医药,抗癌,口罩,肝炎</t>
  </si>
  <si>
    <t>医药,心脑血管领域,制药,心脑血管领域用药,特色专科,食品,龟苓膏</t>
  </si>
  <si>
    <t>房地产,医药,食品</t>
  </si>
  <si>
    <t>600993.SH</t>
  </si>
  <si>
    <t>马应龙</t>
  </si>
  <si>
    <t>电商,医药,医药商业</t>
  </si>
  <si>
    <t>眼科医疗,化妆护肤品,医药电商,仿制药一致性评价,中医药,基因测序</t>
  </si>
  <si>
    <t>医疗,医药工业,医药商业,治痔,医院诊疗,医药流通</t>
  </si>
  <si>
    <t>马应龙麝香痔疮栓,斯普林,复方甘草合剂,马应龙麝香痔疮膏</t>
  </si>
  <si>
    <t>002390.SZ</t>
  </si>
  <si>
    <t>信邦制药</t>
  </si>
  <si>
    <t>生物,医疗器械,互联网,医美,医药</t>
  </si>
  <si>
    <t>医保目录,医疗器械</t>
  </si>
  <si>
    <t>互联网医疗,中医药,生物医药,抗癌,肝炎,医美,基因测序</t>
  </si>
  <si>
    <t>药品,医药,医疗,医疗器械,器械,医药流通</t>
  </si>
  <si>
    <t>贞芪扶正胶囊,护肝宁片,药品批准文号,益心舒胶囊纯天然植物中成药,六味安消胶囊,心脑血管,消化系统,医保现银杏叶片</t>
  </si>
  <si>
    <t>600422.SH</t>
  </si>
  <si>
    <t>昆药集团</t>
  </si>
  <si>
    <t>抗癌,保健品,中医药,青蒿素,疟疾</t>
  </si>
  <si>
    <t>药品器械批发零售,商业,工业,药品批发与零售,药品器械批发与零售,针剂,心脑血管治疗领域,心脑血管疾病治疗领域,口服剂,消化系统</t>
  </si>
  <si>
    <t>三七,蒿甲醚,天麻素中西药</t>
  </si>
  <si>
    <t>000650.SZ</t>
  </si>
  <si>
    <t>仁和药业</t>
  </si>
  <si>
    <t>生物,医疗器械,互联网,医药,疫苗</t>
  </si>
  <si>
    <t>互联网医疗,眼科医疗,医疗器械,HPV疫苗,生物疫苗,中医药,化妆护肤品,工业大麻,保健品,小额贷款,肝炎,消毒剂</t>
  </si>
  <si>
    <t>药品,医药,医药(含大健康),健康</t>
  </si>
  <si>
    <t>可立克,仁,优卡丹,妇炎洁,清火胶囊</t>
  </si>
  <si>
    <t>医保目录,三胎,流感,新冠治疗,健康中国,大消费</t>
  </si>
  <si>
    <t>600557.SH</t>
  </si>
  <si>
    <t>康缘药业</t>
  </si>
  <si>
    <t>电商,医药</t>
  </si>
  <si>
    <t>中医药,医药电商,毛发医疗,登革热</t>
  </si>
  <si>
    <t>注射液,颗粒剂冲剂,贴剂,口服液,胶囊,工业国内,片丸剂</t>
  </si>
  <si>
    <t>口服液,胶囊,冲剂片,丸剂</t>
  </si>
  <si>
    <t>医保目录,禽流感,医疗改革,新冠治疗</t>
  </si>
  <si>
    <t>002275.SZ</t>
  </si>
  <si>
    <t>桂林三金</t>
  </si>
  <si>
    <t>抗癌,中医药,口罩,抗肿瘤</t>
  </si>
  <si>
    <t>医药,中成药（工业）</t>
  </si>
  <si>
    <t>西瓜霜清咽含片,心脑血管用药中成药,咽喉口腔用药,天然药物,生物制剂西瓜霜润喉片,三金片,脑脉泰胶囊,桂林西瓜霜,抗泌尿系感染用药</t>
  </si>
  <si>
    <t>流感,医疗改革,健康中国</t>
  </si>
  <si>
    <t>600285.SH</t>
  </si>
  <si>
    <t>羚锐制药</t>
  </si>
  <si>
    <t>中药,橡胶,医药</t>
  </si>
  <si>
    <t>橡胶</t>
  </si>
  <si>
    <t>芬太尼,中医药</t>
  </si>
  <si>
    <t>片剂,胶囊,软膏剂,胶囊剂,贴膏剂</t>
  </si>
  <si>
    <t>片剂,胶囊剂,中药橡胶膏剂,酊剂,颗粒剂</t>
  </si>
  <si>
    <t>603896.SH</t>
  </si>
  <si>
    <t>寿仙谷</t>
  </si>
  <si>
    <t>中药,医药,食品</t>
  </si>
  <si>
    <t>中医药,工业大麻,保健品,维生素</t>
  </si>
  <si>
    <t>灵芝孢,灵芝孢子粉,铁皮石斛</t>
  </si>
  <si>
    <t>系灵芝,高新中药饮片,保健食品,栽培,铁皮石斛名贵中药材选育</t>
  </si>
  <si>
    <t>002424.SZ</t>
  </si>
  <si>
    <t>贵州百灵</t>
  </si>
  <si>
    <t>医药,互联网</t>
  </si>
  <si>
    <t>互联网医疗,创新药,鱼蛋白,中医药,抗癌,仿制药一致性评价,肝炎</t>
  </si>
  <si>
    <t>商业,中成药,工业</t>
  </si>
  <si>
    <t>银丹心脑通软胶囊,胶囊),心脑血管用药中成药,金感胶囊苗药主中成药,感冒用药,止咳化痰用药,维C银翘片,咳速停糖浆(</t>
  </si>
  <si>
    <t>腾讯,健康中国,银屑病</t>
  </si>
  <si>
    <t>600976.SH</t>
  </si>
  <si>
    <t>健民集团</t>
  </si>
  <si>
    <t>儿童医药医疗,中医药</t>
  </si>
  <si>
    <t>商业小计,商业,医药,特色中药,儿科,医药工业,妇科,工业小计</t>
  </si>
  <si>
    <t>龙牡壮骨颗粒,健胃消食片,小儿宣肺止咳颗粒,健民咽喉片</t>
  </si>
  <si>
    <t>000989.SZ</t>
  </si>
  <si>
    <t>九芝堂</t>
  </si>
  <si>
    <t>医药,医药商业</t>
  </si>
  <si>
    <t>干细胞,中医药,毛发医疗</t>
  </si>
  <si>
    <t>西成药,医药工业,医药商业,中成药</t>
  </si>
  <si>
    <t>驴胶补血颗粒,斯奇康注射液</t>
  </si>
  <si>
    <t>002166.SZ</t>
  </si>
  <si>
    <t>莱茵生物</t>
  </si>
  <si>
    <t>,啤酒</t>
  </si>
  <si>
    <t>啤酒,代糖,MERS,工业大麻,登革热,电子商务</t>
  </si>
  <si>
    <t>建筑业,植物提取,BT项目</t>
  </si>
  <si>
    <t>罗汉果提取物,葡萄籽/皮提取物,红景天提取物,越橘提取物,枸杞果提取物植物成份高纯度单体,标准化提取物</t>
  </si>
  <si>
    <t>西尼罗病毒,专精特新,寨卡病毒,禽流感,霍乱</t>
  </si>
  <si>
    <t>300039.SZ</t>
  </si>
  <si>
    <t>上海凯宝</t>
  </si>
  <si>
    <t>医疗器械,中医药,生物医药,登革热,肝炎</t>
  </si>
  <si>
    <t>胶囊剂,针剂,工业</t>
  </si>
  <si>
    <t>痰热清注射液外盐酸吡格列酮片,多索茶碱胶囊清热解毒中成药痰热清注射液,卡托普利缓释片</t>
  </si>
  <si>
    <t>医保目录,超级真菌,新冠治疗</t>
  </si>
  <si>
    <t>600351.SH</t>
  </si>
  <si>
    <t>亚宝药业</t>
  </si>
  <si>
    <t>创新药,中医药,胰岛素,生物医药,幽门螺杆菌,仿制药一致性评价,儿童医药医疗,阿糖胞苷</t>
  </si>
  <si>
    <t>医药生产,医药生产儿科,医药生产心血管系统,医药生产神经,医药批发,医药生产消化系统,医药生产精神神经,医药生产止痛</t>
  </si>
  <si>
    <t>丁桂儿脐贴,曲克芦丁片</t>
  </si>
  <si>
    <t>医保目录,医疗改革,三胎,流感,新冠治疗</t>
  </si>
  <si>
    <t>300181.SZ</t>
  </si>
  <si>
    <t>佐力药业</t>
  </si>
  <si>
    <t>生物,中药,电商,医药</t>
  </si>
  <si>
    <t>细胞免疫治疗,网络直播,冬虫夏草,生物医药,电子商务,医药电商,中医药,基因测序</t>
  </si>
  <si>
    <t>医药,中药饮片,中药饮片及配方颗粒,百令片,乌灵,医药流通</t>
  </si>
  <si>
    <t>补肾健脑,上海,广东,围绕乌灵菌粉这一中药一新药,灵泽片尚处培育期,灵莲花颗粒,均独家,具知识产权中,新疆基药增补,乌灵胶囊中药保护,根入手调理睡眠乌灵胶囊,已浙江,已建立起全国网络,乌灵,治疗前列腺增生灵泽片,治疗更期症灵莲花颗粒,养心安神</t>
  </si>
  <si>
    <t>医保目录,医疗改革,健康中国</t>
  </si>
  <si>
    <t>002644.SZ</t>
  </si>
  <si>
    <t>佛慈制药</t>
  </si>
  <si>
    <t>肝炎,消毒剂,口罩,中医药</t>
  </si>
  <si>
    <t>医药,中药,中成药,六味地黄丸,中药中药材及防护用品</t>
  </si>
  <si>
    <t>逍遥丸,参茸固少丸,知柏地黄丸,杞菊地黄丸,安神补心丸,天王补心丸,补中益气丸,六味地黄丸,明目地黄丸,丸,耳聋左慈丸,保,当归丸,归脾丸,桂附地黄丸,香砂养胃丸,藿香正气丸,中成药,健脾丸中成药</t>
  </si>
  <si>
    <t>地方国资改革,禽流感,健康中国</t>
  </si>
  <si>
    <t>600594.SH</t>
  </si>
  <si>
    <t>益佰制药</t>
  </si>
  <si>
    <t>抗癌,医美,中医药</t>
  </si>
  <si>
    <t>处方药,医疗,心脑血管,医药工业,抗肿瘤,妇科药</t>
  </si>
  <si>
    <t>OTC药,处方药</t>
  </si>
  <si>
    <t>002082.SZ</t>
  </si>
  <si>
    <t>万邦德</t>
  </si>
  <si>
    <t>铝,中药,铜,化学原料,有色金属,化学,原料药,生物,医疗器械,化学制剂,专用设备,医药,疫苗</t>
  </si>
  <si>
    <t>医疗器械,新冠疫苗,生物疫苗,阿尔茨海默,中医药,化妆护肤品,口罩,肝炎</t>
  </si>
  <si>
    <t>化学药,专业设备,医药,化学原料药,铜/锌,专用设备,化学制剂,有色金属,中药（含植物提取物）,铝锭/铝棒,铝,铝型材,型材,化学制剂及化学原料药,医疗器械,有色金属加工,医药器械</t>
  </si>
  <si>
    <t>铝合金材,板材</t>
  </si>
  <si>
    <t>002750.SZ</t>
  </si>
  <si>
    <t>龙津药业</t>
  </si>
  <si>
    <t>批发,种植业,中药,医药,化学</t>
  </si>
  <si>
    <t>工业大麻</t>
  </si>
  <si>
    <t>中医药,工业大麻,仿制药</t>
  </si>
  <si>
    <t>外购药品,医药,种植业,工业大麻花叶,医药批发业,中药冻干粉针剂</t>
  </si>
  <si>
    <t>龙津注射用灯盏花素,化学药品冻干粉针剂,天然植物药</t>
  </si>
  <si>
    <t>600479.SH</t>
  </si>
  <si>
    <t>千金药业</t>
  </si>
  <si>
    <t>批发,零售,中药,电商,医药</t>
  </si>
  <si>
    <t>中医药,肝炎,辅助生殖,口罩,医药电商,仿制药一致性评价,儿童医药医疗</t>
  </si>
  <si>
    <t>西药生产,中药生产,药品批发零售,卫生用品,药品生产</t>
  </si>
  <si>
    <t>妇科千金片(片)</t>
  </si>
  <si>
    <t>医保目录,新冠检测,三胎,医疗改革,新零售,流感,健康中国,地方国资改革</t>
  </si>
  <si>
    <t>300391.SZ</t>
  </si>
  <si>
    <t>康跃科技</t>
  </si>
  <si>
    <t>批发,电池,汽车,工程机械,中药,农业,电力,光伏,医药,电机</t>
  </si>
  <si>
    <t>光伏</t>
  </si>
  <si>
    <t>高铁,燃料电池,中医药,光伏,太阳能,高端装备,绿色电力</t>
  </si>
  <si>
    <t>医药,中药饮片,光伏,医药批发,涡轮增压器,光伏设备,内燃机零部件</t>
  </si>
  <si>
    <t>农业机械,内燃机增压器商,内燃机增压器,汽车,发电机组,工程机械,船舶</t>
  </si>
  <si>
    <t>工业4.0,新冠治疗</t>
  </si>
  <si>
    <t>300147.SZ</t>
  </si>
  <si>
    <t>香雪制药</t>
  </si>
  <si>
    <t>中药,医药,生物,医疗设备</t>
  </si>
  <si>
    <t>板蓝根</t>
  </si>
  <si>
    <t>细胞免疫治疗,创新药,生物医药,板蓝根,抗癌,辅助生殖,口罩,中医药</t>
  </si>
  <si>
    <t>医药,抗病毒口服液,中药材,橘红,防护,医药流通</t>
  </si>
  <si>
    <t>辅医疗设备抗病毒口服液,中药,板蓝根颗粒</t>
  </si>
  <si>
    <t>流感,禽流感,新冠治疗</t>
  </si>
  <si>
    <t>002907.SZ</t>
  </si>
  <si>
    <t>华森制药</t>
  </si>
  <si>
    <t>化学,铝,医药,医药商业</t>
  </si>
  <si>
    <t>仿制药,创新药,幽门螺杆菌,仿制药一致性评价,肝炎</t>
  </si>
  <si>
    <t>激素及调节内分泌功能药物,耳鼻喉科用药,消化系统用药,医药工业,医药商业,精神神经系统用药</t>
  </si>
  <si>
    <t>化学药,威地美(铝碳酸镁片),免疫系统多用药,长松(聚乙二醇散),痛泻宁颗粒,八味芪龙颗粒,涵盖消化系统,注射用奥美拉唑钠,注射用胞磷胆碱钠,甘桔冰梅片,六味安神胶囊,中成药,精神神经系统,心脑血管系统,注射用甲磺酸加贝酯,耳鼻喉科,都梁软胶囊,融通(注射用阿魏酸钠)</t>
  </si>
  <si>
    <t>603963.SH</t>
  </si>
  <si>
    <t>大理药业</t>
  </si>
  <si>
    <t>大容量注射液,中药,医药,小容量注射液</t>
  </si>
  <si>
    <t>系中西药注射剂,参麦注射液,醒脑静注射液</t>
  </si>
  <si>
    <t>002107.SZ</t>
  </si>
  <si>
    <t>沃华医药</t>
  </si>
  <si>
    <t>中医药,阿尔茨海默,生物医药,板蓝根</t>
  </si>
  <si>
    <t>荷丹片/胶囊,骨疏康,医药工业,荷丹片,沃华心可舒片,骨疏康胶囊/颗粒,脑血疏口服液,心可舒片</t>
  </si>
  <si>
    <t>琥珀消石颗粒,鸢都感冒颗粒纯天然植物心脑血管中成药,心可舒胶囊,心可舒片</t>
  </si>
  <si>
    <t>002118.SZ</t>
  </si>
  <si>
    <t>紫鑫药业</t>
  </si>
  <si>
    <t>种植业,芯片,银行,中药,医药</t>
  </si>
  <si>
    <t>人参</t>
  </si>
  <si>
    <t>消毒剂,村镇银行,人参,基因芯片,中医药,工业大麻,口罩,肝素,区块链,基因测序</t>
  </si>
  <si>
    <t>人参,医药,中成药</t>
  </si>
  <si>
    <t>麝香接骨胶囊,复方益肝灵片,治疗心脑血管,醒脑再造胶囊,骨伤中成药,四妙丸,活血通脉片,中药材种植,消化系统疾病,补肾安神口服液中成药</t>
  </si>
  <si>
    <t>碳中和,碳交易,医保目录,医疗改革,禽流感</t>
  </si>
  <si>
    <t>600222.SH</t>
  </si>
  <si>
    <t>太龙药业</t>
  </si>
  <si>
    <t>中医药,CRO,生物医药</t>
  </si>
  <si>
    <t>药品,药品研发,医药,中药饮片,医药中药饮片,药品药材流通,医药中药口服液,中药口服液,药品制剂</t>
  </si>
  <si>
    <t>口服液,输液</t>
  </si>
  <si>
    <t>地方国资改革,流感,医保目录,禽流感</t>
  </si>
  <si>
    <t>002433.SZ</t>
  </si>
  <si>
    <t>太安堂</t>
  </si>
  <si>
    <t>批发,零售,互联网,中药,电商,医药</t>
  </si>
  <si>
    <t>互联网医疗,中医药,辅助生殖,医药电商,肝炎,电子商务</t>
  </si>
  <si>
    <t>中药材初加工,医药,中成药,药品批发零售</t>
  </si>
  <si>
    <t>心宝丸,滋肾宁神丸,参七脑康胶囊,皮宝霜,丹田降脂丸,解毒烧伤膏,麒麟丸,克痒敏醑,消炎癣湿药膏,通窍益心丸,肤特灵霜,心灵丸</t>
  </si>
  <si>
    <t>000790.SZ</t>
  </si>
  <si>
    <t>华神科技</t>
  </si>
  <si>
    <t>医美,基建,医药,生物</t>
  </si>
  <si>
    <t>钢结构</t>
  </si>
  <si>
    <t>基建工程,眼科医疗,兽药,生物医药,抗癌,装配式建筑,仿制药,中医药,抗肝癌,单抗,医美,钢结构</t>
  </si>
  <si>
    <t>医药,中西成药,建筑钢结构,钢结构制作安装,大健康,钢结构,健康</t>
  </si>
  <si>
    <t>钢结构工程承揽,鼻渊舒口服液</t>
  </si>
  <si>
    <t>一带一路,医保目录,超级真菌,流感,健康中国</t>
  </si>
  <si>
    <t>600080.SH</t>
  </si>
  <si>
    <t>金花股份</t>
  </si>
  <si>
    <t>医药,旅游,生物,医疗器械,酒店,医药商业</t>
  </si>
  <si>
    <t>旅游</t>
  </si>
  <si>
    <t>多肽药,医疗器械,创新药,生物医药,抗癌,中医药</t>
  </si>
  <si>
    <t>免疫,骨科,医药工业,医药商业,酒店业,普药</t>
  </si>
  <si>
    <t>医药工业,医药商业,旅游租赁业(钟鼓楼广场)</t>
  </si>
  <si>
    <t>002198.SZ</t>
  </si>
  <si>
    <t>嘉应制药</t>
  </si>
  <si>
    <t>双料喉风散,医药,接骨七厘片/胶囊,重感灵片,自产药品</t>
  </si>
  <si>
    <t>重感灵片成药,双料喉风散,感冒中成药,治疗喉科</t>
  </si>
  <si>
    <t>002412.SZ</t>
  </si>
  <si>
    <t>汉森制药</t>
  </si>
  <si>
    <t>中医药,幽门螺杆菌,仿制药一致性评价</t>
  </si>
  <si>
    <t>缩泉胶囊,天麻醒脑胶囊,医药工业,固体口服制剂,银杏叶胶囊,四磨汤口服液</t>
  </si>
  <si>
    <t>缩泉胶囊,骨伤科疾病,胃肠疾病,四磨汤口服液,愈伤灵胶囊,银杏叶胶囊,心脑血管疾病中药制剂</t>
  </si>
  <si>
    <t>300534.SZ</t>
  </si>
  <si>
    <t>陇神戎发</t>
  </si>
  <si>
    <t>医药,物流</t>
  </si>
  <si>
    <t>药品,农副配送,中成药,物流配送,滴丸剂</t>
  </si>
  <si>
    <t>片剂,药品批准文号元胡止痛滴丸,鞣酸小檗碱膜,膜剂种剂,七味温阳胶囊均独家,中成药,硬胶囊剂,滴丸剂,酸枣仁油滴丸</t>
  </si>
  <si>
    <t>603998.SH</t>
  </si>
  <si>
    <t>方盛制药</t>
  </si>
  <si>
    <t>眼科医疗,千金藤素,抗肿瘤,创新药,养老,中医药,抗癌,工业大麻,仿制药一致性评价,肝炎</t>
  </si>
  <si>
    <t>呼吸系统用药,医药,骨伤科,儿科,医疗,骨骼肌肉系统用药,抗感染,心脑血管,心脑血管疾病用药,妇科,医药商业,工业小计,儿童用药,妇科疾病用药</t>
  </si>
  <si>
    <t>头孢克肟片,骨伤科药,心脑血管中成药,血塞通片,儿科药,金英胶囊,藤黄健骨片,赖氨酸维B颗粒,抗感染药药品,高新血塞通散片</t>
  </si>
  <si>
    <t>002873.SZ</t>
  </si>
  <si>
    <t>新天药业</t>
  </si>
  <si>
    <t>医药,疫苗</t>
  </si>
  <si>
    <t>创新药,仿制药,中医药,HPV疫苗</t>
  </si>
  <si>
    <t>宁泌泰胶囊,泌尿系统,苦参凝胶,坤泰胶囊,清热解毒,妇科</t>
  </si>
  <si>
    <t>医保,病因复杂疾病用药中成药,夏枯草口服液GMP认证硬胶囊剂,独家宁泌泰胶囊,片剂五剂线,苦参凝胶,非处方药(OTC),颗粒剂,坤泰胶囊,泌尿系统疾病,合剂,妇科,中成药,凝胶剂,药物</t>
  </si>
  <si>
    <t>603139.SH</t>
  </si>
  <si>
    <t>康惠制药</t>
  </si>
  <si>
    <t>批发,中药,医药</t>
  </si>
  <si>
    <t>中医药,NMN,幽门螺杆菌,牙科医疗</t>
  </si>
  <si>
    <t>医药,呼吸感冒,片剂,洗剂,中药饮片,颗粒剂,中成药品,医药批发,骨科,妇科,胶囊剂,医药流通业,皮肤科,医药中间体,医药流通</t>
  </si>
  <si>
    <t>消银颗粒药物中成药品,复方双花片,中坤复康胶囊(片),附桂骨痛胶囊,消银颗粒,复方清带灌注液,坤复康胶囊(片),芪药消渴胶囊,附桂骨痛胶囊医保</t>
  </si>
  <si>
    <t>000590.SZ</t>
  </si>
  <si>
    <t>启迪药业</t>
  </si>
  <si>
    <t>中医药,保健品,高校</t>
  </si>
  <si>
    <t>医药,西药,中药及保健品</t>
  </si>
  <si>
    <t>人血白蛋白,克林霉素磷酸酯,古汉养生精</t>
  </si>
  <si>
    <t>603439.SH</t>
  </si>
  <si>
    <t>贵州三力</t>
  </si>
  <si>
    <t>医药,强力天麻杜仲胶囊,开喉剑喷雾剂（含儿童型）,开喉剑喷雾剂,开喉剑喷雾剂（儿童型）</t>
  </si>
  <si>
    <t>药品,心脑血管科,强力天麻杜仲胶囊,消化内科,开喉剑喷雾剂,呼吸系统科,围绕儿科,开喉剑喷雾剂(儿童)</t>
  </si>
  <si>
    <t>医保目录,新冠治疗,专精特新,三胎</t>
  </si>
  <si>
    <t>002728.SZ</t>
  </si>
  <si>
    <t>特一药业</t>
  </si>
  <si>
    <t>医药商业,原料药,化学原料,化学制剂,医美,医药,化学</t>
  </si>
  <si>
    <t>NMN,幽门螺杆菌,仿制药一致性评价,中医药,医美</t>
  </si>
  <si>
    <t>化学原料药,化学药制剂,化学制剂药,医药工业,医药商业,中成药</t>
  </si>
  <si>
    <t>制霉素片,红霉素肠溶片,金匮肾气片,依托红霉素片,止咳宝片,化学制剂药,中成药,阿咖酚散多优质</t>
  </si>
  <si>
    <t>002864.SZ</t>
  </si>
  <si>
    <t>盘龙药业</t>
  </si>
  <si>
    <t>肝炎,医疗器械,消毒剂,中医药</t>
  </si>
  <si>
    <t>自产中成药,医药商业配送,医药和,医药商业,中成药</t>
  </si>
  <si>
    <t>抗肿瘤多治疗,盘龙七片,骨科风湿治疗,心脑血管,妇科,中成药,且涵盖肝胆</t>
  </si>
  <si>
    <t>300519.SZ</t>
  </si>
  <si>
    <t>新光药业</t>
  </si>
  <si>
    <t>医药,银行</t>
  </si>
  <si>
    <t>村镇银行,保健品,中医药,小额贷款</t>
  </si>
  <si>
    <t>黄芪生脉饮,医药,伸筋丹胶囊,西洋参口服液</t>
  </si>
  <si>
    <t>黄芪生脉饮,中成药,伸筋丹胶囊,西洋参口服液</t>
  </si>
  <si>
    <t>医保目录,流感</t>
  </si>
  <si>
    <t>002566.SZ</t>
  </si>
  <si>
    <t>益盛药业</t>
  </si>
  <si>
    <t>化妆品,农业,医药,食品</t>
  </si>
  <si>
    <t>农业种植,人参,中医药,化妆护肤品,保健品,肝炎</t>
  </si>
  <si>
    <t>人参,医药,健康食品,化妆品,保健食品,胶囊,针剂</t>
  </si>
  <si>
    <t>治疗范围心脑血管疾病主,泌尿系统,清开灵注射液,桂附地黄胶囊,肿瘤,内泌系统,中成药,振源胶囊,心悦胶囊,儿科疾病生脉注射液,涵盖呼吸系统,消化系统</t>
  </si>
  <si>
    <t>医保目录,贸易战受益股,新零售,新冠治疗,乡村振兴</t>
  </si>
  <si>
    <t>605199.SH</t>
  </si>
  <si>
    <t>葫芦娃</t>
  </si>
  <si>
    <t>板蓝根,醋酸,盐酸</t>
  </si>
  <si>
    <t>中医药,幽门螺杆菌,肝炎,仿制药一致性评价,儿童医药医疗</t>
  </si>
  <si>
    <t>呼吸系统用药,医药,消化系统用药,抗感染药物,消化系统药物,呼吸系统药物,XXX,全身用抗感染药物</t>
  </si>
  <si>
    <t>颗粒),头孢克肟散片,夏桑菊颗粒呼吸系统制剂,化学药品,少妇科用药,注射用复方二氯醋酸二异丙胺消化系统制剂,心血管系统用药,注射用盐酸溴己新,克咳片,注射用克林霉素磷酸酯全身抗感染制剂,小儿肺热咳喘颗粒,复方板蓝根颗粒,中成药,神经系统用药制剂,奥美拉唑肠溶胶囊,注射用氨曲南,注射用奥美拉唑钠,肠炎宁(胶囊</t>
  </si>
  <si>
    <t>医保目录,流感,专精特新,三胎</t>
  </si>
  <si>
    <t>300108.SZ</t>
  </si>
  <si>
    <t>*ST吉药</t>
  </si>
  <si>
    <t>炭黑,医药,生物</t>
  </si>
  <si>
    <t>白炭黑,炭黑</t>
  </si>
  <si>
    <t>炭黑,创新药,生物医药,抗癌,中医药,白炭黑</t>
  </si>
  <si>
    <t>医药,化工</t>
  </si>
  <si>
    <t>乐达非羚贝止咳糖浆(省医保),全国基药,止痛化癥胶囊(全国医保),咽炎片,乐达非清热解毒颗粒(全国基药,参茸鹿胎丸(水蜜丸,坤宝丸(全国医保),乐达非热毒平颗粒(医保),医保),小乐达非小儿清热止咳口服液(医保),全国独家批文,脑塞通丸,参茸鹿胎丸(蜜丸,省医保),六味地黄丸(浓缩丸,高散白炭黑</t>
  </si>
  <si>
    <t>抗艾滋病</t>
  </si>
  <si>
    <t>600671.SH</t>
  </si>
  <si>
    <t>ST目药</t>
  </si>
  <si>
    <t>中药,原料药,医药</t>
  </si>
  <si>
    <t>眼科医疗,养老,中医药</t>
  </si>
  <si>
    <t>药品,原料,西药,原料药,明目液,薄荷脑,明目液眼液,中药,河车大造胶囊,中成药,薄荷素油,阿莫西林克拉维酸钾片,药品流通商品</t>
  </si>
  <si>
    <t>复方鲜竹沥液,珍珠明目滴眼液</t>
  </si>
  <si>
    <t>301111.SZ</t>
  </si>
  <si>
    <t>粤万年青</t>
  </si>
  <si>
    <t>口罩</t>
  </si>
  <si>
    <t>中医药,幽门螺杆菌,口罩</t>
  </si>
  <si>
    <t>药品,降糖,清热解毒,补益,胆道</t>
  </si>
  <si>
    <t>归脾液,胆石通胶囊,参芪降糖片,口罩一次医用口罩,健儿清解液,医用外科口罩,苦木注射液,KN口罩,经过多发展医药消炎利胆片,中成药,固精补肾丸,妇炎平胶囊</t>
  </si>
  <si>
    <t>300878.SZ</t>
  </si>
  <si>
    <t>维康药业</t>
  </si>
  <si>
    <t>批发,零售,中药,医药,医药商业</t>
  </si>
  <si>
    <t>肝炎,中医药</t>
  </si>
  <si>
    <t>药品,医药,中西成药,医药批发零售,医药工业,医药商业</t>
  </si>
  <si>
    <t>丸剂(滴丸),片剂,西药,罗红霉素软胶囊西药,枫蓼肠胃康散片,软胶囊剂,骨刺胶囊,中药,益母草散片,人参健脾片中成药,益母草软胶囊,剂覆盖硬胶囊剂,银黄滴丸,颗粒剂</t>
  </si>
  <si>
    <t>833266.BJ</t>
  </si>
  <si>
    <t>生物谷</t>
  </si>
  <si>
    <t>千金藤素</t>
  </si>
  <si>
    <t>灯盏生脉胶囊,囊灯盏细辛注射液,灯盏细辛注射液,灯盏生脉胶</t>
  </si>
  <si>
    <t>灯盏细辛注射液,已灯盏生脉胶囊,灯盏花滴丸,灯盏细辛胶囊,灯盏花素片,植物药主药品,保健品,灯盏花主</t>
  </si>
  <si>
    <t>836433.BJ</t>
  </si>
  <si>
    <t>大唐药业</t>
  </si>
  <si>
    <t>口服制剂,外用制剂</t>
  </si>
  <si>
    <t>制药,大健康,集蒙药资源,特色专科药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</si>
</sst>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4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5" fillId="20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2" borderId="2" xfId="0" applyFont="1" applyFill="1" applyBorder="1">
      <alignment vertical="center"/>
    </xf>
    <xf numFmtId="176" fontId="0" fillId="2" borderId="2" xfId="0" applyNumberFormat="1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176" fontId="0" fillId="2" borderId="0" xfId="0" applyNumberFormat="1" applyFont="1" applyFill="1" applyBorder="1" applyAlignment="1">
      <alignment vertical="center"/>
    </xf>
    <xf numFmtId="176" fontId="0" fillId="2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3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0"/>
  <sheetViews>
    <sheetView tabSelected="1" workbookViewId="0">
      <pane ySplit="1" topLeftCell="A344" activePane="bottomLeft" state="frozen"/>
      <selection/>
      <selection pane="bottomLeft" activeCell="I407" sqref="I407"/>
    </sheetView>
  </sheetViews>
  <sheetFormatPr defaultColWidth="9" defaultRowHeight="13.5"/>
  <cols>
    <col min="1" max="1" width="10.375" customWidth="1"/>
    <col min="3" max="3" width="8" style="1" customWidth="1"/>
  </cols>
  <sheetData>
    <row r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 t="s">
        <v>14</v>
      </c>
      <c r="B2" s="4" t="s">
        <v>15</v>
      </c>
      <c r="C2" s="5">
        <v>2388.3</v>
      </c>
      <c r="D2" s="4" t="s">
        <v>16</v>
      </c>
      <c r="E2" s="4" t="s">
        <v>17</v>
      </c>
      <c r="F2" s="4" t="s">
        <v>18</v>
      </c>
      <c r="G2" s="4" t="s">
        <v>19</v>
      </c>
      <c r="H2" s="4"/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</row>
    <row r="3" spans="1:14">
      <c r="A3" s="6" t="s">
        <v>26</v>
      </c>
      <c r="B3" s="6" t="s">
        <v>27</v>
      </c>
      <c r="C3" s="7">
        <v>883.01</v>
      </c>
      <c r="D3" s="6" t="s">
        <v>16</v>
      </c>
      <c r="E3" s="6" t="s">
        <v>17</v>
      </c>
      <c r="F3" s="6" t="s">
        <v>18</v>
      </c>
      <c r="G3" s="6" t="s">
        <v>19</v>
      </c>
      <c r="H3" s="6"/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</row>
    <row r="4" spans="1:14">
      <c r="A4" s="8" t="s">
        <v>34</v>
      </c>
      <c r="B4" s="8" t="s">
        <v>35</v>
      </c>
      <c r="C4" s="9">
        <v>753.77</v>
      </c>
      <c r="D4" s="8" t="s">
        <v>16</v>
      </c>
      <c r="E4" s="8" t="s">
        <v>17</v>
      </c>
      <c r="F4" s="8" t="s">
        <v>18</v>
      </c>
      <c r="G4" s="8" t="s">
        <v>19</v>
      </c>
      <c r="H4" s="8"/>
      <c r="I4" s="8" t="s">
        <v>36</v>
      </c>
      <c r="J4" s="8"/>
      <c r="K4" s="8" t="s">
        <v>37</v>
      </c>
      <c r="L4" s="8" t="s">
        <v>38</v>
      </c>
      <c r="M4" s="8" t="s">
        <v>39</v>
      </c>
      <c r="N4" s="8" t="s">
        <v>40</v>
      </c>
    </row>
    <row r="5" spans="1:14">
      <c r="A5" s="6" t="s">
        <v>41</v>
      </c>
      <c r="B5" s="6" t="s">
        <v>42</v>
      </c>
      <c r="C5" s="7">
        <v>318.56</v>
      </c>
      <c r="D5" s="6" t="s">
        <v>16</v>
      </c>
      <c r="E5" s="6" t="s">
        <v>17</v>
      </c>
      <c r="F5" s="6" t="s">
        <v>18</v>
      </c>
      <c r="G5" s="6" t="s">
        <v>19</v>
      </c>
      <c r="H5" s="6"/>
      <c r="I5" s="6" t="s">
        <v>43</v>
      </c>
      <c r="J5" s="6"/>
      <c r="K5" s="6" t="s">
        <v>44</v>
      </c>
      <c r="L5" s="6" t="s">
        <v>45</v>
      </c>
      <c r="M5" s="6" t="s">
        <v>46</v>
      </c>
      <c r="N5" s="6" t="s">
        <v>47</v>
      </c>
    </row>
    <row r="6" spans="1:14">
      <c r="A6" s="8" t="s">
        <v>48</v>
      </c>
      <c r="B6" s="8" t="s">
        <v>49</v>
      </c>
      <c r="C6" s="9">
        <v>309.36</v>
      </c>
      <c r="D6" s="8" t="s">
        <v>16</v>
      </c>
      <c r="E6" s="8" t="s">
        <v>17</v>
      </c>
      <c r="F6" s="8" t="s">
        <v>18</v>
      </c>
      <c r="G6" s="8" t="s">
        <v>19</v>
      </c>
      <c r="H6" s="8"/>
      <c r="I6" s="8" t="s">
        <v>50</v>
      </c>
      <c r="J6" s="8" t="s">
        <v>51</v>
      </c>
      <c r="K6" s="8" t="s">
        <v>51</v>
      </c>
      <c r="L6" s="8" t="s">
        <v>52</v>
      </c>
      <c r="M6" s="8" t="s">
        <v>53</v>
      </c>
      <c r="N6" s="8">
        <v>0</v>
      </c>
    </row>
    <row r="7" spans="1:14">
      <c r="A7" s="6" t="s">
        <v>54</v>
      </c>
      <c r="B7" s="6" t="s">
        <v>55</v>
      </c>
      <c r="C7" s="7">
        <v>295.88</v>
      </c>
      <c r="D7" s="6" t="s">
        <v>16</v>
      </c>
      <c r="E7" s="6" t="s">
        <v>17</v>
      </c>
      <c r="F7" s="6" t="s">
        <v>18</v>
      </c>
      <c r="G7" s="6" t="s">
        <v>19</v>
      </c>
      <c r="H7" s="6"/>
      <c r="I7" s="6" t="s">
        <v>56</v>
      </c>
      <c r="J7" s="6" t="s">
        <v>57</v>
      </c>
      <c r="K7" s="6" t="s">
        <v>58</v>
      </c>
      <c r="L7" s="6" t="s">
        <v>59</v>
      </c>
      <c r="M7" s="6" t="s">
        <v>60</v>
      </c>
      <c r="N7" s="6" t="s">
        <v>61</v>
      </c>
    </row>
    <row r="8" spans="1:14">
      <c r="A8" s="8" t="s">
        <v>62</v>
      </c>
      <c r="B8" s="8" t="s">
        <v>63</v>
      </c>
      <c r="C8" s="9">
        <v>285.31</v>
      </c>
      <c r="D8" s="8" t="s">
        <v>16</v>
      </c>
      <c r="E8" s="8" t="s">
        <v>17</v>
      </c>
      <c r="F8" s="8" t="s">
        <v>18</v>
      </c>
      <c r="G8" s="8" t="s">
        <v>19</v>
      </c>
      <c r="H8" s="8"/>
      <c r="I8" s="8" t="s">
        <v>64</v>
      </c>
      <c r="J8" s="8" t="s">
        <v>65</v>
      </c>
      <c r="K8" s="8" t="s">
        <v>66</v>
      </c>
      <c r="L8" s="8" t="s">
        <v>67</v>
      </c>
      <c r="M8" s="8" t="s">
        <v>68</v>
      </c>
      <c r="N8" s="8">
        <v>0</v>
      </c>
    </row>
    <row r="9" spans="1:14">
      <c r="A9" s="6" t="s">
        <v>69</v>
      </c>
      <c r="B9" s="6" t="s">
        <v>70</v>
      </c>
      <c r="C9" s="7">
        <v>257.03</v>
      </c>
      <c r="D9" s="6" t="s">
        <v>16</v>
      </c>
      <c r="E9" s="6" t="s">
        <v>17</v>
      </c>
      <c r="F9" s="6" t="s">
        <v>18</v>
      </c>
      <c r="G9" s="6" t="s">
        <v>19</v>
      </c>
      <c r="H9" s="6"/>
      <c r="I9" s="6" t="s">
        <v>71</v>
      </c>
      <c r="J9" s="6"/>
      <c r="K9" s="6" t="s">
        <v>72</v>
      </c>
      <c r="L9" s="6" t="s">
        <v>73</v>
      </c>
      <c r="M9" s="6" t="s">
        <v>74</v>
      </c>
      <c r="N9" s="6" t="s">
        <v>75</v>
      </c>
    </row>
    <row r="10" spans="1:14">
      <c r="A10" s="8" t="s">
        <v>76</v>
      </c>
      <c r="B10" s="8" t="s">
        <v>77</v>
      </c>
      <c r="C10" s="9">
        <v>215.52</v>
      </c>
      <c r="D10" s="8" t="s">
        <v>16</v>
      </c>
      <c r="E10" s="8" t="s">
        <v>17</v>
      </c>
      <c r="F10" s="8" t="s">
        <v>18</v>
      </c>
      <c r="G10" s="8" t="s">
        <v>19</v>
      </c>
      <c r="H10" s="8"/>
      <c r="I10" s="8" t="s">
        <v>20</v>
      </c>
      <c r="J10" s="8" t="s">
        <v>78</v>
      </c>
      <c r="K10" s="8" t="s">
        <v>79</v>
      </c>
      <c r="L10" s="8" t="s">
        <v>80</v>
      </c>
      <c r="M10" s="8" t="s">
        <v>81</v>
      </c>
      <c r="N10" s="8" t="s">
        <v>82</v>
      </c>
    </row>
    <row r="11" spans="1:14">
      <c r="A11" s="6" t="s">
        <v>83</v>
      </c>
      <c r="B11" s="6" t="s">
        <v>84</v>
      </c>
      <c r="C11" s="7">
        <v>209.99</v>
      </c>
      <c r="D11" s="6" t="s">
        <v>16</v>
      </c>
      <c r="E11" s="6" t="s">
        <v>17</v>
      </c>
      <c r="F11" s="6" t="s">
        <v>18</v>
      </c>
      <c r="G11" s="6" t="s">
        <v>19</v>
      </c>
      <c r="H11" s="6"/>
      <c r="I11" s="6" t="s">
        <v>85</v>
      </c>
      <c r="J11" s="6"/>
      <c r="K11" s="6" t="s">
        <v>86</v>
      </c>
      <c r="L11" s="6" t="s">
        <v>87</v>
      </c>
      <c r="M11" s="6" t="s">
        <v>88</v>
      </c>
      <c r="N11" s="6" t="s">
        <v>89</v>
      </c>
    </row>
    <row r="12" spans="1:14">
      <c r="A12" s="8" t="s">
        <v>90</v>
      </c>
      <c r="B12" s="8" t="s">
        <v>91</v>
      </c>
      <c r="C12" s="9">
        <v>208.72</v>
      </c>
      <c r="D12" s="8" t="s">
        <v>16</v>
      </c>
      <c r="E12" s="8" t="s">
        <v>17</v>
      </c>
      <c r="F12" s="8" t="s">
        <v>18</v>
      </c>
      <c r="G12" s="8" t="s">
        <v>19</v>
      </c>
      <c r="H12" s="8"/>
      <c r="I12" s="8" t="s">
        <v>92</v>
      </c>
      <c r="J12" s="8"/>
      <c r="K12" s="8" t="s">
        <v>93</v>
      </c>
      <c r="L12" s="8" t="s">
        <v>94</v>
      </c>
      <c r="M12" s="8" t="s">
        <v>95</v>
      </c>
      <c r="N12" s="8" t="s">
        <v>96</v>
      </c>
    </row>
    <row r="13" spans="1:14">
      <c r="A13" s="6" t="s">
        <v>97</v>
      </c>
      <c r="B13" s="6" t="s">
        <v>98</v>
      </c>
      <c r="C13" s="7">
        <v>194.67</v>
      </c>
      <c r="D13" s="6" t="s">
        <v>16</v>
      </c>
      <c r="E13" s="6" t="s">
        <v>17</v>
      </c>
      <c r="F13" s="6" t="s">
        <v>18</v>
      </c>
      <c r="G13" s="6" t="s">
        <v>19</v>
      </c>
      <c r="H13" s="6"/>
      <c r="I13" s="6" t="s">
        <v>99</v>
      </c>
      <c r="J13" s="6"/>
      <c r="K13" s="6" t="s">
        <v>100</v>
      </c>
      <c r="L13" s="6" t="s">
        <v>101</v>
      </c>
      <c r="M13" s="6" t="s">
        <v>102</v>
      </c>
      <c r="N13" s="6" t="s">
        <v>103</v>
      </c>
    </row>
    <row r="14" spans="1:14">
      <c r="A14" s="8" t="s">
        <v>104</v>
      </c>
      <c r="B14" s="8" t="s">
        <v>105</v>
      </c>
      <c r="C14" s="9">
        <v>134.84</v>
      </c>
      <c r="D14" s="8" t="s">
        <v>16</v>
      </c>
      <c r="E14" s="8" t="s">
        <v>17</v>
      </c>
      <c r="F14" s="8" t="s">
        <v>18</v>
      </c>
      <c r="G14" s="8" t="s">
        <v>19</v>
      </c>
      <c r="H14" s="8"/>
      <c r="I14" s="8" t="s">
        <v>106</v>
      </c>
      <c r="J14" s="8" t="s">
        <v>107</v>
      </c>
      <c r="K14" s="8" t="s">
        <v>108</v>
      </c>
      <c r="L14" s="8" t="s">
        <v>109</v>
      </c>
      <c r="M14" s="8" t="s">
        <v>110</v>
      </c>
      <c r="N14" s="8" t="s">
        <v>111</v>
      </c>
    </row>
    <row r="15" spans="1:14">
      <c r="A15" s="6" t="s">
        <v>112</v>
      </c>
      <c r="B15" s="6" t="s">
        <v>113</v>
      </c>
      <c r="C15" s="7">
        <v>131.91</v>
      </c>
      <c r="D15" s="6" t="s">
        <v>16</v>
      </c>
      <c r="E15" s="6" t="s">
        <v>17</v>
      </c>
      <c r="F15" s="6" t="s">
        <v>18</v>
      </c>
      <c r="G15" s="6" t="s">
        <v>19</v>
      </c>
      <c r="H15" s="6"/>
      <c r="I15" s="6" t="s">
        <v>114</v>
      </c>
      <c r="J15" s="6"/>
      <c r="K15" s="6" t="s">
        <v>115</v>
      </c>
      <c r="L15" s="6" t="s">
        <v>116</v>
      </c>
      <c r="M15" s="6" t="s">
        <v>117</v>
      </c>
      <c r="N15" s="6" t="s">
        <v>118</v>
      </c>
    </row>
    <row r="16" spans="1:14">
      <c r="A16" s="8" t="s">
        <v>119</v>
      </c>
      <c r="B16" s="8" t="s">
        <v>120</v>
      </c>
      <c r="C16" s="9">
        <v>127.52</v>
      </c>
      <c r="D16" s="8" t="s">
        <v>16</v>
      </c>
      <c r="E16" s="8" t="s">
        <v>17</v>
      </c>
      <c r="F16" s="8" t="s">
        <v>18</v>
      </c>
      <c r="G16" s="8" t="s">
        <v>19</v>
      </c>
      <c r="H16" s="8"/>
      <c r="I16" s="8" t="s">
        <v>121</v>
      </c>
      <c r="J16" s="8" t="s">
        <v>122</v>
      </c>
      <c r="K16" s="8" t="s">
        <v>123</v>
      </c>
      <c r="L16" s="8" t="s">
        <v>124</v>
      </c>
      <c r="M16" s="8" t="s">
        <v>125</v>
      </c>
      <c r="N16" s="8" t="s">
        <v>126</v>
      </c>
    </row>
    <row r="17" spans="1:14">
      <c r="A17" s="6" t="s">
        <v>127</v>
      </c>
      <c r="B17" s="6" t="s">
        <v>128</v>
      </c>
      <c r="C17" s="7">
        <v>110.56</v>
      </c>
      <c r="D17" s="6" t="s">
        <v>16</v>
      </c>
      <c r="E17" s="6" t="s">
        <v>17</v>
      </c>
      <c r="F17" s="6" t="s">
        <v>18</v>
      </c>
      <c r="G17" s="6" t="s">
        <v>19</v>
      </c>
      <c r="H17" s="6"/>
      <c r="I17" s="6" t="s">
        <v>129</v>
      </c>
      <c r="J17" s="6" t="s">
        <v>130</v>
      </c>
      <c r="K17" s="6" t="s">
        <v>131</v>
      </c>
      <c r="L17" s="6" t="s">
        <v>132</v>
      </c>
      <c r="M17" s="6" t="s">
        <v>133</v>
      </c>
      <c r="N17" s="6" t="s">
        <v>134</v>
      </c>
    </row>
    <row r="18" spans="1:14">
      <c r="A18" s="8" t="s">
        <v>135</v>
      </c>
      <c r="B18" s="8" t="s">
        <v>136</v>
      </c>
      <c r="C18" s="9">
        <v>110.09</v>
      </c>
      <c r="D18" s="8" t="s">
        <v>16</v>
      </c>
      <c r="E18" s="8" t="s">
        <v>17</v>
      </c>
      <c r="F18" s="8" t="s">
        <v>18</v>
      </c>
      <c r="G18" s="8" t="s">
        <v>19</v>
      </c>
      <c r="H18" s="8"/>
      <c r="I18" s="8" t="s">
        <v>137</v>
      </c>
      <c r="J18" s="8"/>
      <c r="K18" s="8" t="s">
        <v>138</v>
      </c>
      <c r="L18" s="8" t="s">
        <v>139</v>
      </c>
      <c r="M18" s="8" t="s">
        <v>140</v>
      </c>
      <c r="N18" s="8" t="s">
        <v>141</v>
      </c>
    </row>
    <row r="19" spans="1:14">
      <c r="A19" s="6" t="s">
        <v>142</v>
      </c>
      <c r="B19" s="6" t="s">
        <v>143</v>
      </c>
      <c r="C19" s="7">
        <v>106.09</v>
      </c>
      <c r="D19" s="6" t="s">
        <v>16</v>
      </c>
      <c r="E19" s="6" t="s">
        <v>17</v>
      </c>
      <c r="F19" s="6" t="s">
        <v>18</v>
      </c>
      <c r="G19" s="6" t="s">
        <v>19</v>
      </c>
      <c r="H19" s="6"/>
      <c r="I19" s="6" t="s">
        <v>43</v>
      </c>
      <c r="J19" s="6" t="s">
        <v>51</v>
      </c>
      <c r="K19" s="6" t="s">
        <v>144</v>
      </c>
      <c r="L19" s="6" t="s">
        <v>145</v>
      </c>
      <c r="M19" s="6" t="s">
        <v>146</v>
      </c>
      <c r="N19" s="6" t="s">
        <v>147</v>
      </c>
    </row>
    <row r="20" spans="1:14">
      <c r="A20" s="8" t="s">
        <v>148</v>
      </c>
      <c r="B20" s="8" t="s">
        <v>149</v>
      </c>
      <c r="C20" s="9">
        <v>105.51</v>
      </c>
      <c r="D20" s="8" t="s">
        <v>16</v>
      </c>
      <c r="E20" s="8" t="s">
        <v>17</v>
      </c>
      <c r="F20" s="8" t="s">
        <v>18</v>
      </c>
      <c r="G20" s="8" t="s">
        <v>19</v>
      </c>
      <c r="H20" s="8"/>
      <c r="I20" s="8" t="s">
        <v>150</v>
      </c>
      <c r="J20" s="8" t="s">
        <v>151</v>
      </c>
      <c r="K20" s="8" t="s">
        <v>152</v>
      </c>
      <c r="L20" s="8" t="s">
        <v>153</v>
      </c>
      <c r="M20" s="8" t="s">
        <v>154</v>
      </c>
      <c r="N20" s="8" t="s">
        <v>155</v>
      </c>
    </row>
    <row r="21" spans="1:14">
      <c r="A21" s="6" t="s">
        <v>156</v>
      </c>
      <c r="B21" s="6" t="s">
        <v>157</v>
      </c>
      <c r="C21" s="7">
        <v>105.27</v>
      </c>
      <c r="D21" s="6" t="s">
        <v>16</v>
      </c>
      <c r="E21" s="6" t="s">
        <v>17</v>
      </c>
      <c r="F21" s="6" t="s">
        <v>18</v>
      </c>
      <c r="G21" s="6" t="s">
        <v>19</v>
      </c>
      <c r="H21" s="6"/>
      <c r="I21" s="6" t="s">
        <v>158</v>
      </c>
      <c r="J21" s="6"/>
      <c r="K21" s="6" t="s">
        <v>159</v>
      </c>
      <c r="L21" s="6" t="s">
        <v>160</v>
      </c>
      <c r="M21" s="6" t="s">
        <v>161</v>
      </c>
      <c r="N21" s="6" t="s">
        <v>162</v>
      </c>
    </row>
    <row r="22" spans="1:14">
      <c r="A22" s="8" t="s">
        <v>163</v>
      </c>
      <c r="B22" s="8" t="s">
        <v>164</v>
      </c>
      <c r="C22" s="9">
        <v>100.95</v>
      </c>
      <c r="D22" s="8" t="s">
        <v>16</v>
      </c>
      <c r="E22" s="8" t="s">
        <v>17</v>
      </c>
      <c r="F22" s="8" t="s">
        <v>18</v>
      </c>
      <c r="G22" s="8" t="s">
        <v>19</v>
      </c>
      <c r="H22" s="8"/>
      <c r="I22" s="8" t="s">
        <v>165</v>
      </c>
      <c r="J22" s="8" t="s">
        <v>166</v>
      </c>
      <c r="K22" s="8" t="s">
        <v>167</v>
      </c>
      <c r="L22" s="8" t="s">
        <v>168</v>
      </c>
      <c r="M22" s="8" t="s">
        <v>169</v>
      </c>
      <c r="N22" s="8" t="s">
        <v>170</v>
      </c>
    </row>
    <row r="23" spans="1:14">
      <c r="A23" s="6" t="s">
        <v>171</v>
      </c>
      <c r="B23" s="6" t="s">
        <v>172</v>
      </c>
      <c r="C23" s="7">
        <v>99.95</v>
      </c>
      <c r="D23" s="6" t="s">
        <v>16</v>
      </c>
      <c r="E23" s="6" t="s">
        <v>17</v>
      </c>
      <c r="F23" s="6" t="s">
        <v>18</v>
      </c>
      <c r="G23" s="6" t="s">
        <v>19</v>
      </c>
      <c r="H23" s="6"/>
      <c r="I23" s="6" t="s">
        <v>137</v>
      </c>
      <c r="J23" s="6"/>
      <c r="K23" s="6" t="s">
        <v>173</v>
      </c>
      <c r="L23" s="6" t="s">
        <v>174</v>
      </c>
      <c r="M23" s="6" t="s">
        <v>175</v>
      </c>
      <c r="N23" s="6" t="s">
        <v>82</v>
      </c>
    </row>
    <row r="24" spans="1:14">
      <c r="A24" s="8" t="s">
        <v>176</v>
      </c>
      <c r="B24" s="8" t="s">
        <v>177</v>
      </c>
      <c r="C24" s="10">
        <v>94.63</v>
      </c>
      <c r="D24" s="8" t="s">
        <v>16</v>
      </c>
      <c r="E24" s="8" t="s">
        <v>17</v>
      </c>
      <c r="F24" s="8" t="s">
        <v>18</v>
      </c>
      <c r="G24" s="8" t="s">
        <v>19</v>
      </c>
      <c r="H24" s="8"/>
      <c r="I24" s="8" t="s">
        <v>178</v>
      </c>
      <c r="J24" s="8" t="s">
        <v>179</v>
      </c>
      <c r="K24" s="8" t="s">
        <v>180</v>
      </c>
      <c r="L24" s="8" t="s">
        <v>181</v>
      </c>
      <c r="M24" s="8" t="s">
        <v>182</v>
      </c>
      <c r="N24" s="8" t="s">
        <v>183</v>
      </c>
    </row>
    <row r="25" spans="1:14">
      <c r="A25" s="6" t="s">
        <v>184</v>
      </c>
      <c r="B25" s="6" t="s">
        <v>185</v>
      </c>
      <c r="C25" s="7">
        <v>93.56</v>
      </c>
      <c r="D25" s="6" t="s">
        <v>16</v>
      </c>
      <c r="E25" s="6" t="s">
        <v>17</v>
      </c>
      <c r="F25" s="6" t="s">
        <v>18</v>
      </c>
      <c r="G25" s="6" t="s">
        <v>19</v>
      </c>
      <c r="H25" s="6"/>
      <c r="I25" s="6" t="s">
        <v>186</v>
      </c>
      <c r="J25" s="6" t="s">
        <v>21</v>
      </c>
      <c r="K25" s="6" t="s">
        <v>187</v>
      </c>
      <c r="L25" s="6" t="s">
        <v>188</v>
      </c>
      <c r="M25" s="6" t="s">
        <v>189</v>
      </c>
      <c r="N25" s="6" t="s">
        <v>190</v>
      </c>
    </row>
    <row r="26" spans="1:14">
      <c r="A26" s="8" t="s">
        <v>191</v>
      </c>
      <c r="B26" s="8" t="s">
        <v>192</v>
      </c>
      <c r="C26" s="9">
        <v>90.28</v>
      </c>
      <c r="D26" s="8" t="s">
        <v>16</v>
      </c>
      <c r="E26" s="8" t="s">
        <v>17</v>
      </c>
      <c r="F26" s="8" t="s">
        <v>18</v>
      </c>
      <c r="G26" s="8" t="s">
        <v>19</v>
      </c>
      <c r="H26" s="8"/>
      <c r="I26" s="8" t="s">
        <v>43</v>
      </c>
      <c r="J26" s="8"/>
      <c r="K26" s="8" t="s">
        <v>193</v>
      </c>
      <c r="L26" s="8" t="s">
        <v>194</v>
      </c>
      <c r="M26" s="8" t="s">
        <v>195</v>
      </c>
      <c r="N26" s="8" t="s">
        <v>196</v>
      </c>
    </row>
    <row r="27" spans="1:14">
      <c r="A27" s="6" t="s">
        <v>197</v>
      </c>
      <c r="B27" s="6" t="s">
        <v>198</v>
      </c>
      <c r="C27" s="7">
        <v>89.71</v>
      </c>
      <c r="D27" s="6" t="s">
        <v>16</v>
      </c>
      <c r="E27" s="6" t="s">
        <v>17</v>
      </c>
      <c r="F27" s="6" t="s">
        <v>18</v>
      </c>
      <c r="G27" s="6" t="s">
        <v>19</v>
      </c>
      <c r="H27" s="6"/>
      <c r="I27" s="6" t="s">
        <v>20</v>
      </c>
      <c r="J27" s="6"/>
      <c r="K27" s="6" t="s">
        <v>199</v>
      </c>
      <c r="L27" s="6" t="s">
        <v>200</v>
      </c>
      <c r="M27" s="6" t="s">
        <v>201</v>
      </c>
      <c r="N27" s="6" t="s">
        <v>82</v>
      </c>
    </row>
    <row r="28" spans="1:14">
      <c r="A28" s="8" t="s">
        <v>202</v>
      </c>
      <c r="B28" s="8" t="s">
        <v>203</v>
      </c>
      <c r="C28" s="9">
        <v>82.91</v>
      </c>
      <c r="D28" s="8" t="s">
        <v>16</v>
      </c>
      <c r="E28" s="8" t="s">
        <v>17</v>
      </c>
      <c r="F28" s="8" t="s">
        <v>18</v>
      </c>
      <c r="G28" s="8" t="s">
        <v>19</v>
      </c>
      <c r="H28" s="8"/>
      <c r="I28" s="8" t="s">
        <v>64</v>
      </c>
      <c r="J28" s="8"/>
      <c r="K28" s="8" t="s">
        <v>204</v>
      </c>
      <c r="L28" s="8" t="s">
        <v>205</v>
      </c>
      <c r="M28" s="8" t="s">
        <v>206</v>
      </c>
      <c r="N28" s="8" t="s">
        <v>162</v>
      </c>
    </row>
    <row r="29" spans="1:14">
      <c r="A29" s="6" t="s">
        <v>207</v>
      </c>
      <c r="B29" s="6" t="s">
        <v>208</v>
      </c>
      <c r="C29" s="7">
        <v>82.33</v>
      </c>
      <c r="D29" s="6" t="s">
        <v>16</v>
      </c>
      <c r="E29" s="6" t="s">
        <v>17</v>
      </c>
      <c r="F29" s="6" t="s">
        <v>18</v>
      </c>
      <c r="G29" s="6" t="s">
        <v>19</v>
      </c>
      <c r="H29" s="6"/>
      <c r="I29" s="6" t="s">
        <v>209</v>
      </c>
      <c r="J29" s="6" t="s">
        <v>210</v>
      </c>
      <c r="K29" s="6" t="s">
        <v>211</v>
      </c>
      <c r="L29" s="6" t="s">
        <v>212</v>
      </c>
      <c r="M29" s="6" t="s">
        <v>213</v>
      </c>
      <c r="N29" s="6" t="s">
        <v>82</v>
      </c>
    </row>
    <row r="30" spans="1:14">
      <c r="A30" s="8" t="s">
        <v>214</v>
      </c>
      <c r="B30" s="8" t="s">
        <v>215</v>
      </c>
      <c r="C30" s="9">
        <v>79.09</v>
      </c>
      <c r="D30" s="8" t="s">
        <v>16</v>
      </c>
      <c r="E30" s="8" t="s">
        <v>17</v>
      </c>
      <c r="F30" s="8" t="s">
        <v>18</v>
      </c>
      <c r="G30" s="8" t="s">
        <v>19</v>
      </c>
      <c r="H30" s="8"/>
      <c r="I30" s="8" t="s">
        <v>216</v>
      </c>
      <c r="J30" s="8" t="s">
        <v>217</v>
      </c>
      <c r="K30" s="8" t="s">
        <v>218</v>
      </c>
      <c r="L30" s="8" t="s">
        <v>219</v>
      </c>
      <c r="M30" s="8" t="s">
        <v>220</v>
      </c>
      <c r="N30" s="8" t="s">
        <v>221</v>
      </c>
    </row>
    <row r="31" spans="1:14">
      <c r="A31" s="6" t="s">
        <v>222</v>
      </c>
      <c r="B31" s="6" t="s">
        <v>223</v>
      </c>
      <c r="C31" s="7">
        <v>72.66</v>
      </c>
      <c r="D31" s="6" t="s">
        <v>16</v>
      </c>
      <c r="E31" s="6" t="s">
        <v>17</v>
      </c>
      <c r="F31" s="6" t="s">
        <v>18</v>
      </c>
      <c r="G31" s="6" t="s">
        <v>19</v>
      </c>
      <c r="H31" s="6"/>
      <c r="I31" s="6" t="s">
        <v>224</v>
      </c>
      <c r="J31" s="6" t="s">
        <v>225</v>
      </c>
      <c r="K31" s="6" t="s">
        <v>226</v>
      </c>
      <c r="L31" s="6" t="s">
        <v>227</v>
      </c>
      <c r="M31" s="6" t="s">
        <v>228</v>
      </c>
      <c r="N31" s="6" t="s">
        <v>229</v>
      </c>
    </row>
    <row r="32" spans="1:14">
      <c r="A32" s="8" t="s">
        <v>230</v>
      </c>
      <c r="B32" s="8" t="s">
        <v>231</v>
      </c>
      <c r="C32" s="9">
        <v>70.52</v>
      </c>
      <c r="D32" s="8" t="s">
        <v>16</v>
      </c>
      <c r="E32" s="8" t="s">
        <v>17</v>
      </c>
      <c r="F32" s="8" t="s">
        <v>18</v>
      </c>
      <c r="G32" s="8" t="s">
        <v>19</v>
      </c>
      <c r="H32" s="8"/>
      <c r="I32" s="8" t="s">
        <v>232</v>
      </c>
      <c r="J32" s="8"/>
      <c r="K32" s="8" t="s">
        <v>233</v>
      </c>
      <c r="L32" s="8" t="s">
        <v>234</v>
      </c>
      <c r="M32" s="8" t="s">
        <v>235</v>
      </c>
      <c r="N32" s="8" t="s">
        <v>196</v>
      </c>
    </row>
    <row r="33" spans="1:14">
      <c r="A33" s="6" t="s">
        <v>236</v>
      </c>
      <c r="B33" s="6" t="s">
        <v>237</v>
      </c>
      <c r="C33" s="7">
        <v>70.39</v>
      </c>
      <c r="D33" s="6" t="s">
        <v>16</v>
      </c>
      <c r="E33" s="6" t="s">
        <v>17</v>
      </c>
      <c r="F33" s="6" t="s">
        <v>18</v>
      </c>
      <c r="G33" s="6" t="s">
        <v>19</v>
      </c>
      <c r="H33" s="6"/>
      <c r="I33" s="6" t="s">
        <v>238</v>
      </c>
      <c r="J33" s="6"/>
      <c r="K33" s="6" t="s">
        <v>239</v>
      </c>
      <c r="L33" s="6" t="s">
        <v>240</v>
      </c>
      <c r="M33" s="6" t="s">
        <v>241</v>
      </c>
      <c r="N33" s="6" t="s">
        <v>82</v>
      </c>
    </row>
    <row r="34" spans="1:14">
      <c r="A34" s="8" t="s">
        <v>242</v>
      </c>
      <c r="B34" s="8" t="s">
        <v>243</v>
      </c>
      <c r="C34" s="9">
        <v>68.97</v>
      </c>
      <c r="D34" s="8" t="s">
        <v>16</v>
      </c>
      <c r="E34" s="8" t="s">
        <v>17</v>
      </c>
      <c r="F34" s="8" t="s">
        <v>18</v>
      </c>
      <c r="G34" s="8" t="s">
        <v>19</v>
      </c>
      <c r="H34" s="8"/>
      <c r="I34" s="8" t="s">
        <v>244</v>
      </c>
      <c r="J34" s="8"/>
      <c r="K34" s="8" t="s">
        <v>245</v>
      </c>
      <c r="L34" s="8" t="s">
        <v>246</v>
      </c>
      <c r="M34" s="8" t="s">
        <v>247</v>
      </c>
      <c r="N34" s="8" t="s">
        <v>248</v>
      </c>
    </row>
    <row r="35" spans="1:14">
      <c r="A35" s="6" t="s">
        <v>249</v>
      </c>
      <c r="B35" s="6" t="s">
        <v>250</v>
      </c>
      <c r="C35" s="7">
        <v>61.73</v>
      </c>
      <c r="D35" s="6" t="s">
        <v>16</v>
      </c>
      <c r="E35" s="6" t="s">
        <v>17</v>
      </c>
      <c r="F35" s="6" t="s">
        <v>18</v>
      </c>
      <c r="G35" s="6" t="s">
        <v>19</v>
      </c>
      <c r="H35" s="6"/>
      <c r="I35" s="6" t="s">
        <v>251</v>
      </c>
      <c r="J35" s="6" t="s">
        <v>252</v>
      </c>
      <c r="K35" s="6" t="s">
        <v>253</v>
      </c>
      <c r="L35" s="6" t="s">
        <v>254</v>
      </c>
      <c r="M35" s="6" t="s">
        <v>255</v>
      </c>
      <c r="N35" s="6" t="s">
        <v>256</v>
      </c>
    </row>
    <row r="36" spans="1:14">
      <c r="A36" s="8" t="s">
        <v>257</v>
      </c>
      <c r="B36" s="8" t="s">
        <v>258</v>
      </c>
      <c r="C36" s="9">
        <v>61.41</v>
      </c>
      <c r="D36" s="8" t="s">
        <v>16</v>
      </c>
      <c r="E36" s="8" t="s">
        <v>17</v>
      </c>
      <c r="F36" s="8" t="s">
        <v>18</v>
      </c>
      <c r="G36" s="8" t="s">
        <v>19</v>
      </c>
      <c r="H36" s="8"/>
      <c r="I36" s="8" t="s">
        <v>259</v>
      </c>
      <c r="J36" s="8"/>
      <c r="K36" s="8" t="s">
        <v>260</v>
      </c>
      <c r="L36" s="8" t="s">
        <v>261</v>
      </c>
      <c r="M36" s="8" t="s">
        <v>262</v>
      </c>
      <c r="N36" s="8" t="s">
        <v>263</v>
      </c>
    </row>
    <row r="37" spans="1:14">
      <c r="A37" s="6" t="s">
        <v>264</v>
      </c>
      <c r="B37" s="6" t="s">
        <v>265</v>
      </c>
      <c r="C37" s="7">
        <v>60.82</v>
      </c>
      <c r="D37" s="6" t="s">
        <v>16</v>
      </c>
      <c r="E37" s="6" t="s">
        <v>17</v>
      </c>
      <c r="F37" s="6" t="s">
        <v>18</v>
      </c>
      <c r="G37" s="6" t="s">
        <v>19</v>
      </c>
      <c r="H37" s="6"/>
      <c r="I37" s="6" t="s">
        <v>266</v>
      </c>
      <c r="J37" s="6" t="s">
        <v>267</v>
      </c>
      <c r="K37" s="6" t="s">
        <v>268</v>
      </c>
      <c r="L37" s="6" t="s">
        <v>269</v>
      </c>
      <c r="M37" s="6" t="s">
        <v>270</v>
      </c>
      <c r="N37" s="6" t="s">
        <v>271</v>
      </c>
    </row>
    <row r="38" spans="1:14">
      <c r="A38" s="8" t="s">
        <v>272</v>
      </c>
      <c r="B38" s="8" t="s">
        <v>273</v>
      </c>
      <c r="C38" s="9">
        <v>59.6</v>
      </c>
      <c r="D38" s="8" t="s">
        <v>16</v>
      </c>
      <c r="E38" s="8" t="s">
        <v>17</v>
      </c>
      <c r="F38" s="8" t="s">
        <v>18</v>
      </c>
      <c r="G38" s="8" t="s">
        <v>19</v>
      </c>
      <c r="H38" s="8"/>
      <c r="I38" s="8" t="s">
        <v>274</v>
      </c>
      <c r="J38" s="8" t="s">
        <v>275</v>
      </c>
      <c r="K38" s="8" t="s">
        <v>276</v>
      </c>
      <c r="L38" s="8" t="s">
        <v>277</v>
      </c>
      <c r="M38" s="8" t="s">
        <v>278</v>
      </c>
      <c r="N38" s="8" t="s">
        <v>82</v>
      </c>
    </row>
    <row r="39" spans="1:14">
      <c r="A39" s="6" t="s">
        <v>279</v>
      </c>
      <c r="B39" s="6" t="s">
        <v>280</v>
      </c>
      <c r="C39" s="7">
        <v>59.43</v>
      </c>
      <c r="D39" s="6" t="s">
        <v>16</v>
      </c>
      <c r="E39" s="6" t="s">
        <v>17</v>
      </c>
      <c r="F39" s="6" t="s">
        <v>18</v>
      </c>
      <c r="G39" s="6" t="s">
        <v>19</v>
      </c>
      <c r="H39" s="6"/>
      <c r="I39" s="6" t="s">
        <v>281</v>
      </c>
      <c r="J39" s="6" t="s">
        <v>282</v>
      </c>
      <c r="K39" s="6" t="s">
        <v>283</v>
      </c>
      <c r="L39" s="6" t="s">
        <v>284</v>
      </c>
      <c r="M39" s="6" t="s">
        <v>285</v>
      </c>
      <c r="N39" s="6" t="s">
        <v>286</v>
      </c>
    </row>
    <row r="40" spans="1:14">
      <c r="A40" s="8" t="s">
        <v>287</v>
      </c>
      <c r="B40" s="8" t="s">
        <v>288</v>
      </c>
      <c r="C40" s="9">
        <v>57.96</v>
      </c>
      <c r="D40" s="8" t="s">
        <v>16</v>
      </c>
      <c r="E40" s="8" t="s">
        <v>17</v>
      </c>
      <c r="F40" s="8" t="s">
        <v>18</v>
      </c>
      <c r="G40" s="8" t="s">
        <v>19</v>
      </c>
      <c r="H40" s="8"/>
      <c r="I40" s="8" t="s">
        <v>289</v>
      </c>
      <c r="J40" s="8" t="s">
        <v>290</v>
      </c>
      <c r="K40" s="8" t="s">
        <v>291</v>
      </c>
      <c r="L40" s="8" t="s">
        <v>292</v>
      </c>
      <c r="M40" s="8" t="s">
        <v>293</v>
      </c>
      <c r="N40" s="8" t="s">
        <v>294</v>
      </c>
    </row>
    <row r="41" spans="1:14">
      <c r="A41" s="6" t="s">
        <v>295</v>
      </c>
      <c r="B41" s="6" t="s">
        <v>296</v>
      </c>
      <c r="C41" s="7">
        <v>57.26</v>
      </c>
      <c r="D41" s="6" t="s">
        <v>16</v>
      </c>
      <c r="E41" s="6" t="s">
        <v>17</v>
      </c>
      <c r="F41" s="6" t="s">
        <v>18</v>
      </c>
      <c r="G41" s="6" t="s">
        <v>19</v>
      </c>
      <c r="H41" s="6"/>
      <c r="I41" s="6" t="s">
        <v>43</v>
      </c>
      <c r="J41" s="6"/>
      <c r="K41" s="6" t="s">
        <v>297</v>
      </c>
      <c r="L41" s="6" t="s">
        <v>298</v>
      </c>
      <c r="M41" s="6" t="s">
        <v>299</v>
      </c>
      <c r="N41" s="6" t="s">
        <v>300</v>
      </c>
    </row>
    <row r="42" spans="1:14">
      <c r="A42" s="8" t="s">
        <v>301</v>
      </c>
      <c r="B42" s="8" t="s">
        <v>302</v>
      </c>
      <c r="C42" s="10">
        <v>55.7</v>
      </c>
      <c r="D42" s="8" t="s">
        <v>16</v>
      </c>
      <c r="E42" s="8" t="s">
        <v>17</v>
      </c>
      <c r="F42" s="8" t="s">
        <v>18</v>
      </c>
      <c r="G42" s="8" t="s">
        <v>19</v>
      </c>
      <c r="H42" s="8"/>
      <c r="I42" s="8" t="s">
        <v>137</v>
      </c>
      <c r="J42" s="8" t="s">
        <v>303</v>
      </c>
      <c r="K42" s="8" t="s">
        <v>304</v>
      </c>
      <c r="L42" s="8" t="s">
        <v>305</v>
      </c>
      <c r="M42" s="8" t="s">
        <v>306</v>
      </c>
      <c r="N42" s="8" t="s">
        <v>82</v>
      </c>
    </row>
    <row r="43" spans="1:14">
      <c r="A43" s="6" t="s">
        <v>307</v>
      </c>
      <c r="B43" s="6" t="s">
        <v>308</v>
      </c>
      <c r="C43" s="7">
        <v>55.41</v>
      </c>
      <c r="D43" s="6" t="s">
        <v>16</v>
      </c>
      <c r="E43" s="6" t="s">
        <v>17</v>
      </c>
      <c r="F43" s="6" t="s">
        <v>18</v>
      </c>
      <c r="G43" s="6" t="s">
        <v>19</v>
      </c>
      <c r="H43" s="6"/>
      <c r="I43" s="6" t="s">
        <v>137</v>
      </c>
      <c r="J43" s="6" t="s">
        <v>309</v>
      </c>
      <c r="K43" s="6" t="s">
        <v>310</v>
      </c>
      <c r="L43" s="6" t="s">
        <v>311</v>
      </c>
      <c r="M43" s="6" t="s">
        <v>312</v>
      </c>
      <c r="N43" s="6" t="s">
        <v>82</v>
      </c>
    </row>
    <row r="44" spans="1:14">
      <c r="A44" s="8" t="s">
        <v>313</v>
      </c>
      <c r="B44" s="8" t="s">
        <v>314</v>
      </c>
      <c r="C44" s="9">
        <v>55.07</v>
      </c>
      <c r="D44" s="8" t="s">
        <v>16</v>
      </c>
      <c r="E44" s="8" t="s">
        <v>17</v>
      </c>
      <c r="F44" s="8" t="s">
        <v>18</v>
      </c>
      <c r="G44" s="8" t="s">
        <v>19</v>
      </c>
      <c r="H44" s="8"/>
      <c r="I44" s="8" t="s">
        <v>315</v>
      </c>
      <c r="J44" s="8"/>
      <c r="K44" s="8" t="s">
        <v>316</v>
      </c>
      <c r="L44" s="8" t="s">
        <v>317</v>
      </c>
      <c r="M44" s="8" t="s">
        <v>318</v>
      </c>
      <c r="N44" s="8">
        <v>0</v>
      </c>
    </row>
    <row r="45" spans="1:14">
      <c r="A45" s="6" t="s">
        <v>319</v>
      </c>
      <c r="B45" s="6" t="s">
        <v>320</v>
      </c>
      <c r="C45" s="7">
        <v>54.46</v>
      </c>
      <c r="D45" s="6" t="s">
        <v>16</v>
      </c>
      <c r="E45" s="6" t="s">
        <v>17</v>
      </c>
      <c r="F45" s="6" t="s">
        <v>18</v>
      </c>
      <c r="G45" s="6" t="s">
        <v>19</v>
      </c>
      <c r="H45" s="6"/>
      <c r="I45" s="6" t="s">
        <v>321</v>
      </c>
      <c r="J45" s="6"/>
      <c r="K45" s="6" t="s">
        <v>322</v>
      </c>
      <c r="L45" s="6" t="s">
        <v>323</v>
      </c>
      <c r="M45" s="6" t="s">
        <v>324</v>
      </c>
      <c r="N45" s="6" t="s">
        <v>325</v>
      </c>
    </row>
    <row r="46" spans="1:14">
      <c r="A46" s="8" t="s">
        <v>326</v>
      </c>
      <c r="B46" s="8" t="s">
        <v>327</v>
      </c>
      <c r="C46" s="9">
        <v>52.68</v>
      </c>
      <c r="D46" s="8" t="s">
        <v>16</v>
      </c>
      <c r="E46" s="8" t="s">
        <v>17</v>
      </c>
      <c r="F46" s="8" t="s">
        <v>18</v>
      </c>
      <c r="G46" s="8" t="s">
        <v>19</v>
      </c>
      <c r="H46" s="8"/>
      <c r="I46" s="8" t="s">
        <v>328</v>
      </c>
      <c r="J46" s="8"/>
      <c r="K46" s="8" t="s">
        <v>329</v>
      </c>
      <c r="L46" s="8" t="s">
        <v>330</v>
      </c>
      <c r="M46" s="8" t="s">
        <v>331</v>
      </c>
      <c r="N46" s="8" t="s">
        <v>332</v>
      </c>
    </row>
    <row r="47" spans="1:14">
      <c r="A47" s="6" t="s">
        <v>333</v>
      </c>
      <c r="B47" s="6" t="s">
        <v>334</v>
      </c>
      <c r="C47" s="7">
        <v>51.8</v>
      </c>
      <c r="D47" s="6" t="s">
        <v>16</v>
      </c>
      <c r="E47" s="6" t="s">
        <v>17</v>
      </c>
      <c r="F47" s="6" t="s">
        <v>18</v>
      </c>
      <c r="G47" s="6" t="s">
        <v>19</v>
      </c>
      <c r="H47" s="6"/>
      <c r="I47" s="6" t="s">
        <v>289</v>
      </c>
      <c r="J47" s="6"/>
      <c r="K47" s="6" t="s">
        <v>335</v>
      </c>
      <c r="L47" s="6" t="s">
        <v>336</v>
      </c>
      <c r="M47" s="6" t="s">
        <v>337</v>
      </c>
      <c r="N47" s="6" t="s">
        <v>294</v>
      </c>
    </row>
    <row r="48" spans="1:14">
      <c r="A48" s="8" t="s">
        <v>338</v>
      </c>
      <c r="B48" s="8" t="s">
        <v>339</v>
      </c>
      <c r="C48" s="9">
        <v>50.37</v>
      </c>
      <c r="D48" s="8" t="s">
        <v>16</v>
      </c>
      <c r="E48" s="8" t="s">
        <v>17</v>
      </c>
      <c r="F48" s="8" t="s">
        <v>18</v>
      </c>
      <c r="G48" s="8" t="s">
        <v>19</v>
      </c>
      <c r="H48" s="8"/>
      <c r="I48" s="8" t="s">
        <v>340</v>
      </c>
      <c r="J48" s="8" t="s">
        <v>17</v>
      </c>
      <c r="K48" s="8" t="s">
        <v>341</v>
      </c>
      <c r="L48" s="8" t="s">
        <v>342</v>
      </c>
      <c r="M48" s="8" t="s">
        <v>343</v>
      </c>
      <c r="N48" s="8" t="s">
        <v>344</v>
      </c>
    </row>
    <row r="49" spans="1:14">
      <c r="A49" s="6" t="s">
        <v>345</v>
      </c>
      <c r="B49" s="6" t="s">
        <v>346</v>
      </c>
      <c r="C49" s="7">
        <v>50.31</v>
      </c>
      <c r="D49" s="6" t="s">
        <v>16</v>
      </c>
      <c r="E49" s="6" t="s">
        <v>17</v>
      </c>
      <c r="F49" s="6" t="s">
        <v>18</v>
      </c>
      <c r="G49" s="6" t="s">
        <v>19</v>
      </c>
      <c r="H49" s="6"/>
      <c r="I49" s="6" t="s">
        <v>43</v>
      </c>
      <c r="J49" s="6" t="s">
        <v>347</v>
      </c>
      <c r="K49" s="6" t="s">
        <v>348</v>
      </c>
      <c r="L49" s="6" t="s">
        <v>349</v>
      </c>
      <c r="M49" s="6" t="s">
        <v>350</v>
      </c>
      <c r="N49" s="6" t="s">
        <v>351</v>
      </c>
    </row>
    <row r="50" spans="1:14">
      <c r="A50" s="8" t="s">
        <v>352</v>
      </c>
      <c r="B50" s="8" t="s">
        <v>353</v>
      </c>
      <c r="C50" s="9">
        <v>46.84</v>
      </c>
      <c r="D50" s="8" t="s">
        <v>16</v>
      </c>
      <c r="E50" s="8" t="s">
        <v>17</v>
      </c>
      <c r="F50" s="8" t="s">
        <v>18</v>
      </c>
      <c r="G50" s="8" t="s">
        <v>19</v>
      </c>
      <c r="H50" s="8"/>
      <c r="I50" s="8" t="s">
        <v>354</v>
      </c>
      <c r="J50" s="8"/>
      <c r="K50" s="8" t="s">
        <v>355</v>
      </c>
      <c r="L50" s="8" t="s">
        <v>356</v>
      </c>
      <c r="M50" s="8" t="s">
        <v>357</v>
      </c>
      <c r="N50" s="8" t="s">
        <v>82</v>
      </c>
    </row>
    <row r="51" spans="1:14">
      <c r="A51" s="6" t="s">
        <v>358</v>
      </c>
      <c r="B51" s="6" t="s">
        <v>359</v>
      </c>
      <c r="C51" s="7">
        <v>45.73</v>
      </c>
      <c r="D51" s="6" t="s">
        <v>16</v>
      </c>
      <c r="E51" s="6" t="s">
        <v>17</v>
      </c>
      <c r="F51" s="6" t="s">
        <v>18</v>
      </c>
      <c r="G51" s="6" t="s">
        <v>19</v>
      </c>
      <c r="H51" s="6"/>
      <c r="I51" s="6" t="s">
        <v>20</v>
      </c>
      <c r="J51" s="6"/>
      <c r="K51" s="6" t="s">
        <v>17</v>
      </c>
      <c r="L51" s="6" t="s">
        <v>360</v>
      </c>
      <c r="M51" s="6" t="s">
        <v>361</v>
      </c>
      <c r="N51" s="6" t="s">
        <v>362</v>
      </c>
    </row>
    <row r="52" spans="1:14">
      <c r="A52" s="8" t="s">
        <v>363</v>
      </c>
      <c r="B52" s="8" t="s">
        <v>364</v>
      </c>
      <c r="C52" s="9">
        <v>45.07</v>
      </c>
      <c r="D52" s="8" t="s">
        <v>16</v>
      </c>
      <c r="E52" s="8" t="s">
        <v>17</v>
      </c>
      <c r="F52" s="8" t="s">
        <v>18</v>
      </c>
      <c r="G52" s="8" t="s">
        <v>19</v>
      </c>
      <c r="H52" s="8"/>
      <c r="I52" s="8" t="s">
        <v>365</v>
      </c>
      <c r="J52" s="8"/>
      <c r="K52" s="8" t="s">
        <v>180</v>
      </c>
      <c r="L52" s="8" t="s">
        <v>366</v>
      </c>
      <c r="M52" s="8" t="s">
        <v>367</v>
      </c>
      <c r="N52" s="8">
        <v>0</v>
      </c>
    </row>
    <row r="53" spans="1:14">
      <c r="A53" s="6" t="s">
        <v>368</v>
      </c>
      <c r="B53" s="6" t="s">
        <v>369</v>
      </c>
      <c r="C53" s="7">
        <v>43.47</v>
      </c>
      <c r="D53" s="6" t="s">
        <v>16</v>
      </c>
      <c r="E53" s="6" t="s">
        <v>17</v>
      </c>
      <c r="F53" s="6" t="s">
        <v>18</v>
      </c>
      <c r="G53" s="6" t="s">
        <v>19</v>
      </c>
      <c r="H53" s="6"/>
      <c r="I53" s="6" t="s">
        <v>20</v>
      </c>
      <c r="J53" s="6"/>
      <c r="K53" s="6" t="s">
        <v>370</v>
      </c>
      <c r="L53" s="6" t="s">
        <v>371</v>
      </c>
      <c r="M53" s="6" t="s">
        <v>372</v>
      </c>
      <c r="N53" s="6" t="s">
        <v>373</v>
      </c>
    </row>
    <row r="54" spans="1:14">
      <c r="A54" s="8" t="s">
        <v>374</v>
      </c>
      <c r="B54" s="8" t="s">
        <v>375</v>
      </c>
      <c r="C54" s="9">
        <v>43.39</v>
      </c>
      <c r="D54" s="8" t="s">
        <v>16</v>
      </c>
      <c r="E54" s="8" t="s">
        <v>17</v>
      </c>
      <c r="F54" s="8" t="s">
        <v>18</v>
      </c>
      <c r="G54" s="8" t="s">
        <v>19</v>
      </c>
      <c r="H54" s="8"/>
      <c r="I54" s="8" t="s">
        <v>376</v>
      </c>
      <c r="J54" s="8" t="s">
        <v>377</v>
      </c>
      <c r="K54" s="8" t="s">
        <v>378</v>
      </c>
      <c r="L54" s="8" t="s">
        <v>379</v>
      </c>
      <c r="M54" s="8" t="s">
        <v>380</v>
      </c>
      <c r="N54" s="8" t="s">
        <v>381</v>
      </c>
    </row>
    <row r="55" spans="1:14">
      <c r="A55" s="6" t="s">
        <v>382</v>
      </c>
      <c r="B55" s="6" t="s">
        <v>383</v>
      </c>
      <c r="C55" s="7">
        <v>43</v>
      </c>
      <c r="D55" s="6" t="s">
        <v>16</v>
      </c>
      <c r="E55" s="6" t="s">
        <v>17</v>
      </c>
      <c r="F55" s="6" t="s">
        <v>18</v>
      </c>
      <c r="G55" s="6" t="s">
        <v>19</v>
      </c>
      <c r="H55" s="6"/>
      <c r="I55" s="6" t="s">
        <v>384</v>
      </c>
      <c r="J55" s="6" t="s">
        <v>21</v>
      </c>
      <c r="K55" s="6" t="s">
        <v>385</v>
      </c>
      <c r="L55" s="6" t="s">
        <v>386</v>
      </c>
      <c r="M55" s="6" t="s">
        <v>387</v>
      </c>
      <c r="N55" s="6" t="s">
        <v>388</v>
      </c>
    </row>
    <row r="56" spans="1:14">
      <c r="A56" s="8" t="s">
        <v>389</v>
      </c>
      <c r="B56" s="8" t="s">
        <v>390</v>
      </c>
      <c r="C56" s="9">
        <v>41.71</v>
      </c>
      <c r="D56" s="8" t="s">
        <v>16</v>
      </c>
      <c r="E56" s="8" t="s">
        <v>17</v>
      </c>
      <c r="F56" s="8" t="s">
        <v>18</v>
      </c>
      <c r="G56" s="8" t="s">
        <v>19</v>
      </c>
      <c r="H56" s="8"/>
      <c r="I56" s="8" t="s">
        <v>391</v>
      </c>
      <c r="J56" s="8" t="s">
        <v>392</v>
      </c>
      <c r="K56" s="8" t="s">
        <v>393</v>
      </c>
      <c r="L56" s="8" t="s">
        <v>394</v>
      </c>
      <c r="M56" s="8" t="s">
        <v>395</v>
      </c>
      <c r="N56" s="8" t="s">
        <v>82</v>
      </c>
    </row>
    <row r="57" spans="1:14">
      <c r="A57" s="6" t="s">
        <v>396</v>
      </c>
      <c r="B57" s="6" t="s">
        <v>397</v>
      </c>
      <c r="C57" s="7">
        <v>40.61</v>
      </c>
      <c r="D57" s="6" t="s">
        <v>16</v>
      </c>
      <c r="E57" s="6" t="s">
        <v>17</v>
      </c>
      <c r="F57" s="6" t="s">
        <v>18</v>
      </c>
      <c r="G57" s="6" t="s">
        <v>19</v>
      </c>
      <c r="H57" s="6"/>
      <c r="I57" s="6" t="s">
        <v>398</v>
      </c>
      <c r="J57" s="6"/>
      <c r="K57" s="6" t="s">
        <v>399</v>
      </c>
      <c r="L57" s="6" t="s">
        <v>400</v>
      </c>
      <c r="M57" s="6" t="s">
        <v>401</v>
      </c>
      <c r="N57" s="6" t="s">
        <v>381</v>
      </c>
    </row>
    <row r="58" spans="1:14">
      <c r="A58" s="8" t="s">
        <v>402</v>
      </c>
      <c r="B58" s="8" t="s">
        <v>403</v>
      </c>
      <c r="C58" s="9">
        <v>39.36</v>
      </c>
      <c r="D58" s="8" t="s">
        <v>16</v>
      </c>
      <c r="E58" s="8" t="s">
        <v>17</v>
      </c>
      <c r="F58" s="8" t="s">
        <v>18</v>
      </c>
      <c r="G58" s="8" t="s">
        <v>19</v>
      </c>
      <c r="H58" s="8"/>
      <c r="I58" s="8" t="s">
        <v>404</v>
      </c>
      <c r="J58" s="8"/>
      <c r="K58" s="8" t="s">
        <v>405</v>
      </c>
      <c r="L58" s="8" t="s">
        <v>406</v>
      </c>
      <c r="M58" s="8" t="s">
        <v>407</v>
      </c>
      <c r="N58" s="8" t="s">
        <v>408</v>
      </c>
    </row>
    <row r="59" spans="1:14">
      <c r="A59" s="6" t="s">
        <v>409</v>
      </c>
      <c r="B59" s="6" t="s">
        <v>410</v>
      </c>
      <c r="C59" s="7">
        <v>38.44</v>
      </c>
      <c r="D59" s="6" t="s">
        <v>16</v>
      </c>
      <c r="E59" s="6" t="s">
        <v>17</v>
      </c>
      <c r="F59" s="6" t="s">
        <v>18</v>
      </c>
      <c r="G59" s="6" t="s">
        <v>19</v>
      </c>
      <c r="H59" s="6"/>
      <c r="I59" s="6" t="s">
        <v>20</v>
      </c>
      <c r="J59" s="6" t="s">
        <v>335</v>
      </c>
      <c r="K59" s="6" t="s">
        <v>199</v>
      </c>
      <c r="L59" s="6" t="s">
        <v>411</v>
      </c>
      <c r="M59" s="6" t="s">
        <v>412</v>
      </c>
      <c r="N59" s="6">
        <v>0</v>
      </c>
    </row>
    <row r="60" spans="1:14">
      <c r="A60" s="8" t="s">
        <v>413</v>
      </c>
      <c r="B60" s="8" t="s">
        <v>414</v>
      </c>
      <c r="C60" s="9">
        <v>37.59</v>
      </c>
      <c r="D60" s="8" t="s">
        <v>16</v>
      </c>
      <c r="E60" s="8" t="s">
        <v>17</v>
      </c>
      <c r="F60" s="8" t="s">
        <v>18</v>
      </c>
      <c r="G60" s="8" t="s">
        <v>19</v>
      </c>
      <c r="H60" s="8"/>
      <c r="I60" s="8" t="s">
        <v>415</v>
      </c>
      <c r="J60" s="8"/>
      <c r="K60" s="8" t="s">
        <v>416</v>
      </c>
      <c r="L60" s="8" t="s">
        <v>417</v>
      </c>
      <c r="M60" s="8" t="s">
        <v>418</v>
      </c>
      <c r="N60" s="8" t="s">
        <v>419</v>
      </c>
    </row>
    <row r="61" spans="1:14">
      <c r="A61" s="6" t="s">
        <v>420</v>
      </c>
      <c r="B61" s="6" t="s">
        <v>421</v>
      </c>
      <c r="C61" s="11">
        <v>36.99</v>
      </c>
      <c r="D61" s="6" t="s">
        <v>16</v>
      </c>
      <c r="E61" s="6" t="s">
        <v>17</v>
      </c>
      <c r="F61" s="6" t="s">
        <v>18</v>
      </c>
      <c r="G61" s="6" t="s">
        <v>19</v>
      </c>
      <c r="H61" s="6"/>
      <c r="I61" s="6" t="s">
        <v>422</v>
      </c>
      <c r="J61" s="6" t="s">
        <v>21</v>
      </c>
      <c r="K61" s="6" t="s">
        <v>21</v>
      </c>
      <c r="L61" s="6" t="s">
        <v>423</v>
      </c>
      <c r="M61" s="6" t="s">
        <v>424</v>
      </c>
      <c r="N61" s="6">
        <v>0</v>
      </c>
    </row>
    <row r="62" spans="1:14">
      <c r="A62" s="8" t="s">
        <v>425</v>
      </c>
      <c r="B62" s="8" t="s">
        <v>426</v>
      </c>
      <c r="C62" s="9">
        <v>35.92</v>
      </c>
      <c r="D62" s="8" t="s">
        <v>16</v>
      </c>
      <c r="E62" s="8" t="s">
        <v>17</v>
      </c>
      <c r="F62" s="8" t="s">
        <v>18</v>
      </c>
      <c r="G62" s="8" t="s">
        <v>19</v>
      </c>
      <c r="H62" s="8"/>
      <c r="I62" s="8" t="s">
        <v>427</v>
      </c>
      <c r="J62" s="8"/>
      <c r="K62" s="8" t="s">
        <v>428</v>
      </c>
      <c r="L62" s="8" t="s">
        <v>429</v>
      </c>
      <c r="M62" s="8" t="s">
        <v>238</v>
      </c>
      <c r="N62" s="8" t="s">
        <v>430</v>
      </c>
    </row>
    <row r="63" spans="1:14">
      <c r="A63" s="6" t="s">
        <v>431</v>
      </c>
      <c r="B63" s="6" t="s">
        <v>432</v>
      </c>
      <c r="C63" s="7">
        <v>35.6</v>
      </c>
      <c r="D63" s="6" t="s">
        <v>16</v>
      </c>
      <c r="E63" s="6" t="s">
        <v>17</v>
      </c>
      <c r="F63" s="6" t="s">
        <v>18</v>
      </c>
      <c r="G63" s="6" t="s">
        <v>19</v>
      </c>
      <c r="H63" s="6"/>
      <c r="I63" s="6" t="s">
        <v>433</v>
      </c>
      <c r="J63" s="6"/>
      <c r="K63" s="6" t="s">
        <v>434</v>
      </c>
      <c r="L63" s="6" t="s">
        <v>435</v>
      </c>
      <c r="M63" s="6" t="s">
        <v>436</v>
      </c>
      <c r="N63" s="6" t="s">
        <v>437</v>
      </c>
    </row>
    <row r="64" spans="1:14">
      <c r="A64" s="8" t="s">
        <v>438</v>
      </c>
      <c r="B64" s="8" t="s">
        <v>439</v>
      </c>
      <c r="C64" s="9">
        <v>35.46</v>
      </c>
      <c r="D64" s="8" t="s">
        <v>16</v>
      </c>
      <c r="E64" s="8" t="s">
        <v>17</v>
      </c>
      <c r="F64" s="8" t="s">
        <v>18</v>
      </c>
      <c r="G64" s="8" t="s">
        <v>19</v>
      </c>
      <c r="H64" s="8"/>
      <c r="I64" s="8" t="s">
        <v>43</v>
      </c>
      <c r="J64" s="8"/>
      <c r="K64" s="8" t="s">
        <v>440</v>
      </c>
      <c r="L64" s="8" t="s">
        <v>441</v>
      </c>
      <c r="M64" s="8" t="s">
        <v>442</v>
      </c>
      <c r="N64" s="8" t="s">
        <v>443</v>
      </c>
    </row>
    <row r="65" spans="1:14">
      <c r="A65" s="6" t="s">
        <v>444</v>
      </c>
      <c r="B65" s="6" t="s">
        <v>445</v>
      </c>
      <c r="C65" s="7">
        <v>35.44</v>
      </c>
      <c r="D65" s="6" t="s">
        <v>16</v>
      </c>
      <c r="E65" s="6" t="s">
        <v>17</v>
      </c>
      <c r="F65" s="6" t="s">
        <v>18</v>
      </c>
      <c r="G65" s="6" t="s">
        <v>19</v>
      </c>
      <c r="H65" s="6"/>
      <c r="I65" s="6" t="s">
        <v>446</v>
      </c>
      <c r="J65" s="6"/>
      <c r="K65" s="6" t="s">
        <v>17</v>
      </c>
      <c r="L65" s="6" t="s">
        <v>447</v>
      </c>
      <c r="M65" s="6" t="s">
        <v>448</v>
      </c>
      <c r="N65" s="6">
        <v>0</v>
      </c>
    </row>
    <row r="66" spans="1:14">
      <c r="A66" s="8" t="s">
        <v>449</v>
      </c>
      <c r="B66" s="8" t="s">
        <v>450</v>
      </c>
      <c r="C66" s="9">
        <v>34.34</v>
      </c>
      <c r="D66" s="8" t="s">
        <v>16</v>
      </c>
      <c r="E66" s="8" t="s">
        <v>17</v>
      </c>
      <c r="F66" s="8" t="s">
        <v>18</v>
      </c>
      <c r="G66" s="8" t="s">
        <v>19</v>
      </c>
      <c r="H66" s="8"/>
      <c r="I66" s="8" t="s">
        <v>451</v>
      </c>
      <c r="J66" s="8" t="s">
        <v>282</v>
      </c>
      <c r="K66" s="8" t="s">
        <v>452</v>
      </c>
      <c r="L66" s="8" t="s">
        <v>453</v>
      </c>
      <c r="M66" s="8" t="s">
        <v>454</v>
      </c>
      <c r="N66" s="8" t="s">
        <v>455</v>
      </c>
    </row>
    <row r="67" spans="1:14">
      <c r="A67" s="6" t="s">
        <v>456</v>
      </c>
      <c r="B67" s="6" t="s">
        <v>457</v>
      </c>
      <c r="C67" s="7">
        <v>34.27</v>
      </c>
      <c r="D67" s="6" t="s">
        <v>16</v>
      </c>
      <c r="E67" s="6" t="s">
        <v>17</v>
      </c>
      <c r="F67" s="6" t="s">
        <v>18</v>
      </c>
      <c r="G67" s="6" t="s">
        <v>19</v>
      </c>
      <c r="H67" s="6"/>
      <c r="I67" s="6" t="s">
        <v>458</v>
      </c>
      <c r="J67" s="6" t="s">
        <v>21</v>
      </c>
      <c r="K67" s="6" t="s">
        <v>459</v>
      </c>
      <c r="L67" s="6" t="s">
        <v>460</v>
      </c>
      <c r="M67" s="6" t="s">
        <v>461</v>
      </c>
      <c r="N67" s="6" t="s">
        <v>462</v>
      </c>
    </row>
    <row r="68" spans="1:14">
      <c r="A68" s="8" t="s">
        <v>463</v>
      </c>
      <c r="B68" s="8" t="s">
        <v>464</v>
      </c>
      <c r="C68" s="9">
        <v>33.96</v>
      </c>
      <c r="D68" s="8" t="s">
        <v>16</v>
      </c>
      <c r="E68" s="8" t="s">
        <v>17</v>
      </c>
      <c r="F68" s="8" t="s">
        <v>18</v>
      </c>
      <c r="G68" s="8" t="s">
        <v>19</v>
      </c>
      <c r="H68" s="8"/>
      <c r="I68" s="8" t="s">
        <v>465</v>
      </c>
      <c r="J68" s="8" t="s">
        <v>466</v>
      </c>
      <c r="K68" s="8" t="s">
        <v>467</v>
      </c>
      <c r="L68" s="8" t="s">
        <v>468</v>
      </c>
      <c r="M68" s="8" t="s">
        <v>469</v>
      </c>
      <c r="N68" s="8">
        <v>0</v>
      </c>
    </row>
    <row r="69" spans="1:14">
      <c r="A69" s="6" t="s">
        <v>470</v>
      </c>
      <c r="B69" s="6" t="s">
        <v>471</v>
      </c>
      <c r="C69" s="7">
        <v>33.35</v>
      </c>
      <c r="D69" s="6" t="s">
        <v>16</v>
      </c>
      <c r="E69" s="6" t="s">
        <v>17</v>
      </c>
      <c r="F69" s="6" t="s">
        <v>18</v>
      </c>
      <c r="G69" s="6" t="s">
        <v>19</v>
      </c>
      <c r="H69" s="6"/>
      <c r="I69" s="6" t="s">
        <v>50</v>
      </c>
      <c r="J69" s="6" t="s">
        <v>21</v>
      </c>
      <c r="K69" s="6" t="s">
        <v>472</v>
      </c>
      <c r="L69" s="6" t="s">
        <v>473</v>
      </c>
      <c r="M69" s="6" t="s">
        <v>474</v>
      </c>
      <c r="N69" s="6" t="s">
        <v>294</v>
      </c>
    </row>
    <row r="70" spans="1:14">
      <c r="A70" s="8" t="s">
        <v>475</v>
      </c>
      <c r="B70" s="8" t="s">
        <v>476</v>
      </c>
      <c r="C70" s="9">
        <v>32.75</v>
      </c>
      <c r="D70" s="8" t="s">
        <v>16</v>
      </c>
      <c r="E70" s="8" t="s">
        <v>17</v>
      </c>
      <c r="F70" s="8" t="s">
        <v>18</v>
      </c>
      <c r="G70" s="8" t="s">
        <v>19</v>
      </c>
      <c r="H70" s="8"/>
      <c r="I70" s="8" t="s">
        <v>477</v>
      </c>
      <c r="J70" s="8" t="s">
        <v>478</v>
      </c>
      <c r="K70" s="8" t="s">
        <v>479</v>
      </c>
      <c r="L70" s="8" t="s">
        <v>480</v>
      </c>
      <c r="M70" s="8" t="s">
        <v>481</v>
      </c>
      <c r="N70" s="8">
        <v>0</v>
      </c>
    </row>
    <row r="71" spans="1:14">
      <c r="A71" s="6" t="s">
        <v>482</v>
      </c>
      <c r="B71" s="6" t="s">
        <v>483</v>
      </c>
      <c r="C71" s="7">
        <v>32.73</v>
      </c>
      <c r="D71" s="6" t="s">
        <v>16</v>
      </c>
      <c r="E71" s="6" t="s">
        <v>17</v>
      </c>
      <c r="F71" s="6" t="s">
        <v>18</v>
      </c>
      <c r="G71" s="6" t="s">
        <v>19</v>
      </c>
      <c r="H71" s="6"/>
      <c r="I71" s="6" t="s">
        <v>484</v>
      </c>
      <c r="J71" s="6" t="s">
        <v>485</v>
      </c>
      <c r="K71" s="6" t="s">
        <v>486</v>
      </c>
      <c r="L71" s="6" t="s">
        <v>487</v>
      </c>
      <c r="M71" s="6" t="s">
        <v>488</v>
      </c>
      <c r="N71" s="6" t="s">
        <v>489</v>
      </c>
    </row>
    <row r="72" spans="1:14">
      <c r="A72" s="8" t="s">
        <v>490</v>
      </c>
      <c r="B72" s="8" t="s">
        <v>491</v>
      </c>
      <c r="C72" s="9">
        <v>31.39</v>
      </c>
      <c r="D72" s="8" t="s">
        <v>16</v>
      </c>
      <c r="E72" s="8" t="s">
        <v>17</v>
      </c>
      <c r="F72" s="8" t="s">
        <v>18</v>
      </c>
      <c r="G72" s="8" t="s">
        <v>19</v>
      </c>
      <c r="H72" s="8"/>
      <c r="I72" s="8" t="s">
        <v>477</v>
      </c>
      <c r="J72" s="8"/>
      <c r="K72" s="8" t="s">
        <v>492</v>
      </c>
      <c r="L72" s="8" t="s">
        <v>493</v>
      </c>
      <c r="M72" s="8" t="s">
        <v>494</v>
      </c>
      <c r="N72" s="8">
        <v>0</v>
      </c>
    </row>
    <row r="73" spans="1:14">
      <c r="A73" s="6" t="s">
        <v>495</v>
      </c>
      <c r="B73" s="6" t="s">
        <v>496</v>
      </c>
      <c r="C73" s="7">
        <v>30.24</v>
      </c>
      <c r="D73" s="6" t="s">
        <v>16</v>
      </c>
      <c r="E73" s="6" t="s">
        <v>17</v>
      </c>
      <c r="F73" s="6" t="s">
        <v>18</v>
      </c>
      <c r="G73" s="6" t="s">
        <v>19</v>
      </c>
      <c r="H73" s="6"/>
      <c r="I73" s="6" t="s">
        <v>20</v>
      </c>
      <c r="J73" s="6"/>
      <c r="K73" s="6" t="s">
        <v>497</v>
      </c>
      <c r="L73" s="6" t="s">
        <v>498</v>
      </c>
      <c r="M73" s="6" t="s">
        <v>499</v>
      </c>
      <c r="N73" s="6" t="s">
        <v>500</v>
      </c>
    </row>
    <row r="74" spans="1:14">
      <c r="A74" s="8" t="s">
        <v>501</v>
      </c>
      <c r="B74" s="8" t="s">
        <v>502</v>
      </c>
      <c r="C74" s="9">
        <v>28.55</v>
      </c>
      <c r="D74" s="8" t="s">
        <v>16</v>
      </c>
      <c r="E74" s="8" t="s">
        <v>17</v>
      </c>
      <c r="F74" s="8" t="s">
        <v>18</v>
      </c>
      <c r="G74" s="8" t="s">
        <v>19</v>
      </c>
      <c r="H74" s="8"/>
      <c r="I74" s="8" t="s">
        <v>503</v>
      </c>
      <c r="J74" s="8"/>
      <c r="K74" s="8" t="s">
        <v>504</v>
      </c>
      <c r="L74" s="8" t="s">
        <v>505</v>
      </c>
      <c r="M74" s="8" t="s">
        <v>506</v>
      </c>
      <c r="N74" s="8" t="s">
        <v>507</v>
      </c>
    </row>
    <row r="75" spans="1:14">
      <c r="A75" s="6" t="s">
        <v>508</v>
      </c>
      <c r="B75" s="6" t="s">
        <v>509</v>
      </c>
      <c r="C75" s="7">
        <v>28.42</v>
      </c>
      <c r="D75" s="6" t="s">
        <v>16</v>
      </c>
      <c r="E75" s="6" t="s">
        <v>17</v>
      </c>
      <c r="F75" s="6" t="s">
        <v>18</v>
      </c>
      <c r="G75" s="6" t="s">
        <v>19</v>
      </c>
      <c r="H75" s="6"/>
      <c r="I75" s="6" t="s">
        <v>238</v>
      </c>
      <c r="J75" s="6" t="s">
        <v>510</v>
      </c>
      <c r="K75" s="6" t="s">
        <v>511</v>
      </c>
      <c r="L75" s="6" t="s">
        <v>512</v>
      </c>
      <c r="M75" s="6" t="s">
        <v>513</v>
      </c>
      <c r="N75" s="6" t="s">
        <v>514</v>
      </c>
    </row>
    <row r="76" spans="1:14">
      <c r="A76" s="8" t="s">
        <v>515</v>
      </c>
      <c r="B76" s="8" t="s">
        <v>516</v>
      </c>
      <c r="C76" s="9">
        <v>27.82</v>
      </c>
      <c r="D76" s="8" t="s">
        <v>16</v>
      </c>
      <c r="E76" s="8" t="s">
        <v>17</v>
      </c>
      <c r="F76" s="8" t="s">
        <v>18</v>
      </c>
      <c r="G76" s="8" t="s">
        <v>19</v>
      </c>
      <c r="H76" s="8"/>
      <c r="I76" s="8" t="s">
        <v>20</v>
      </c>
      <c r="J76" s="8" t="s">
        <v>517</v>
      </c>
      <c r="K76" s="8" t="s">
        <v>518</v>
      </c>
      <c r="L76" s="8" t="s">
        <v>519</v>
      </c>
      <c r="M76" s="8" t="s">
        <v>520</v>
      </c>
      <c r="N76" s="8" t="s">
        <v>521</v>
      </c>
    </row>
    <row r="77" spans="1:14">
      <c r="A77" s="6" t="s">
        <v>522</v>
      </c>
      <c r="B77" s="6" t="s">
        <v>523</v>
      </c>
      <c r="C77" s="7">
        <v>27.68</v>
      </c>
      <c r="D77" s="6" t="s">
        <v>16</v>
      </c>
      <c r="E77" s="6" t="s">
        <v>17</v>
      </c>
      <c r="F77" s="6" t="s">
        <v>18</v>
      </c>
      <c r="G77" s="6" t="s">
        <v>19</v>
      </c>
      <c r="H77" s="6"/>
      <c r="I77" s="6" t="s">
        <v>524</v>
      </c>
      <c r="J77" s="6"/>
      <c r="K77" s="6" t="s">
        <v>525</v>
      </c>
      <c r="L77" s="6" t="s">
        <v>526</v>
      </c>
      <c r="M77" s="6" t="s">
        <v>527</v>
      </c>
      <c r="N77" s="6" t="s">
        <v>528</v>
      </c>
    </row>
    <row r="78" spans="1:14">
      <c r="A78" s="8" t="s">
        <v>529</v>
      </c>
      <c r="B78" s="8" t="s">
        <v>530</v>
      </c>
      <c r="C78" s="9">
        <v>27.62</v>
      </c>
      <c r="D78" s="8" t="s">
        <v>16</v>
      </c>
      <c r="E78" s="8" t="s">
        <v>17</v>
      </c>
      <c r="F78" s="8" t="s">
        <v>18</v>
      </c>
      <c r="G78" s="8" t="s">
        <v>19</v>
      </c>
      <c r="H78" s="8"/>
      <c r="I78" s="8" t="s">
        <v>531</v>
      </c>
      <c r="J78" s="8" t="s">
        <v>377</v>
      </c>
      <c r="K78" s="8" t="s">
        <v>532</v>
      </c>
      <c r="L78" s="8" t="s">
        <v>533</v>
      </c>
      <c r="M78" s="8" t="s">
        <v>534</v>
      </c>
      <c r="N78" s="8" t="s">
        <v>535</v>
      </c>
    </row>
    <row r="79" spans="1:14">
      <c r="A79" s="6" t="s">
        <v>536</v>
      </c>
      <c r="B79" s="6" t="s">
        <v>537</v>
      </c>
      <c r="C79" s="7">
        <v>27.52</v>
      </c>
      <c r="D79" s="6" t="s">
        <v>16</v>
      </c>
      <c r="E79" s="6" t="s">
        <v>17</v>
      </c>
      <c r="F79" s="6" t="s">
        <v>18</v>
      </c>
      <c r="G79" s="6" t="s">
        <v>19</v>
      </c>
      <c r="H79" s="6"/>
      <c r="I79" s="6" t="s">
        <v>538</v>
      </c>
      <c r="J79" s="6" t="s">
        <v>377</v>
      </c>
      <c r="K79" s="6" t="s">
        <v>539</v>
      </c>
      <c r="L79" s="6" t="s">
        <v>540</v>
      </c>
      <c r="M79" s="6" t="s">
        <v>541</v>
      </c>
      <c r="N79" s="6" t="s">
        <v>542</v>
      </c>
    </row>
    <row r="80" spans="1:14">
      <c r="A80" s="8" t="s">
        <v>543</v>
      </c>
      <c r="B80" s="8" t="s">
        <v>544</v>
      </c>
      <c r="C80" s="9">
        <v>27.37</v>
      </c>
      <c r="D80" s="8" t="s">
        <v>16</v>
      </c>
      <c r="E80" s="8" t="s">
        <v>17</v>
      </c>
      <c r="F80" s="8" t="s">
        <v>18</v>
      </c>
      <c r="G80" s="8" t="s">
        <v>19</v>
      </c>
      <c r="H80" s="8"/>
      <c r="I80" s="8" t="s">
        <v>545</v>
      </c>
      <c r="J80" s="8" t="s">
        <v>546</v>
      </c>
      <c r="K80" s="8" t="s">
        <v>547</v>
      </c>
      <c r="L80" s="8" t="s">
        <v>548</v>
      </c>
      <c r="M80" s="8" t="s">
        <v>549</v>
      </c>
      <c r="N80" s="8" t="s">
        <v>550</v>
      </c>
    </row>
    <row r="81" spans="1:14">
      <c r="A81" s="6" t="s">
        <v>551</v>
      </c>
      <c r="B81" s="6" t="s">
        <v>552</v>
      </c>
      <c r="C81" s="7">
        <v>27.27</v>
      </c>
      <c r="D81" s="6" t="s">
        <v>16</v>
      </c>
      <c r="E81" s="6" t="s">
        <v>17</v>
      </c>
      <c r="F81" s="6" t="s">
        <v>18</v>
      </c>
      <c r="G81" s="6" t="s">
        <v>19</v>
      </c>
      <c r="H81" s="6"/>
      <c r="I81" s="6" t="s">
        <v>20</v>
      </c>
      <c r="J81" s="6" t="s">
        <v>553</v>
      </c>
      <c r="K81" s="6" t="s">
        <v>17</v>
      </c>
      <c r="L81" s="6" t="s">
        <v>554</v>
      </c>
      <c r="M81" s="6" t="s">
        <v>555</v>
      </c>
      <c r="N81" s="6">
        <v>0</v>
      </c>
    </row>
    <row r="82" spans="1:14">
      <c r="A82" s="8" t="s">
        <v>556</v>
      </c>
      <c r="B82" s="8" t="s">
        <v>557</v>
      </c>
      <c r="C82" s="9">
        <v>26.32</v>
      </c>
      <c r="D82" s="8" t="s">
        <v>16</v>
      </c>
      <c r="E82" s="8" t="s">
        <v>17</v>
      </c>
      <c r="F82" s="8" t="s">
        <v>18</v>
      </c>
      <c r="G82" s="8" t="s">
        <v>19</v>
      </c>
      <c r="H82" s="8"/>
      <c r="I82" s="8" t="s">
        <v>558</v>
      </c>
      <c r="J82" s="8"/>
      <c r="K82" s="8" t="s">
        <v>559</v>
      </c>
      <c r="L82" s="8" t="s">
        <v>560</v>
      </c>
      <c r="M82" s="8" t="s">
        <v>561</v>
      </c>
      <c r="N82" s="8" t="s">
        <v>562</v>
      </c>
    </row>
    <row r="83" spans="1:14">
      <c r="A83" s="6" t="s">
        <v>563</v>
      </c>
      <c r="B83" s="6" t="s">
        <v>564</v>
      </c>
      <c r="C83" s="7">
        <v>25.68</v>
      </c>
      <c r="D83" s="6" t="s">
        <v>16</v>
      </c>
      <c r="E83" s="6" t="s">
        <v>17</v>
      </c>
      <c r="F83" s="6" t="s">
        <v>18</v>
      </c>
      <c r="G83" s="6" t="s">
        <v>19</v>
      </c>
      <c r="H83" s="6"/>
      <c r="I83" s="6" t="s">
        <v>565</v>
      </c>
      <c r="J83" s="6"/>
      <c r="K83" s="6" t="s">
        <v>566</v>
      </c>
      <c r="L83" s="6" t="s">
        <v>567</v>
      </c>
      <c r="M83" s="6" t="s">
        <v>568</v>
      </c>
      <c r="N83" s="6" t="s">
        <v>569</v>
      </c>
    </row>
    <row r="84" spans="1:14">
      <c r="A84" s="8" t="s">
        <v>570</v>
      </c>
      <c r="B84" s="8" t="s">
        <v>571</v>
      </c>
      <c r="C84" s="9">
        <v>25.19</v>
      </c>
      <c r="D84" s="8" t="s">
        <v>16</v>
      </c>
      <c r="E84" s="8" t="s">
        <v>17</v>
      </c>
      <c r="F84" s="8" t="s">
        <v>18</v>
      </c>
      <c r="G84" s="8" t="s">
        <v>19</v>
      </c>
      <c r="H84" s="8"/>
      <c r="I84" s="8" t="s">
        <v>572</v>
      </c>
      <c r="J84" s="8" t="s">
        <v>573</v>
      </c>
      <c r="K84" s="8" t="s">
        <v>574</v>
      </c>
      <c r="L84" s="8" t="s">
        <v>575</v>
      </c>
      <c r="M84" s="8" t="s">
        <v>576</v>
      </c>
      <c r="N84" s="8" t="s">
        <v>577</v>
      </c>
    </row>
    <row r="85" spans="1:14">
      <c r="A85" s="6" t="s">
        <v>578</v>
      </c>
      <c r="B85" s="6" t="s">
        <v>579</v>
      </c>
      <c r="C85" s="7">
        <v>25.04</v>
      </c>
      <c r="D85" s="6" t="s">
        <v>16</v>
      </c>
      <c r="E85" s="6" t="s">
        <v>17</v>
      </c>
      <c r="F85" s="6" t="s">
        <v>18</v>
      </c>
      <c r="G85" s="6" t="s">
        <v>19</v>
      </c>
      <c r="H85" s="6"/>
      <c r="I85" s="6" t="s">
        <v>580</v>
      </c>
      <c r="J85" s="6" t="s">
        <v>65</v>
      </c>
      <c r="K85" s="6" t="s">
        <v>581</v>
      </c>
      <c r="L85" s="6" t="s">
        <v>582</v>
      </c>
      <c r="M85" s="6" t="s">
        <v>583</v>
      </c>
      <c r="N85" s="6" t="s">
        <v>584</v>
      </c>
    </row>
    <row r="86" spans="1:14">
      <c r="A86" s="8" t="s">
        <v>585</v>
      </c>
      <c r="B86" s="8" t="s">
        <v>586</v>
      </c>
      <c r="C86" s="9">
        <v>23.79</v>
      </c>
      <c r="D86" s="8" t="s">
        <v>16</v>
      </c>
      <c r="E86" s="8" t="s">
        <v>17</v>
      </c>
      <c r="F86" s="8" t="s">
        <v>18</v>
      </c>
      <c r="G86" s="8" t="s">
        <v>19</v>
      </c>
      <c r="H86" s="8"/>
      <c r="I86" s="8" t="s">
        <v>20</v>
      </c>
      <c r="J86" s="8" t="s">
        <v>587</v>
      </c>
      <c r="K86" s="8" t="s">
        <v>17</v>
      </c>
      <c r="L86" s="8" t="s">
        <v>588</v>
      </c>
      <c r="M86" s="8" t="s">
        <v>589</v>
      </c>
      <c r="N86" s="8">
        <v>0</v>
      </c>
    </row>
    <row r="87" spans="1:14">
      <c r="A87" s="6" t="s">
        <v>590</v>
      </c>
      <c r="B87" s="6" t="s">
        <v>591</v>
      </c>
      <c r="C87" s="7">
        <v>22.71</v>
      </c>
      <c r="D87" s="6" t="s">
        <v>16</v>
      </c>
      <c r="E87" s="6" t="s">
        <v>17</v>
      </c>
      <c r="F87" s="6" t="s">
        <v>18</v>
      </c>
      <c r="G87" s="6" t="s">
        <v>19</v>
      </c>
      <c r="H87" s="6"/>
      <c r="I87" s="6" t="s">
        <v>592</v>
      </c>
      <c r="J87" s="6" t="s">
        <v>593</v>
      </c>
      <c r="K87" s="6" t="s">
        <v>594</v>
      </c>
      <c r="L87" s="6" t="s">
        <v>595</v>
      </c>
      <c r="M87" s="6" t="s">
        <v>596</v>
      </c>
      <c r="N87" s="6">
        <v>0</v>
      </c>
    </row>
    <row r="88" spans="1:14">
      <c r="A88" s="8" t="s">
        <v>597</v>
      </c>
      <c r="B88" s="8" t="s">
        <v>598</v>
      </c>
      <c r="C88" s="9">
        <v>19.84</v>
      </c>
      <c r="D88" s="8" t="s">
        <v>16</v>
      </c>
      <c r="E88" s="8" t="s">
        <v>17</v>
      </c>
      <c r="F88" s="8" t="s">
        <v>18</v>
      </c>
      <c r="G88" s="8" t="s">
        <v>19</v>
      </c>
      <c r="H88" s="8"/>
      <c r="I88" s="8" t="s">
        <v>377</v>
      </c>
      <c r="J88" s="8" t="s">
        <v>377</v>
      </c>
      <c r="K88" s="8" t="s">
        <v>180</v>
      </c>
      <c r="L88" s="8" t="s">
        <v>599</v>
      </c>
      <c r="M88" s="8"/>
      <c r="N88" s="8" t="s">
        <v>600</v>
      </c>
    </row>
    <row r="89" spans="1:14">
      <c r="A89" s="6" t="s">
        <v>601</v>
      </c>
      <c r="B89" s="6" t="s">
        <v>602</v>
      </c>
      <c r="C89" s="7">
        <v>18.75</v>
      </c>
      <c r="D89" s="6" t="s">
        <v>16</v>
      </c>
      <c r="E89" s="6" t="s">
        <v>17</v>
      </c>
      <c r="F89" s="6" t="s">
        <v>18</v>
      </c>
      <c r="G89" s="6" t="s">
        <v>19</v>
      </c>
      <c r="H89" s="6"/>
      <c r="I89" s="6" t="s">
        <v>404</v>
      </c>
      <c r="J89" s="6" t="s">
        <v>65</v>
      </c>
      <c r="K89" s="6" t="s">
        <v>603</v>
      </c>
      <c r="L89" s="6" t="s">
        <v>604</v>
      </c>
      <c r="M89" s="6" t="s">
        <v>605</v>
      </c>
      <c r="N89" s="6" t="s">
        <v>82</v>
      </c>
    </row>
    <row r="90" spans="1:14">
      <c r="A90" s="8" t="s">
        <v>606</v>
      </c>
      <c r="B90" s="8" t="s">
        <v>607</v>
      </c>
      <c r="C90" s="9">
        <v>17.93</v>
      </c>
      <c r="D90" s="8" t="s">
        <v>16</v>
      </c>
      <c r="E90" s="8" t="s">
        <v>17</v>
      </c>
      <c r="F90" s="8" t="s">
        <v>18</v>
      </c>
      <c r="G90" s="8" t="s">
        <v>19</v>
      </c>
      <c r="H90" s="8"/>
      <c r="I90" s="8" t="s">
        <v>608</v>
      </c>
      <c r="J90" s="8"/>
      <c r="K90" s="8" t="s">
        <v>609</v>
      </c>
      <c r="L90" s="8" t="s">
        <v>610</v>
      </c>
      <c r="M90" s="8" t="s">
        <v>611</v>
      </c>
      <c r="N90" s="8" t="s">
        <v>612</v>
      </c>
    </row>
    <row r="91" spans="1:14">
      <c r="A91" s="6" t="s">
        <v>613</v>
      </c>
      <c r="B91" s="6" t="s">
        <v>614</v>
      </c>
      <c r="C91" s="7">
        <v>15.51</v>
      </c>
      <c r="D91" s="6" t="s">
        <v>16</v>
      </c>
      <c r="E91" s="6" t="s">
        <v>17</v>
      </c>
      <c r="F91" s="6" t="s">
        <v>18</v>
      </c>
      <c r="G91" s="6" t="s">
        <v>19</v>
      </c>
      <c r="H91" s="6"/>
      <c r="I91" s="6" t="s">
        <v>137</v>
      </c>
      <c r="J91" s="6"/>
      <c r="K91" s="6" t="s">
        <v>615</v>
      </c>
      <c r="L91" s="6" t="s">
        <v>616</v>
      </c>
      <c r="M91" s="6" t="s">
        <v>617</v>
      </c>
      <c r="N91" s="6" t="s">
        <v>82</v>
      </c>
    </row>
    <row r="92" spans="1:14">
      <c r="A92" s="8" t="s">
        <v>618</v>
      </c>
      <c r="B92" s="8" t="s">
        <v>619</v>
      </c>
      <c r="C92" s="9">
        <v>15.13</v>
      </c>
      <c r="D92" s="8" t="s">
        <v>16</v>
      </c>
      <c r="E92" s="8" t="s">
        <v>17</v>
      </c>
      <c r="F92" s="8" t="s">
        <v>18</v>
      </c>
      <c r="G92" s="8" t="s">
        <v>19</v>
      </c>
      <c r="H92" s="8"/>
      <c r="I92" s="8" t="s">
        <v>620</v>
      </c>
      <c r="J92" s="8" t="s">
        <v>621</v>
      </c>
      <c r="K92" s="8" t="s">
        <v>622</v>
      </c>
      <c r="L92" s="8" t="s">
        <v>623</v>
      </c>
      <c r="M92" s="8" t="s">
        <v>624</v>
      </c>
      <c r="N92" s="8" t="s">
        <v>625</v>
      </c>
    </row>
    <row r="93" spans="1:14">
      <c r="A93" s="6" t="s">
        <v>626</v>
      </c>
      <c r="B93" s="6" t="s">
        <v>627</v>
      </c>
      <c r="C93" s="7">
        <v>14.31</v>
      </c>
      <c r="D93" s="6" t="s">
        <v>16</v>
      </c>
      <c r="E93" s="6" t="s">
        <v>17</v>
      </c>
      <c r="F93" s="6" t="s">
        <v>18</v>
      </c>
      <c r="G93" s="6" t="s">
        <v>19</v>
      </c>
      <c r="H93" s="6"/>
      <c r="I93" s="6" t="s">
        <v>50</v>
      </c>
      <c r="J93" s="6"/>
      <c r="K93" s="6" t="s">
        <v>628</v>
      </c>
      <c r="L93" s="6" t="s">
        <v>629</v>
      </c>
      <c r="M93" s="6" t="s">
        <v>630</v>
      </c>
      <c r="N93" s="6" t="s">
        <v>147</v>
      </c>
    </row>
    <row r="94" spans="1:14">
      <c r="A94" s="8" t="s">
        <v>631</v>
      </c>
      <c r="B94" s="8" t="s">
        <v>632</v>
      </c>
      <c r="C94" s="9">
        <v>13.84</v>
      </c>
      <c r="D94" s="8" t="s">
        <v>16</v>
      </c>
      <c r="E94" s="8" t="s">
        <v>17</v>
      </c>
      <c r="F94" s="8" t="s">
        <v>18</v>
      </c>
      <c r="G94" s="8" t="s">
        <v>19</v>
      </c>
      <c r="H94" s="8"/>
      <c r="I94" s="8" t="s">
        <v>633</v>
      </c>
      <c r="J94" s="8"/>
      <c r="K94" s="8" t="s">
        <v>634</v>
      </c>
      <c r="L94" s="8" t="s">
        <v>635</v>
      </c>
      <c r="M94" s="8" t="s">
        <v>636</v>
      </c>
      <c r="N94" s="8" t="s">
        <v>82</v>
      </c>
    </row>
    <row r="95" spans="1:14">
      <c r="A95" s="6" t="s">
        <v>637</v>
      </c>
      <c r="B95" s="6" t="s">
        <v>638</v>
      </c>
      <c r="C95" s="7">
        <v>13.82</v>
      </c>
      <c r="D95" s="6" t="s">
        <v>16</v>
      </c>
      <c r="E95" s="6" t="s">
        <v>17</v>
      </c>
      <c r="F95" s="6" t="s">
        <v>18</v>
      </c>
      <c r="G95" s="6" t="s">
        <v>19</v>
      </c>
      <c r="H95" s="6"/>
      <c r="I95" s="6"/>
      <c r="J95" s="6"/>
      <c r="K95" s="6"/>
      <c r="L95" s="6"/>
      <c r="M95" s="6"/>
      <c r="N95" s="6">
        <v>0</v>
      </c>
    </row>
    <row r="96" spans="1:14">
      <c r="A96" s="8" t="s">
        <v>639</v>
      </c>
      <c r="B96" s="8" t="s">
        <v>640</v>
      </c>
      <c r="C96" s="9">
        <v>13.69</v>
      </c>
      <c r="D96" s="8" t="s">
        <v>16</v>
      </c>
      <c r="E96" s="8" t="s">
        <v>17</v>
      </c>
      <c r="F96" s="8" t="s">
        <v>18</v>
      </c>
      <c r="G96" s="8" t="s">
        <v>19</v>
      </c>
      <c r="H96" s="8"/>
      <c r="I96" s="8" t="s">
        <v>641</v>
      </c>
      <c r="J96" s="8" t="s">
        <v>377</v>
      </c>
      <c r="K96" s="8" t="s">
        <v>642</v>
      </c>
      <c r="L96" s="8" t="s">
        <v>643</v>
      </c>
      <c r="M96" s="8" t="s">
        <v>644</v>
      </c>
      <c r="N96" s="8" t="s">
        <v>294</v>
      </c>
    </row>
    <row r="97" spans="1:14">
      <c r="A97" s="6" t="s">
        <v>645</v>
      </c>
      <c r="B97" s="6" t="s">
        <v>646</v>
      </c>
      <c r="C97" s="7">
        <v>12.87</v>
      </c>
      <c r="D97" s="6" t="s">
        <v>16</v>
      </c>
      <c r="E97" s="6" t="s">
        <v>17</v>
      </c>
      <c r="F97" s="6" t="s">
        <v>18</v>
      </c>
      <c r="G97" s="6" t="s">
        <v>19</v>
      </c>
      <c r="H97" s="6"/>
      <c r="I97" s="6" t="s">
        <v>20</v>
      </c>
      <c r="J97" s="6"/>
      <c r="K97" s="6" t="s">
        <v>199</v>
      </c>
      <c r="L97" s="6" t="s">
        <v>647</v>
      </c>
      <c r="M97" s="6" t="s">
        <v>648</v>
      </c>
      <c r="N97" s="6">
        <v>0</v>
      </c>
    </row>
    <row r="98" spans="1:14">
      <c r="A98" s="8" t="s">
        <v>649</v>
      </c>
      <c r="B98" s="8" t="s">
        <v>650</v>
      </c>
      <c r="C98" s="9">
        <v>12.62</v>
      </c>
      <c r="D98" s="8" t="s">
        <v>16</v>
      </c>
      <c r="E98" s="8" t="s">
        <v>17</v>
      </c>
      <c r="F98" s="8" t="s">
        <v>18</v>
      </c>
      <c r="G98" s="8" t="s">
        <v>19</v>
      </c>
      <c r="H98" s="8"/>
      <c r="I98" s="8" t="s">
        <v>137</v>
      </c>
      <c r="J98" s="8" t="s">
        <v>651</v>
      </c>
      <c r="K98" s="8" t="s">
        <v>652</v>
      </c>
      <c r="L98" s="8" t="s">
        <v>653</v>
      </c>
      <c r="M98" s="8" t="s">
        <v>654</v>
      </c>
      <c r="N98" s="8" t="s">
        <v>655</v>
      </c>
    </row>
    <row r="99" spans="1:14">
      <c r="A99" s="6" t="s">
        <v>656</v>
      </c>
      <c r="B99" s="6" t="s">
        <v>657</v>
      </c>
      <c r="C99" s="7">
        <v>12.43</v>
      </c>
      <c r="D99" s="6" t="s">
        <v>16</v>
      </c>
      <c r="E99" s="6" t="s">
        <v>17</v>
      </c>
      <c r="F99" s="6" t="s">
        <v>18</v>
      </c>
      <c r="G99" s="6" t="s">
        <v>19</v>
      </c>
      <c r="H99" s="6"/>
      <c r="I99" s="6" t="s">
        <v>658</v>
      </c>
      <c r="J99" s="6"/>
      <c r="K99" s="6" t="s">
        <v>659</v>
      </c>
      <c r="L99" s="6" t="s">
        <v>660</v>
      </c>
      <c r="M99" s="6" t="s">
        <v>661</v>
      </c>
      <c r="N99" s="6" t="s">
        <v>82</v>
      </c>
    </row>
    <row r="100" spans="1:14">
      <c r="A100" s="8" t="s">
        <v>662</v>
      </c>
      <c r="B100" s="8" t="s">
        <v>663</v>
      </c>
      <c r="C100" s="9">
        <v>12.14</v>
      </c>
      <c r="D100" s="8" t="s">
        <v>16</v>
      </c>
      <c r="E100" s="8" t="s">
        <v>17</v>
      </c>
      <c r="F100" s="8" t="s">
        <v>18</v>
      </c>
      <c r="G100" s="8" t="s">
        <v>19</v>
      </c>
      <c r="H100" s="8"/>
      <c r="I100" s="8" t="s">
        <v>238</v>
      </c>
      <c r="J100" s="8" t="s">
        <v>21</v>
      </c>
      <c r="K100" s="8" t="s">
        <v>180</v>
      </c>
      <c r="L100" s="8" t="s">
        <v>664</v>
      </c>
      <c r="M100" s="8" t="s">
        <v>665</v>
      </c>
      <c r="N100" s="8">
        <v>0</v>
      </c>
    </row>
    <row r="101" spans="1:14">
      <c r="A101" s="6" t="s">
        <v>666</v>
      </c>
      <c r="B101" s="6" t="s">
        <v>667</v>
      </c>
      <c r="C101" s="7">
        <v>12.05</v>
      </c>
      <c r="D101" s="6" t="s">
        <v>16</v>
      </c>
      <c r="E101" s="6" t="s">
        <v>17</v>
      </c>
      <c r="F101" s="6" t="s">
        <v>18</v>
      </c>
      <c r="G101" s="6" t="s">
        <v>19</v>
      </c>
      <c r="H101" s="6"/>
      <c r="I101" s="6" t="s">
        <v>50</v>
      </c>
      <c r="J101" s="6"/>
      <c r="K101" s="6" t="s">
        <v>668</v>
      </c>
      <c r="L101" s="6" t="s">
        <v>669</v>
      </c>
      <c r="M101" s="6" t="s">
        <v>670</v>
      </c>
      <c r="N101" s="6">
        <v>0</v>
      </c>
    </row>
    <row r="102" spans="1:14">
      <c r="A102" s="8" t="s">
        <v>671</v>
      </c>
      <c r="B102" s="8" t="s">
        <v>672</v>
      </c>
      <c r="C102" s="9">
        <v>11.43</v>
      </c>
      <c r="D102" s="8" t="s">
        <v>16</v>
      </c>
      <c r="E102" s="8" t="s">
        <v>17</v>
      </c>
      <c r="F102" s="8" t="s">
        <v>18</v>
      </c>
      <c r="G102" s="8" t="s">
        <v>19</v>
      </c>
      <c r="H102" s="8"/>
      <c r="I102" s="8"/>
      <c r="J102" s="8"/>
      <c r="K102" s="8"/>
      <c r="L102" s="8" t="s">
        <v>673</v>
      </c>
      <c r="M102" s="8"/>
      <c r="N102" s="8">
        <v>0</v>
      </c>
    </row>
    <row r="103" spans="1:14">
      <c r="A103" s="6" t="s">
        <v>674</v>
      </c>
      <c r="B103" s="6" t="s">
        <v>675</v>
      </c>
      <c r="C103" s="7">
        <v>11.34</v>
      </c>
      <c r="D103" s="6" t="s">
        <v>16</v>
      </c>
      <c r="E103" s="6" t="s">
        <v>17</v>
      </c>
      <c r="F103" s="6" t="s">
        <v>18</v>
      </c>
      <c r="G103" s="6" t="s">
        <v>19</v>
      </c>
      <c r="H103" s="6"/>
      <c r="I103" s="6"/>
      <c r="J103" s="6"/>
      <c r="K103" s="6"/>
      <c r="L103" s="6"/>
      <c r="M103" s="6" t="s">
        <v>676</v>
      </c>
      <c r="N103" s="6">
        <v>0</v>
      </c>
    </row>
    <row r="104" spans="1:14">
      <c r="A104" s="8" t="s">
        <v>677</v>
      </c>
      <c r="B104" s="8" t="s">
        <v>678</v>
      </c>
      <c r="C104" s="9">
        <v>10.43</v>
      </c>
      <c r="D104" s="8" t="s">
        <v>16</v>
      </c>
      <c r="E104" s="8" t="s">
        <v>17</v>
      </c>
      <c r="F104" s="8" t="s">
        <v>18</v>
      </c>
      <c r="G104" s="8" t="s">
        <v>19</v>
      </c>
      <c r="H104" s="8"/>
      <c r="I104" s="8" t="s">
        <v>679</v>
      </c>
      <c r="J104" s="8"/>
      <c r="K104" s="8" t="s">
        <v>680</v>
      </c>
      <c r="L104" s="8" t="s">
        <v>681</v>
      </c>
      <c r="M104" s="8" t="s">
        <v>682</v>
      </c>
      <c r="N104" s="8">
        <v>0</v>
      </c>
    </row>
    <row r="105" spans="1:14">
      <c r="A105" s="6" t="s">
        <v>683</v>
      </c>
      <c r="B105" s="6" t="s">
        <v>684</v>
      </c>
      <c r="C105" s="7">
        <v>9.21</v>
      </c>
      <c r="D105" s="6" t="s">
        <v>16</v>
      </c>
      <c r="E105" s="6" t="s">
        <v>17</v>
      </c>
      <c r="F105" s="6" t="s">
        <v>18</v>
      </c>
      <c r="G105" s="6" t="s">
        <v>19</v>
      </c>
      <c r="H105" s="6"/>
      <c r="I105" s="6" t="s">
        <v>20</v>
      </c>
      <c r="J105" s="6" t="s">
        <v>685</v>
      </c>
      <c r="K105" s="6" t="s">
        <v>518</v>
      </c>
      <c r="L105" s="6"/>
      <c r="M105" s="6" t="s">
        <v>686</v>
      </c>
      <c r="N105" s="6" t="s">
        <v>294</v>
      </c>
    </row>
    <row r="106" spans="1:14">
      <c r="A106" s="8" t="s">
        <v>687</v>
      </c>
      <c r="B106" s="8" t="s">
        <v>688</v>
      </c>
      <c r="C106" s="9">
        <v>8.14</v>
      </c>
      <c r="D106" s="8" t="s">
        <v>16</v>
      </c>
      <c r="E106" s="8" t="s">
        <v>17</v>
      </c>
      <c r="F106" s="8" t="s">
        <v>18</v>
      </c>
      <c r="G106" s="8" t="s">
        <v>19</v>
      </c>
      <c r="H106" s="8"/>
      <c r="I106" s="8"/>
      <c r="J106" s="8"/>
      <c r="K106" s="8" t="s">
        <v>335</v>
      </c>
      <c r="L106" s="8" t="s">
        <v>689</v>
      </c>
      <c r="M106" s="8" t="s">
        <v>690</v>
      </c>
      <c r="N106" s="8">
        <v>0</v>
      </c>
    </row>
    <row r="107" spans="1:14">
      <c r="A107" s="6" t="s">
        <v>691</v>
      </c>
      <c r="B107" s="6" t="s">
        <v>692</v>
      </c>
      <c r="C107" s="7">
        <v>7.65</v>
      </c>
      <c r="D107" s="6" t="s">
        <v>16</v>
      </c>
      <c r="E107" s="6" t="s">
        <v>17</v>
      </c>
      <c r="F107" s="6" t="s">
        <v>18</v>
      </c>
      <c r="G107" s="6" t="s">
        <v>19</v>
      </c>
      <c r="H107" s="6"/>
      <c r="I107" s="6" t="s">
        <v>693</v>
      </c>
      <c r="J107" s="6" t="s">
        <v>694</v>
      </c>
      <c r="K107" s="6"/>
      <c r="L107" s="6" t="s">
        <v>695</v>
      </c>
      <c r="M107" s="6" t="s">
        <v>696</v>
      </c>
      <c r="N107" s="6">
        <v>0</v>
      </c>
    </row>
    <row r="108" spans="1:14">
      <c r="A108" s="8" t="s">
        <v>697</v>
      </c>
      <c r="B108" s="8" t="s">
        <v>698</v>
      </c>
      <c r="C108" s="9">
        <v>7.35</v>
      </c>
      <c r="D108" s="8" t="s">
        <v>16</v>
      </c>
      <c r="E108" s="8" t="s">
        <v>17</v>
      </c>
      <c r="F108" s="8" t="s">
        <v>18</v>
      </c>
      <c r="G108" s="8" t="s">
        <v>19</v>
      </c>
      <c r="H108" s="8"/>
      <c r="I108" s="8" t="s">
        <v>137</v>
      </c>
      <c r="J108" s="8" t="s">
        <v>21</v>
      </c>
      <c r="K108" s="8" t="s">
        <v>699</v>
      </c>
      <c r="L108" s="8" t="s">
        <v>700</v>
      </c>
      <c r="M108" s="8" t="s">
        <v>701</v>
      </c>
      <c r="N108" s="8" t="s">
        <v>702</v>
      </c>
    </row>
    <row r="109" spans="1:14">
      <c r="A109" s="6" t="s">
        <v>703</v>
      </c>
      <c r="B109" s="6" t="s">
        <v>704</v>
      </c>
      <c r="C109" s="7">
        <v>5.93</v>
      </c>
      <c r="D109" s="6" t="s">
        <v>16</v>
      </c>
      <c r="E109" s="6" t="s">
        <v>17</v>
      </c>
      <c r="F109" s="6" t="s">
        <v>18</v>
      </c>
      <c r="G109" s="6" t="s">
        <v>19</v>
      </c>
      <c r="H109" s="6"/>
      <c r="I109" s="6" t="s">
        <v>679</v>
      </c>
      <c r="J109" s="6"/>
      <c r="K109" s="6" t="s">
        <v>705</v>
      </c>
      <c r="L109" s="6" t="s">
        <v>706</v>
      </c>
      <c r="M109" s="6" t="s">
        <v>707</v>
      </c>
      <c r="N109" s="6">
        <v>0</v>
      </c>
    </row>
    <row r="110" spans="1:14">
      <c r="A110" s="8" t="s">
        <v>708</v>
      </c>
      <c r="B110" s="8" t="s">
        <v>709</v>
      </c>
      <c r="C110" s="9">
        <v>5.22</v>
      </c>
      <c r="D110" s="8" t="s">
        <v>16</v>
      </c>
      <c r="E110" s="8" t="s">
        <v>17</v>
      </c>
      <c r="F110" s="8" t="s">
        <v>18</v>
      </c>
      <c r="G110" s="8" t="s">
        <v>19</v>
      </c>
      <c r="H110" s="8"/>
      <c r="I110" s="8" t="s">
        <v>137</v>
      </c>
      <c r="J110" s="8" t="s">
        <v>710</v>
      </c>
      <c r="K110" s="8" t="s">
        <v>711</v>
      </c>
      <c r="L110" s="8" t="s">
        <v>712</v>
      </c>
      <c r="M110" s="8" t="s">
        <v>713</v>
      </c>
      <c r="N110" s="8">
        <v>0</v>
      </c>
    </row>
    <row r="111" spans="1:14">
      <c r="A111" s="6" t="s">
        <v>714</v>
      </c>
      <c r="B111" s="6" t="s">
        <v>715</v>
      </c>
      <c r="C111" s="7">
        <v>646.34</v>
      </c>
      <c r="D111" s="6" t="s">
        <v>716</v>
      </c>
      <c r="E111" s="6" t="s">
        <v>17</v>
      </c>
      <c r="F111" s="6" t="s">
        <v>18</v>
      </c>
      <c r="G111" s="6" t="s">
        <v>693</v>
      </c>
      <c r="H111" s="6"/>
      <c r="I111" s="6" t="s">
        <v>717</v>
      </c>
      <c r="J111" s="6" t="s">
        <v>718</v>
      </c>
      <c r="K111" s="6" t="s">
        <v>719</v>
      </c>
      <c r="L111" s="6" t="s">
        <v>720</v>
      </c>
      <c r="M111" s="6" t="s">
        <v>721</v>
      </c>
      <c r="N111" s="6" t="s">
        <v>521</v>
      </c>
    </row>
    <row r="112" spans="1:14">
      <c r="A112" s="8" t="s">
        <v>722</v>
      </c>
      <c r="B112" s="8" t="s">
        <v>723</v>
      </c>
      <c r="C112" s="9">
        <v>357.12</v>
      </c>
      <c r="D112" s="8" t="s">
        <v>716</v>
      </c>
      <c r="E112" s="8" t="s">
        <v>17</v>
      </c>
      <c r="F112" s="8" t="s">
        <v>18</v>
      </c>
      <c r="G112" s="8" t="s">
        <v>693</v>
      </c>
      <c r="H112" s="8"/>
      <c r="I112" s="8" t="s">
        <v>724</v>
      </c>
      <c r="J112" s="12"/>
      <c r="K112" s="8" t="s">
        <v>725</v>
      </c>
      <c r="L112" s="8" t="s">
        <v>726</v>
      </c>
      <c r="M112" s="8" t="s">
        <v>727</v>
      </c>
      <c r="N112" s="8" t="s">
        <v>728</v>
      </c>
    </row>
    <row r="113" spans="1:14">
      <c r="A113" s="6" t="s">
        <v>729</v>
      </c>
      <c r="B113" s="6" t="s">
        <v>730</v>
      </c>
      <c r="C113" s="7">
        <v>226.78</v>
      </c>
      <c r="D113" s="6" t="s">
        <v>716</v>
      </c>
      <c r="E113" s="6" t="s">
        <v>17</v>
      </c>
      <c r="F113" s="6" t="s">
        <v>18</v>
      </c>
      <c r="G113" s="6" t="s">
        <v>693</v>
      </c>
      <c r="H113" s="6"/>
      <c r="I113" s="6" t="s">
        <v>50</v>
      </c>
      <c r="J113" s="6"/>
      <c r="K113" s="6" t="s">
        <v>731</v>
      </c>
      <c r="L113" s="6" t="s">
        <v>732</v>
      </c>
      <c r="M113" s="6" t="s">
        <v>733</v>
      </c>
      <c r="N113" s="6" t="s">
        <v>734</v>
      </c>
    </row>
    <row r="114" spans="1:14">
      <c r="A114" s="8" t="s">
        <v>735</v>
      </c>
      <c r="B114" s="8" t="s">
        <v>736</v>
      </c>
      <c r="C114" s="9">
        <v>191.45</v>
      </c>
      <c r="D114" s="8" t="s">
        <v>716</v>
      </c>
      <c r="E114" s="8" t="s">
        <v>17</v>
      </c>
      <c r="F114" s="8" t="s">
        <v>18</v>
      </c>
      <c r="G114" s="8" t="s">
        <v>693</v>
      </c>
      <c r="H114" s="8"/>
      <c r="I114" s="8" t="s">
        <v>737</v>
      </c>
      <c r="J114" s="8" t="s">
        <v>51</v>
      </c>
      <c r="K114" s="8" t="s">
        <v>738</v>
      </c>
      <c r="L114" s="8" t="s">
        <v>739</v>
      </c>
      <c r="M114" s="8" t="s">
        <v>740</v>
      </c>
      <c r="N114" s="8">
        <v>0</v>
      </c>
    </row>
    <row r="115" spans="1:14">
      <c r="A115" s="6" t="s">
        <v>741</v>
      </c>
      <c r="B115" s="6" t="s">
        <v>742</v>
      </c>
      <c r="C115" s="7">
        <v>135.6</v>
      </c>
      <c r="D115" s="6" t="s">
        <v>716</v>
      </c>
      <c r="E115" s="6" t="s">
        <v>17</v>
      </c>
      <c r="F115" s="6" t="s">
        <v>18</v>
      </c>
      <c r="G115" s="6" t="s">
        <v>693</v>
      </c>
      <c r="H115" s="6"/>
      <c r="I115" s="6" t="s">
        <v>743</v>
      </c>
      <c r="J115" s="6" t="s">
        <v>478</v>
      </c>
      <c r="K115" s="6" t="s">
        <v>744</v>
      </c>
      <c r="L115" s="6" t="s">
        <v>745</v>
      </c>
      <c r="M115" s="6" t="s">
        <v>746</v>
      </c>
      <c r="N115" s="6" t="s">
        <v>40</v>
      </c>
    </row>
    <row r="116" spans="1:14">
      <c r="A116" s="8" t="s">
        <v>747</v>
      </c>
      <c r="B116" s="8" t="s">
        <v>748</v>
      </c>
      <c r="C116" s="9">
        <v>131.89</v>
      </c>
      <c r="D116" s="8" t="s">
        <v>716</v>
      </c>
      <c r="E116" s="8" t="s">
        <v>17</v>
      </c>
      <c r="F116" s="8" t="s">
        <v>18</v>
      </c>
      <c r="G116" s="8" t="s">
        <v>693</v>
      </c>
      <c r="H116" s="8"/>
      <c r="I116" s="8" t="s">
        <v>43</v>
      </c>
      <c r="J116" s="8"/>
      <c r="K116" s="8" t="s">
        <v>749</v>
      </c>
      <c r="L116" s="8" t="s">
        <v>750</v>
      </c>
      <c r="M116" s="8" t="s">
        <v>751</v>
      </c>
      <c r="N116" s="8">
        <v>0</v>
      </c>
    </row>
    <row r="117" spans="1:14">
      <c r="A117" s="6" t="s">
        <v>752</v>
      </c>
      <c r="B117" s="6" t="s">
        <v>753</v>
      </c>
      <c r="C117" s="7">
        <v>117.61</v>
      </c>
      <c r="D117" s="6" t="s">
        <v>716</v>
      </c>
      <c r="E117" s="6" t="s">
        <v>17</v>
      </c>
      <c r="F117" s="6" t="s">
        <v>18</v>
      </c>
      <c r="G117" s="6" t="s">
        <v>693</v>
      </c>
      <c r="H117" s="6"/>
      <c r="I117" s="6" t="s">
        <v>620</v>
      </c>
      <c r="J117" s="6" t="s">
        <v>754</v>
      </c>
      <c r="K117" s="6" t="s">
        <v>755</v>
      </c>
      <c r="L117" s="6" t="s">
        <v>756</v>
      </c>
      <c r="M117" s="6" t="s">
        <v>757</v>
      </c>
      <c r="N117" s="6" t="s">
        <v>147</v>
      </c>
    </row>
    <row r="118" spans="1:14">
      <c r="A118" s="8" t="s">
        <v>758</v>
      </c>
      <c r="B118" s="8" t="s">
        <v>759</v>
      </c>
      <c r="C118" s="9">
        <v>111.66</v>
      </c>
      <c r="D118" s="8" t="s">
        <v>716</v>
      </c>
      <c r="E118" s="8" t="s">
        <v>17</v>
      </c>
      <c r="F118" s="8" t="s">
        <v>18</v>
      </c>
      <c r="G118" s="8" t="s">
        <v>693</v>
      </c>
      <c r="H118" s="8"/>
      <c r="I118" s="8" t="s">
        <v>737</v>
      </c>
      <c r="J118" s="8" t="s">
        <v>760</v>
      </c>
      <c r="K118" s="8" t="s">
        <v>761</v>
      </c>
      <c r="L118" s="8" t="s">
        <v>762</v>
      </c>
      <c r="M118" s="8" t="s">
        <v>763</v>
      </c>
      <c r="N118" s="8" t="s">
        <v>764</v>
      </c>
    </row>
    <row r="119" spans="1:14">
      <c r="A119" s="6" t="s">
        <v>765</v>
      </c>
      <c r="B119" s="6" t="s">
        <v>766</v>
      </c>
      <c r="C119" s="7">
        <v>97.16</v>
      </c>
      <c r="D119" s="6" t="s">
        <v>716</v>
      </c>
      <c r="E119" s="6" t="s">
        <v>17</v>
      </c>
      <c r="F119" s="6" t="s">
        <v>18</v>
      </c>
      <c r="G119" s="6" t="s">
        <v>693</v>
      </c>
      <c r="H119" s="6"/>
      <c r="I119" s="6" t="s">
        <v>767</v>
      </c>
      <c r="J119" s="6" t="s">
        <v>303</v>
      </c>
      <c r="K119" s="6" t="s">
        <v>303</v>
      </c>
      <c r="L119" s="6" t="s">
        <v>768</v>
      </c>
      <c r="M119" s="6" t="s">
        <v>769</v>
      </c>
      <c r="N119" s="6" t="s">
        <v>147</v>
      </c>
    </row>
    <row r="120" spans="1:14">
      <c r="A120" s="8" t="s">
        <v>770</v>
      </c>
      <c r="B120" s="8" t="s">
        <v>771</v>
      </c>
      <c r="C120" s="9">
        <v>88.79</v>
      </c>
      <c r="D120" s="8" t="s">
        <v>716</v>
      </c>
      <c r="E120" s="8" t="s">
        <v>17</v>
      </c>
      <c r="F120" s="8" t="s">
        <v>18</v>
      </c>
      <c r="G120" s="8" t="s">
        <v>693</v>
      </c>
      <c r="H120" s="8"/>
      <c r="I120" s="8" t="s">
        <v>772</v>
      </c>
      <c r="J120" s="8"/>
      <c r="K120" s="8" t="s">
        <v>773</v>
      </c>
      <c r="L120" s="8" t="s">
        <v>774</v>
      </c>
      <c r="M120" s="8" t="s">
        <v>775</v>
      </c>
      <c r="N120" s="8" t="s">
        <v>776</v>
      </c>
    </row>
    <row r="121" spans="1:14">
      <c r="A121" s="6" t="s">
        <v>777</v>
      </c>
      <c r="B121" s="6" t="s">
        <v>778</v>
      </c>
      <c r="C121" s="7">
        <v>84.3</v>
      </c>
      <c r="D121" s="6" t="s">
        <v>716</v>
      </c>
      <c r="E121" s="6" t="s">
        <v>17</v>
      </c>
      <c r="F121" s="6" t="s">
        <v>18</v>
      </c>
      <c r="G121" s="6" t="s">
        <v>693</v>
      </c>
      <c r="H121" s="6"/>
      <c r="I121" s="6" t="s">
        <v>779</v>
      </c>
      <c r="J121" s="6" t="s">
        <v>303</v>
      </c>
      <c r="K121" s="6" t="s">
        <v>780</v>
      </c>
      <c r="L121" s="6" t="s">
        <v>781</v>
      </c>
      <c r="M121" s="6" t="s">
        <v>782</v>
      </c>
      <c r="N121" s="6">
        <v>0</v>
      </c>
    </row>
    <row r="122" spans="1:14">
      <c r="A122" s="8" t="s">
        <v>783</v>
      </c>
      <c r="B122" s="8" t="s">
        <v>784</v>
      </c>
      <c r="C122" s="9">
        <v>81.37</v>
      </c>
      <c r="D122" s="8" t="s">
        <v>716</v>
      </c>
      <c r="E122" s="8" t="s">
        <v>17</v>
      </c>
      <c r="F122" s="8" t="s">
        <v>18</v>
      </c>
      <c r="G122" s="8" t="s">
        <v>693</v>
      </c>
      <c r="H122" s="8"/>
      <c r="I122" s="8" t="s">
        <v>785</v>
      </c>
      <c r="J122" s="8" t="s">
        <v>786</v>
      </c>
      <c r="K122" s="8" t="s">
        <v>377</v>
      </c>
      <c r="L122" s="8" t="s">
        <v>787</v>
      </c>
      <c r="M122" s="8" t="s">
        <v>788</v>
      </c>
      <c r="N122" s="8">
        <v>0</v>
      </c>
    </row>
    <row r="123" spans="1:14">
      <c r="A123" s="6" t="s">
        <v>789</v>
      </c>
      <c r="B123" s="6" t="s">
        <v>790</v>
      </c>
      <c r="C123" s="7">
        <v>80.04</v>
      </c>
      <c r="D123" s="6" t="s">
        <v>716</v>
      </c>
      <c r="E123" s="6" t="s">
        <v>17</v>
      </c>
      <c r="F123" s="6" t="s">
        <v>18</v>
      </c>
      <c r="G123" s="6" t="s">
        <v>693</v>
      </c>
      <c r="H123" s="6"/>
      <c r="I123" s="6" t="s">
        <v>791</v>
      </c>
      <c r="J123" s="6" t="s">
        <v>792</v>
      </c>
      <c r="K123" s="6" t="s">
        <v>793</v>
      </c>
      <c r="L123" s="6" t="s">
        <v>794</v>
      </c>
      <c r="M123" s="6" t="s">
        <v>795</v>
      </c>
      <c r="N123" s="6" t="s">
        <v>196</v>
      </c>
    </row>
    <row r="124" spans="1:14">
      <c r="A124" s="8" t="s">
        <v>796</v>
      </c>
      <c r="B124" s="8" t="s">
        <v>797</v>
      </c>
      <c r="C124" s="9">
        <v>76.38</v>
      </c>
      <c r="D124" s="8" t="s">
        <v>716</v>
      </c>
      <c r="E124" s="8" t="s">
        <v>17</v>
      </c>
      <c r="F124" s="8" t="s">
        <v>18</v>
      </c>
      <c r="G124" s="8" t="s">
        <v>693</v>
      </c>
      <c r="H124" s="8"/>
      <c r="I124" s="8" t="s">
        <v>43</v>
      </c>
      <c r="J124" s="8" t="s">
        <v>65</v>
      </c>
      <c r="K124" s="8" t="s">
        <v>17</v>
      </c>
      <c r="L124" s="8" t="s">
        <v>798</v>
      </c>
      <c r="M124" s="8" t="s">
        <v>799</v>
      </c>
      <c r="N124" s="8">
        <v>0</v>
      </c>
    </row>
    <row r="125" spans="1:14">
      <c r="A125" s="6" t="s">
        <v>800</v>
      </c>
      <c r="B125" s="6" t="s">
        <v>801</v>
      </c>
      <c r="C125" s="7">
        <v>60.66</v>
      </c>
      <c r="D125" s="6" t="s">
        <v>716</v>
      </c>
      <c r="E125" s="6" t="s">
        <v>17</v>
      </c>
      <c r="F125" s="6" t="s">
        <v>18</v>
      </c>
      <c r="G125" s="6" t="s">
        <v>693</v>
      </c>
      <c r="H125" s="6"/>
      <c r="I125" s="6" t="s">
        <v>50</v>
      </c>
      <c r="J125" s="6"/>
      <c r="K125" s="6" t="s">
        <v>802</v>
      </c>
      <c r="L125" s="6" t="s">
        <v>803</v>
      </c>
      <c r="M125" s="6" t="s">
        <v>804</v>
      </c>
      <c r="N125" s="6" t="s">
        <v>373</v>
      </c>
    </row>
    <row r="126" spans="1:14">
      <c r="A126" s="8" t="s">
        <v>805</v>
      </c>
      <c r="B126" s="8" t="s">
        <v>806</v>
      </c>
      <c r="C126" s="9">
        <v>60.32</v>
      </c>
      <c r="D126" s="8" t="s">
        <v>716</v>
      </c>
      <c r="E126" s="8" t="s">
        <v>17</v>
      </c>
      <c r="F126" s="8" t="s">
        <v>18</v>
      </c>
      <c r="G126" s="8" t="s">
        <v>693</v>
      </c>
      <c r="H126" s="8"/>
      <c r="I126" s="8" t="s">
        <v>807</v>
      </c>
      <c r="J126" s="8"/>
      <c r="K126" s="8" t="s">
        <v>808</v>
      </c>
      <c r="L126" s="8" t="s">
        <v>809</v>
      </c>
      <c r="M126" s="8" t="s">
        <v>810</v>
      </c>
      <c r="N126" s="8" t="s">
        <v>811</v>
      </c>
    </row>
    <row r="127" spans="1:14">
      <c r="A127" s="6" t="s">
        <v>812</v>
      </c>
      <c r="B127" s="6" t="s">
        <v>813</v>
      </c>
      <c r="C127" s="7">
        <v>57.54</v>
      </c>
      <c r="D127" s="6" t="s">
        <v>716</v>
      </c>
      <c r="E127" s="6" t="s">
        <v>17</v>
      </c>
      <c r="F127" s="6" t="s">
        <v>18</v>
      </c>
      <c r="G127" s="6" t="s">
        <v>693</v>
      </c>
      <c r="H127" s="6"/>
      <c r="I127" s="6" t="s">
        <v>477</v>
      </c>
      <c r="J127" s="6" t="s">
        <v>814</v>
      </c>
      <c r="K127" s="6" t="s">
        <v>815</v>
      </c>
      <c r="L127" s="6" t="s">
        <v>816</v>
      </c>
      <c r="M127" s="6" t="s">
        <v>817</v>
      </c>
      <c r="N127" s="6">
        <v>0</v>
      </c>
    </row>
    <row r="128" spans="1:14">
      <c r="A128" s="8" t="s">
        <v>818</v>
      </c>
      <c r="B128" s="8" t="s">
        <v>819</v>
      </c>
      <c r="C128" s="9">
        <v>48.29</v>
      </c>
      <c r="D128" s="8" t="s">
        <v>716</v>
      </c>
      <c r="E128" s="8" t="s">
        <v>17</v>
      </c>
      <c r="F128" s="8" t="s">
        <v>18</v>
      </c>
      <c r="G128" s="8" t="s">
        <v>693</v>
      </c>
      <c r="H128" s="8"/>
      <c r="I128" s="8" t="s">
        <v>820</v>
      </c>
      <c r="J128" s="8" t="s">
        <v>821</v>
      </c>
      <c r="K128" s="8" t="s">
        <v>822</v>
      </c>
      <c r="L128" s="8" t="s">
        <v>823</v>
      </c>
      <c r="M128" s="8" t="s">
        <v>824</v>
      </c>
      <c r="N128" s="8" t="s">
        <v>825</v>
      </c>
    </row>
    <row r="129" spans="1:14">
      <c r="A129" s="6" t="s">
        <v>826</v>
      </c>
      <c r="B129" s="6" t="s">
        <v>827</v>
      </c>
      <c r="C129" s="7">
        <v>48.21</v>
      </c>
      <c r="D129" s="6" t="s">
        <v>716</v>
      </c>
      <c r="E129" s="6" t="s">
        <v>17</v>
      </c>
      <c r="F129" s="6" t="s">
        <v>18</v>
      </c>
      <c r="G129" s="6" t="s">
        <v>693</v>
      </c>
      <c r="H129" s="6"/>
      <c r="I129" s="6" t="s">
        <v>828</v>
      </c>
      <c r="J129" s="6"/>
      <c r="K129" s="6" t="s">
        <v>829</v>
      </c>
      <c r="L129" s="6" t="s">
        <v>830</v>
      </c>
      <c r="M129" s="6" t="s">
        <v>831</v>
      </c>
      <c r="N129" s="6" t="s">
        <v>832</v>
      </c>
    </row>
    <row r="130" spans="1:14">
      <c r="A130" s="8" t="s">
        <v>833</v>
      </c>
      <c r="B130" s="8" t="s">
        <v>834</v>
      </c>
      <c r="C130" s="9">
        <v>46.71</v>
      </c>
      <c r="D130" s="8" t="s">
        <v>716</v>
      </c>
      <c r="E130" s="8" t="s">
        <v>17</v>
      </c>
      <c r="F130" s="8" t="s">
        <v>18</v>
      </c>
      <c r="G130" s="8" t="s">
        <v>693</v>
      </c>
      <c r="H130" s="8"/>
      <c r="I130" s="8" t="s">
        <v>835</v>
      </c>
      <c r="J130" s="8" t="s">
        <v>836</v>
      </c>
      <c r="K130" s="8" t="s">
        <v>837</v>
      </c>
      <c r="L130" s="8" t="s">
        <v>838</v>
      </c>
      <c r="M130" s="8" t="s">
        <v>839</v>
      </c>
      <c r="N130" s="8">
        <v>0</v>
      </c>
    </row>
    <row r="131" spans="1:14">
      <c r="A131" s="6" t="s">
        <v>840</v>
      </c>
      <c r="B131" s="6" t="s">
        <v>841</v>
      </c>
      <c r="C131" s="7">
        <v>39.81</v>
      </c>
      <c r="D131" s="6" t="s">
        <v>716</v>
      </c>
      <c r="E131" s="6" t="s">
        <v>17</v>
      </c>
      <c r="F131" s="6" t="s">
        <v>18</v>
      </c>
      <c r="G131" s="6" t="s">
        <v>693</v>
      </c>
      <c r="H131" s="6"/>
      <c r="I131" s="6" t="s">
        <v>43</v>
      </c>
      <c r="J131" s="6"/>
      <c r="K131" s="6" t="s">
        <v>17</v>
      </c>
      <c r="L131" s="6" t="s">
        <v>842</v>
      </c>
      <c r="M131" s="6" t="s">
        <v>843</v>
      </c>
      <c r="N131" s="6" t="s">
        <v>196</v>
      </c>
    </row>
    <row r="132" spans="1:14">
      <c r="A132" s="8" t="s">
        <v>844</v>
      </c>
      <c r="B132" s="8" t="s">
        <v>845</v>
      </c>
      <c r="C132" s="9">
        <v>39.35</v>
      </c>
      <c r="D132" s="8" t="s">
        <v>716</v>
      </c>
      <c r="E132" s="8" t="s">
        <v>17</v>
      </c>
      <c r="F132" s="8" t="s">
        <v>18</v>
      </c>
      <c r="G132" s="8" t="s">
        <v>693</v>
      </c>
      <c r="H132" s="8"/>
      <c r="I132" s="8" t="s">
        <v>846</v>
      </c>
      <c r="J132" s="8" t="s">
        <v>225</v>
      </c>
      <c r="K132" s="8" t="s">
        <v>847</v>
      </c>
      <c r="L132" s="8" t="s">
        <v>848</v>
      </c>
      <c r="M132" s="8" t="s">
        <v>849</v>
      </c>
      <c r="N132" s="8">
        <v>0</v>
      </c>
    </row>
    <row r="133" spans="1:14">
      <c r="A133" s="6" t="s">
        <v>850</v>
      </c>
      <c r="B133" s="6" t="s">
        <v>851</v>
      </c>
      <c r="C133" s="7">
        <v>38.2</v>
      </c>
      <c r="D133" s="6" t="s">
        <v>716</v>
      </c>
      <c r="E133" s="6" t="s">
        <v>17</v>
      </c>
      <c r="F133" s="6" t="s">
        <v>18</v>
      </c>
      <c r="G133" s="6" t="s">
        <v>693</v>
      </c>
      <c r="H133" s="6"/>
      <c r="I133" s="6" t="s">
        <v>477</v>
      </c>
      <c r="J133" s="6"/>
      <c r="K133" s="6"/>
      <c r="L133" s="6" t="s">
        <v>852</v>
      </c>
      <c r="M133" s="6" t="s">
        <v>853</v>
      </c>
      <c r="N133" s="6">
        <v>0</v>
      </c>
    </row>
    <row r="134" spans="1:14">
      <c r="A134" s="8" t="s">
        <v>854</v>
      </c>
      <c r="B134" s="8" t="s">
        <v>855</v>
      </c>
      <c r="C134" s="9">
        <v>29.68</v>
      </c>
      <c r="D134" s="8" t="s">
        <v>716</v>
      </c>
      <c r="E134" s="8" t="s">
        <v>17</v>
      </c>
      <c r="F134" s="8" t="s">
        <v>18</v>
      </c>
      <c r="G134" s="8" t="s">
        <v>693</v>
      </c>
      <c r="H134" s="8"/>
      <c r="I134" s="8" t="s">
        <v>50</v>
      </c>
      <c r="J134" s="8"/>
      <c r="K134" s="8" t="s">
        <v>856</v>
      </c>
      <c r="L134" s="8" t="s">
        <v>857</v>
      </c>
      <c r="M134" s="8" t="s">
        <v>858</v>
      </c>
      <c r="N134" s="8" t="s">
        <v>859</v>
      </c>
    </row>
    <row r="135" spans="1:14">
      <c r="A135" s="6" t="s">
        <v>860</v>
      </c>
      <c r="B135" s="6" t="s">
        <v>861</v>
      </c>
      <c r="C135" s="7">
        <v>28.51</v>
      </c>
      <c r="D135" s="6" t="s">
        <v>716</v>
      </c>
      <c r="E135" s="6" t="s">
        <v>17</v>
      </c>
      <c r="F135" s="6" t="s">
        <v>18</v>
      </c>
      <c r="G135" s="6" t="s">
        <v>693</v>
      </c>
      <c r="H135" s="6"/>
      <c r="I135" s="6" t="s">
        <v>862</v>
      </c>
      <c r="J135" s="6"/>
      <c r="K135" s="6"/>
      <c r="L135" s="6" t="s">
        <v>863</v>
      </c>
      <c r="M135" s="6" t="s">
        <v>864</v>
      </c>
      <c r="N135" s="6">
        <v>0</v>
      </c>
    </row>
    <row r="136" spans="1:14">
      <c r="A136" s="8" t="s">
        <v>865</v>
      </c>
      <c r="B136" s="8" t="s">
        <v>866</v>
      </c>
      <c r="C136" s="9">
        <v>28.02</v>
      </c>
      <c r="D136" s="8" t="s">
        <v>716</v>
      </c>
      <c r="E136" s="8" t="s">
        <v>17</v>
      </c>
      <c r="F136" s="8" t="s">
        <v>18</v>
      </c>
      <c r="G136" s="8" t="s">
        <v>693</v>
      </c>
      <c r="H136" s="8"/>
      <c r="I136" s="8" t="s">
        <v>867</v>
      </c>
      <c r="J136" s="8" t="s">
        <v>225</v>
      </c>
      <c r="K136" s="8" t="s">
        <v>868</v>
      </c>
      <c r="L136" s="8" t="s">
        <v>869</v>
      </c>
      <c r="M136" s="8" t="s">
        <v>870</v>
      </c>
      <c r="N136" s="8" t="s">
        <v>871</v>
      </c>
    </row>
    <row r="137" spans="1:14">
      <c r="A137" s="6" t="s">
        <v>872</v>
      </c>
      <c r="B137" s="6" t="s">
        <v>873</v>
      </c>
      <c r="C137" s="7">
        <v>27.87</v>
      </c>
      <c r="D137" s="6" t="s">
        <v>716</v>
      </c>
      <c r="E137" s="6" t="s">
        <v>17</v>
      </c>
      <c r="F137" s="6" t="s">
        <v>18</v>
      </c>
      <c r="G137" s="6" t="s">
        <v>693</v>
      </c>
      <c r="H137" s="6"/>
      <c r="I137" s="6" t="s">
        <v>43</v>
      </c>
      <c r="J137" s="6"/>
      <c r="K137" s="6" t="s">
        <v>874</v>
      </c>
      <c r="L137" s="6" t="s">
        <v>875</v>
      </c>
      <c r="M137" s="6" t="s">
        <v>876</v>
      </c>
      <c r="N137" s="6">
        <v>0</v>
      </c>
    </row>
    <row r="138" spans="1:14">
      <c r="A138" s="8" t="s">
        <v>877</v>
      </c>
      <c r="B138" s="8" t="s">
        <v>878</v>
      </c>
      <c r="C138" s="9">
        <v>27.56</v>
      </c>
      <c r="D138" s="8" t="s">
        <v>716</v>
      </c>
      <c r="E138" s="8" t="s">
        <v>17</v>
      </c>
      <c r="F138" s="8" t="s">
        <v>18</v>
      </c>
      <c r="G138" s="8" t="s">
        <v>693</v>
      </c>
      <c r="H138" s="8"/>
      <c r="I138" s="8" t="s">
        <v>879</v>
      </c>
      <c r="J138" s="8" t="s">
        <v>821</v>
      </c>
      <c r="K138" s="8" t="s">
        <v>880</v>
      </c>
      <c r="L138" s="8" t="s">
        <v>881</v>
      </c>
      <c r="M138" s="8" t="s">
        <v>882</v>
      </c>
      <c r="N138" s="8" t="s">
        <v>883</v>
      </c>
    </row>
    <row r="139" spans="1:14">
      <c r="A139" s="6" t="s">
        <v>884</v>
      </c>
      <c r="B139" s="6" t="s">
        <v>885</v>
      </c>
      <c r="C139" s="7">
        <v>22.65</v>
      </c>
      <c r="D139" s="6" t="s">
        <v>716</v>
      </c>
      <c r="E139" s="6" t="s">
        <v>17</v>
      </c>
      <c r="F139" s="6" t="s">
        <v>18</v>
      </c>
      <c r="G139" s="6" t="s">
        <v>693</v>
      </c>
      <c r="H139" s="6"/>
      <c r="I139" s="6" t="s">
        <v>886</v>
      </c>
      <c r="J139" s="6"/>
      <c r="K139" s="6" t="s">
        <v>887</v>
      </c>
      <c r="L139" s="6" t="s">
        <v>888</v>
      </c>
      <c r="M139" s="6" t="s">
        <v>889</v>
      </c>
      <c r="N139" s="6" t="s">
        <v>462</v>
      </c>
    </row>
    <row r="140" spans="1:14">
      <c r="A140" s="8" t="s">
        <v>890</v>
      </c>
      <c r="B140" s="8" t="s">
        <v>891</v>
      </c>
      <c r="C140" s="9">
        <v>22.15</v>
      </c>
      <c r="D140" s="8" t="s">
        <v>716</v>
      </c>
      <c r="E140" s="8" t="s">
        <v>17</v>
      </c>
      <c r="F140" s="8" t="s">
        <v>18</v>
      </c>
      <c r="G140" s="8" t="s">
        <v>693</v>
      </c>
      <c r="H140" s="8"/>
      <c r="I140" s="8" t="s">
        <v>238</v>
      </c>
      <c r="J140" s="8" t="s">
        <v>892</v>
      </c>
      <c r="K140" s="8" t="s">
        <v>893</v>
      </c>
      <c r="L140" s="8" t="s">
        <v>894</v>
      </c>
      <c r="M140" s="8" t="s">
        <v>895</v>
      </c>
      <c r="N140" s="8">
        <v>0</v>
      </c>
    </row>
    <row r="141" spans="1:14">
      <c r="A141" s="6" t="s">
        <v>896</v>
      </c>
      <c r="B141" s="6" t="s">
        <v>897</v>
      </c>
      <c r="C141" s="7">
        <v>20.98</v>
      </c>
      <c r="D141" s="6" t="s">
        <v>716</v>
      </c>
      <c r="E141" s="6" t="s">
        <v>17</v>
      </c>
      <c r="F141" s="6" t="s">
        <v>18</v>
      </c>
      <c r="G141" s="6" t="s">
        <v>693</v>
      </c>
      <c r="H141" s="6"/>
      <c r="I141" s="6" t="s">
        <v>20</v>
      </c>
      <c r="J141" s="6"/>
      <c r="K141" s="6" t="s">
        <v>898</v>
      </c>
      <c r="L141" s="6" t="s">
        <v>899</v>
      </c>
      <c r="M141" s="6" t="s">
        <v>900</v>
      </c>
      <c r="N141" s="6">
        <v>0</v>
      </c>
    </row>
    <row r="142" spans="1:14">
      <c r="A142" s="8" t="s">
        <v>901</v>
      </c>
      <c r="B142" s="8" t="s">
        <v>902</v>
      </c>
      <c r="C142" s="9">
        <v>18.55</v>
      </c>
      <c r="D142" s="8" t="s">
        <v>716</v>
      </c>
      <c r="E142" s="8" t="s">
        <v>17</v>
      </c>
      <c r="F142" s="8" t="s">
        <v>18</v>
      </c>
      <c r="G142" s="8" t="s">
        <v>693</v>
      </c>
      <c r="H142" s="8"/>
      <c r="I142" s="8" t="s">
        <v>43</v>
      </c>
      <c r="J142" s="8" t="s">
        <v>21</v>
      </c>
      <c r="K142" s="8" t="s">
        <v>903</v>
      </c>
      <c r="L142" s="8" t="s">
        <v>904</v>
      </c>
      <c r="M142" s="8" t="s">
        <v>905</v>
      </c>
      <c r="N142" s="8" t="s">
        <v>521</v>
      </c>
    </row>
    <row r="143" spans="1:14">
      <c r="A143" s="6" t="s">
        <v>906</v>
      </c>
      <c r="B143" s="6" t="s">
        <v>907</v>
      </c>
      <c r="C143" s="7">
        <v>14.91</v>
      </c>
      <c r="D143" s="6" t="s">
        <v>716</v>
      </c>
      <c r="E143" s="6" t="s">
        <v>17</v>
      </c>
      <c r="F143" s="6" t="s">
        <v>18</v>
      </c>
      <c r="G143" s="6" t="s">
        <v>693</v>
      </c>
      <c r="H143" s="6"/>
      <c r="I143" s="6" t="s">
        <v>908</v>
      </c>
      <c r="J143" s="6" t="s">
        <v>303</v>
      </c>
      <c r="K143" s="6" t="s">
        <v>303</v>
      </c>
      <c r="L143" s="6" t="s">
        <v>909</v>
      </c>
      <c r="M143" s="6"/>
      <c r="N143" s="6">
        <v>0</v>
      </c>
    </row>
    <row r="144" spans="1:14">
      <c r="A144" s="8" t="s">
        <v>910</v>
      </c>
      <c r="B144" s="8" t="s">
        <v>911</v>
      </c>
      <c r="C144" s="9">
        <v>11.89</v>
      </c>
      <c r="D144" s="8" t="s">
        <v>716</v>
      </c>
      <c r="E144" s="8" t="s">
        <v>17</v>
      </c>
      <c r="F144" s="8" t="s">
        <v>18</v>
      </c>
      <c r="G144" s="8" t="s">
        <v>693</v>
      </c>
      <c r="H144" s="8"/>
      <c r="I144" s="8" t="s">
        <v>724</v>
      </c>
      <c r="J144" s="8"/>
      <c r="K144" s="8" t="s">
        <v>17</v>
      </c>
      <c r="L144" s="8" t="s">
        <v>912</v>
      </c>
      <c r="M144" s="8" t="s">
        <v>913</v>
      </c>
      <c r="N144" s="8">
        <v>0</v>
      </c>
    </row>
    <row r="145" spans="1:14">
      <c r="A145" s="6" t="s">
        <v>914</v>
      </c>
      <c r="B145" s="6" t="s">
        <v>915</v>
      </c>
      <c r="C145" s="7">
        <v>11.77</v>
      </c>
      <c r="D145" s="6" t="s">
        <v>716</v>
      </c>
      <c r="E145" s="6" t="s">
        <v>17</v>
      </c>
      <c r="F145" s="6" t="s">
        <v>18</v>
      </c>
      <c r="G145" s="6" t="s">
        <v>693</v>
      </c>
      <c r="H145" s="6"/>
      <c r="I145" s="6" t="s">
        <v>724</v>
      </c>
      <c r="J145" s="6" t="s">
        <v>21</v>
      </c>
      <c r="K145" s="6" t="s">
        <v>749</v>
      </c>
      <c r="L145" s="6" t="s">
        <v>916</v>
      </c>
      <c r="M145" s="6" t="s">
        <v>917</v>
      </c>
      <c r="N145" s="6">
        <v>0</v>
      </c>
    </row>
    <row r="146" spans="1:14">
      <c r="A146" s="8" t="s">
        <v>918</v>
      </c>
      <c r="B146" s="8" t="s">
        <v>919</v>
      </c>
      <c r="C146" s="9">
        <v>10.3</v>
      </c>
      <c r="D146" s="8" t="s">
        <v>716</v>
      </c>
      <c r="E146" s="8" t="s">
        <v>17</v>
      </c>
      <c r="F146" s="8" t="s">
        <v>18</v>
      </c>
      <c r="G146" s="8" t="s">
        <v>693</v>
      </c>
      <c r="H146" s="8"/>
      <c r="I146" s="8" t="s">
        <v>920</v>
      </c>
      <c r="J146" s="8" t="s">
        <v>225</v>
      </c>
      <c r="K146" s="8" t="s">
        <v>921</v>
      </c>
      <c r="L146" s="8" t="s">
        <v>922</v>
      </c>
      <c r="M146" s="8" t="s">
        <v>923</v>
      </c>
      <c r="N146" s="8" t="s">
        <v>924</v>
      </c>
    </row>
    <row r="147" spans="1:14">
      <c r="A147" s="6" t="s">
        <v>925</v>
      </c>
      <c r="B147" s="6" t="s">
        <v>926</v>
      </c>
      <c r="C147" s="7">
        <v>7.02</v>
      </c>
      <c r="D147" s="6" t="s">
        <v>716</v>
      </c>
      <c r="E147" s="6" t="s">
        <v>17</v>
      </c>
      <c r="F147" s="6" t="s">
        <v>18</v>
      </c>
      <c r="G147" s="6" t="s">
        <v>693</v>
      </c>
      <c r="H147" s="6"/>
      <c r="I147" s="6" t="s">
        <v>927</v>
      </c>
      <c r="J147" s="6" t="s">
        <v>755</v>
      </c>
      <c r="K147" s="6"/>
      <c r="L147" s="6" t="s">
        <v>928</v>
      </c>
      <c r="M147" s="6" t="s">
        <v>929</v>
      </c>
      <c r="N147" s="6">
        <v>0</v>
      </c>
    </row>
    <row r="148" spans="1:14">
      <c r="A148" s="8" t="s">
        <v>930</v>
      </c>
      <c r="B148" s="8" t="s">
        <v>931</v>
      </c>
      <c r="C148" s="9">
        <v>874.74</v>
      </c>
      <c r="D148" s="8" t="s">
        <v>932</v>
      </c>
      <c r="E148" s="8" t="s">
        <v>17</v>
      </c>
      <c r="F148" s="8" t="s">
        <v>933</v>
      </c>
      <c r="G148" s="8" t="s">
        <v>934</v>
      </c>
      <c r="H148" s="8"/>
      <c r="I148" s="8" t="s">
        <v>935</v>
      </c>
      <c r="J148" s="8"/>
      <c r="K148" s="8" t="s">
        <v>936</v>
      </c>
      <c r="L148" s="8" t="s">
        <v>937</v>
      </c>
      <c r="M148" s="8" t="s">
        <v>938</v>
      </c>
      <c r="N148" s="8" t="s">
        <v>939</v>
      </c>
    </row>
    <row r="149" spans="1:14">
      <c r="A149" s="6" t="s">
        <v>940</v>
      </c>
      <c r="B149" s="6" t="s">
        <v>941</v>
      </c>
      <c r="C149" s="7">
        <v>257.86</v>
      </c>
      <c r="D149" s="6" t="s">
        <v>932</v>
      </c>
      <c r="E149" s="6" t="s">
        <v>17</v>
      </c>
      <c r="F149" s="6" t="s">
        <v>933</v>
      </c>
      <c r="G149" s="6" t="s">
        <v>934</v>
      </c>
      <c r="H149" s="6"/>
      <c r="I149" s="6" t="s">
        <v>20</v>
      </c>
      <c r="J149" s="6" t="s">
        <v>21</v>
      </c>
      <c r="K149" s="6" t="s">
        <v>942</v>
      </c>
      <c r="L149" s="6" t="s">
        <v>943</v>
      </c>
      <c r="M149" s="6" t="s">
        <v>944</v>
      </c>
      <c r="N149" s="6" t="s">
        <v>294</v>
      </c>
    </row>
    <row r="150" spans="1:14">
      <c r="A150" s="8" t="s">
        <v>945</v>
      </c>
      <c r="B150" s="8" t="s">
        <v>946</v>
      </c>
      <c r="C150" s="9">
        <v>223.46</v>
      </c>
      <c r="D150" s="8" t="s">
        <v>932</v>
      </c>
      <c r="E150" s="8" t="s">
        <v>17</v>
      </c>
      <c r="F150" s="8" t="s">
        <v>933</v>
      </c>
      <c r="G150" s="8" t="s">
        <v>934</v>
      </c>
      <c r="H150" s="8"/>
      <c r="I150" s="8" t="s">
        <v>531</v>
      </c>
      <c r="J150" s="8"/>
      <c r="K150" s="8" t="s">
        <v>947</v>
      </c>
      <c r="L150" s="8" t="s">
        <v>948</v>
      </c>
      <c r="M150" s="8" t="s">
        <v>949</v>
      </c>
      <c r="N150" s="8" t="s">
        <v>147</v>
      </c>
    </row>
    <row r="151" spans="1:14">
      <c r="A151" s="6" t="s">
        <v>950</v>
      </c>
      <c r="B151" s="6" t="s">
        <v>951</v>
      </c>
      <c r="C151" s="7">
        <v>190.93</v>
      </c>
      <c r="D151" s="6" t="s">
        <v>932</v>
      </c>
      <c r="E151" s="6" t="s">
        <v>17</v>
      </c>
      <c r="F151" s="6" t="s">
        <v>933</v>
      </c>
      <c r="G151" s="6" t="s">
        <v>934</v>
      </c>
      <c r="H151" s="6"/>
      <c r="I151" s="6" t="s">
        <v>952</v>
      </c>
      <c r="J151" s="6" t="s">
        <v>953</v>
      </c>
      <c r="K151" s="6" t="s">
        <v>954</v>
      </c>
      <c r="L151" s="6" t="s">
        <v>955</v>
      </c>
      <c r="M151" s="6" t="s">
        <v>956</v>
      </c>
      <c r="N151" s="6" t="s">
        <v>957</v>
      </c>
    </row>
    <row r="152" spans="1:14">
      <c r="A152" s="8" t="s">
        <v>958</v>
      </c>
      <c r="B152" s="8" t="s">
        <v>959</v>
      </c>
      <c r="C152" s="9">
        <v>120.83</v>
      </c>
      <c r="D152" s="8" t="s">
        <v>932</v>
      </c>
      <c r="E152" s="8" t="s">
        <v>17</v>
      </c>
      <c r="F152" s="8" t="s">
        <v>933</v>
      </c>
      <c r="G152" s="8" t="s">
        <v>934</v>
      </c>
      <c r="H152" s="8"/>
      <c r="I152" s="8" t="s">
        <v>64</v>
      </c>
      <c r="J152" s="8" t="s">
        <v>960</v>
      </c>
      <c r="K152" s="8" t="s">
        <v>961</v>
      </c>
      <c r="L152" s="8" t="s">
        <v>962</v>
      </c>
      <c r="M152" s="8" t="s">
        <v>963</v>
      </c>
      <c r="N152" s="8" t="s">
        <v>964</v>
      </c>
    </row>
    <row r="153" spans="1:14">
      <c r="A153" s="6" t="s">
        <v>965</v>
      </c>
      <c r="B153" s="6" t="s">
        <v>966</v>
      </c>
      <c r="C153" s="7">
        <v>115.22</v>
      </c>
      <c r="D153" s="6" t="s">
        <v>932</v>
      </c>
      <c r="E153" s="6" t="s">
        <v>17</v>
      </c>
      <c r="F153" s="6" t="s">
        <v>933</v>
      </c>
      <c r="G153" s="6" t="s">
        <v>934</v>
      </c>
      <c r="H153" s="6"/>
      <c r="I153" s="6" t="s">
        <v>967</v>
      </c>
      <c r="J153" s="6" t="s">
        <v>968</v>
      </c>
      <c r="K153" s="6" t="s">
        <v>969</v>
      </c>
      <c r="L153" s="6" t="s">
        <v>970</v>
      </c>
      <c r="M153" s="6" t="s">
        <v>971</v>
      </c>
      <c r="N153" s="6" t="s">
        <v>489</v>
      </c>
    </row>
    <row r="154" spans="1:14">
      <c r="A154" s="8" t="s">
        <v>972</v>
      </c>
      <c r="B154" s="8" t="s">
        <v>973</v>
      </c>
      <c r="C154" s="9">
        <v>111.8</v>
      </c>
      <c r="D154" s="8" t="s">
        <v>932</v>
      </c>
      <c r="E154" s="8" t="s">
        <v>17</v>
      </c>
      <c r="F154" s="8" t="s">
        <v>933</v>
      </c>
      <c r="G154" s="8" t="s">
        <v>934</v>
      </c>
      <c r="H154" s="8"/>
      <c r="I154" s="8" t="s">
        <v>974</v>
      </c>
      <c r="J154" s="8"/>
      <c r="K154" s="8" t="s">
        <v>975</v>
      </c>
      <c r="L154" s="8" t="s">
        <v>976</v>
      </c>
      <c r="M154" s="8" t="s">
        <v>977</v>
      </c>
      <c r="N154" s="8" t="s">
        <v>978</v>
      </c>
    </row>
    <row r="155" spans="1:14">
      <c r="A155" s="6" t="s">
        <v>979</v>
      </c>
      <c r="B155" s="6" t="s">
        <v>980</v>
      </c>
      <c r="C155" s="7">
        <v>90.85</v>
      </c>
      <c r="D155" s="6" t="s">
        <v>932</v>
      </c>
      <c r="E155" s="6" t="s">
        <v>17</v>
      </c>
      <c r="F155" s="6" t="s">
        <v>933</v>
      </c>
      <c r="G155" s="6" t="s">
        <v>934</v>
      </c>
      <c r="H155" s="6"/>
      <c r="I155" s="6" t="s">
        <v>238</v>
      </c>
      <c r="J155" s="6" t="s">
        <v>21</v>
      </c>
      <c r="K155" s="6"/>
      <c r="L155" s="6" t="s">
        <v>981</v>
      </c>
      <c r="M155" s="6" t="s">
        <v>982</v>
      </c>
      <c r="N155" s="6" t="s">
        <v>82</v>
      </c>
    </row>
    <row r="156" spans="1:14">
      <c r="A156" s="8" t="s">
        <v>983</v>
      </c>
      <c r="B156" s="8" t="s">
        <v>984</v>
      </c>
      <c r="C156" s="9">
        <v>79.95</v>
      </c>
      <c r="D156" s="8" t="s">
        <v>932</v>
      </c>
      <c r="E156" s="8" t="s">
        <v>17</v>
      </c>
      <c r="F156" s="8" t="s">
        <v>933</v>
      </c>
      <c r="G156" s="8" t="s">
        <v>934</v>
      </c>
      <c r="H156" s="8"/>
      <c r="I156" s="8" t="s">
        <v>985</v>
      </c>
      <c r="J156" s="8"/>
      <c r="K156" s="8" t="s">
        <v>986</v>
      </c>
      <c r="L156" s="8" t="s">
        <v>987</v>
      </c>
      <c r="M156" s="8" t="s">
        <v>988</v>
      </c>
      <c r="N156" s="8" t="s">
        <v>989</v>
      </c>
    </row>
    <row r="157" spans="1:14">
      <c r="A157" s="6" t="s">
        <v>990</v>
      </c>
      <c r="B157" s="6" t="s">
        <v>991</v>
      </c>
      <c r="C157" s="7">
        <v>72.14</v>
      </c>
      <c r="D157" s="6" t="s">
        <v>932</v>
      </c>
      <c r="E157" s="6" t="s">
        <v>17</v>
      </c>
      <c r="F157" s="6" t="s">
        <v>933</v>
      </c>
      <c r="G157" s="6" t="s">
        <v>934</v>
      </c>
      <c r="H157" s="6"/>
      <c r="I157" s="6" t="s">
        <v>992</v>
      </c>
      <c r="J157" s="6" t="s">
        <v>993</v>
      </c>
      <c r="K157" s="6" t="s">
        <v>994</v>
      </c>
      <c r="L157" s="6" t="s">
        <v>995</v>
      </c>
      <c r="M157" s="6" t="s">
        <v>996</v>
      </c>
      <c r="N157" s="6" t="s">
        <v>825</v>
      </c>
    </row>
    <row r="158" spans="1:14">
      <c r="A158" s="8" t="s">
        <v>997</v>
      </c>
      <c r="B158" s="8" t="s">
        <v>998</v>
      </c>
      <c r="C158" s="9">
        <v>70.51</v>
      </c>
      <c r="D158" s="8" t="s">
        <v>932</v>
      </c>
      <c r="E158" s="8" t="s">
        <v>17</v>
      </c>
      <c r="F158" s="8" t="s">
        <v>933</v>
      </c>
      <c r="G158" s="8" t="s">
        <v>934</v>
      </c>
      <c r="H158" s="8"/>
      <c r="I158" s="8" t="s">
        <v>999</v>
      </c>
      <c r="J158" s="8"/>
      <c r="K158" s="8" t="s">
        <v>1000</v>
      </c>
      <c r="L158" s="8" t="s">
        <v>1001</v>
      </c>
      <c r="M158" s="8" t="s">
        <v>1002</v>
      </c>
      <c r="N158" s="8" t="s">
        <v>1003</v>
      </c>
    </row>
    <row r="159" spans="1:14">
      <c r="A159" s="6" t="s">
        <v>1004</v>
      </c>
      <c r="B159" s="6" t="s">
        <v>1005</v>
      </c>
      <c r="C159" s="7">
        <v>59.31</v>
      </c>
      <c r="D159" s="6" t="s">
        <v>932</v>
      </c>
      <c r="E159" s="6" t="s">
        <v>17</v>
      </c>
      <c r="F159" s="6" t="s">
        <v>933</v>
      </c>
      <c r="G159" s="6" t="s">
        <v>934</v>
      </c>
      <c r="H159" s="6"/>
      <c r="I159" s="6" t="s">
        <v>20</v>
      </c>
      <c r="J159" s="6" t="s">
        <v>1006</v>
      </c>
      <c r="K159" s="6" t="s">
        <v>1007</v>
      </c>
      <c r="L159" s="6" t="s">
        <v>1008</v>
      </c>
      <c r="M159" s="6" t="s">
        <v>1009</v>
      </c>
      <c r="N159" s="6">
        <v>0</v>
      </c>
    </row>
    <row r="160" spans="1:14">
      <c r="A160" s="8" t="s">
        <v>1010</v>
      </c>
      <c r="B160" s="8" t="s">
        <v>1011</v>
      </c>
      <c r="C160" s="9">
        <v>54.38</v>
      </c>
      <c r="D160" s="8" t="s">
        <v>932</v>
      </c>
      <c r="E160" s="8" t="s">
        <v>17</v>
      </c>
      <c r="F160" s="8" t="s">
        <v>933</v>
      </c>
      <c r="G160" s="8" t="s">
        <v>934</v>
      </c>
      <c r="H160" s="8"/>
      <c r="I160" s="8" t="s">
        <v>1012</v>
      </c>
      <c r="J160" s="8"/>
      <c r="K160" s="8" t="s">
        <v>1013</v>
      </c>
      <c r="L160" s="8" t="s">
        <v>1014</v>
      </c>
      <c r="M160" s="8" t="s">
        <v>1015</v>
      </c>
      <c r="N160" s="8" t="s">
        <v>373</v>
      </c>
    </row>
    <row r="161" spans="1:14">
      <c r="A161" s="6" t="s">
        <v>1016</v>
      </c>
      <c r="B161" s="6" t="s">
        <v>1017</v>
      </c>
      <c r="C161" s="7">
        <v>50.38</v>
      </c>
      <c r="D161" s="6" t="s">
        <v>932</v>
      </c>
      <c r="E161" s="6" t="s">
        <v>17</v>
      </c>
      <c r="F161" s="6" t="s">
        <v>933</v>
      </c>
      <c r="G161" s="6" t="s">
        <v>934</v>
      </c>
      <c r="H161" s="6"/>
      <c r="I161" s="6" t="s">
        <v>433</v>
      </c>
      <c r="J161" s="6"/>
      <c r="K161" s="6" t="s">
        <v>1018</v>
      </c>
      <c r="L161" s="6" t="s">
        <v>1019</v>
      </c>
      <c r="M161" s="6" t="s">
        <v>1020</v>
      </c>
      <c r="N161" s="6" t="s">
        <v>294</v>
      </c>
    </row>
    <row r="162" spans="1:14">
      <c r="A162" s="8" t="s">
        <v>1021</v>
      </c>
      <c r="B162" s="8" t="s">
        <v>1022</v>
      </c>
      <c r="C162" s="9">
        <v>43.26</v>
      </c>
      <c r="D162" s="8" t="s">
        <v>932</v>
      </c>
      <c r="E162" s="8" t="s">
        <v>17</v>
      </c>
      <c r="F162" s="8" t="s">
        <v>933</v>
      </c>
      <c r="G162" s="8" t="s">
        <v>934</v>
      </c>
      <c r="H162" s="8"/>
      <c r="I162" s="8" t="s">
        <v>1023</v>
      </c>
      <c r="J162" s="8" t="s">
        <v>1024</v>
      </c>
      <c r="K162" s="8" t="s">
        <v>1025</v>
      </c>
      <c r="L162" s="8" t="s">
        <v>1026</v>
      </c>
      <c r="M162" s="8" t="s">
        <v>1027</v>
      </c>
      <c r="N162" s="8" t="s">
        <v>147</v>
      </c>
    </row>
    <row r="163" spans="1:14">
      <c r="A163" s="6" t="s">
        <v>1028</v>
      </c>
      <c r="B163" s="6" t="s">
        <v>1029</v>
      </c>
      <c r="C163" s="7">
        <v>41.14</v>
      </c>
      <c r="D163" s="6" t="s">
        <v>932</v>
      </c>
      <c r="E163" s="6" t="s">
        <v>17</v>
      </c>
      <c r="F163" s="6" t="s">
        <v>933</v>
      </c>
      <c r="G163" s="6" t="s">
        <v>934</v>
      </c>
      <c r="H163" s="6"/>
      <c r="I163" s="6" t="s">
        <v>1030</v>
      </c>
      <c r="J163" s="6" t="s">
        <v>685</v>
      </c>
      <c r="K163" s="6" t="s">
        <v>1031</v>
      </c>
      <c r="L163" s="6" t="s">
        <v>1032</v>
      </c>
      <c r="M163" s="6" t="s">
        <v>1033</v>
      </c>
      <c r="N163" s="6" t="s">
        <v>1034</v>
      </c>
    </row>
    <row r="164" spans="1:14">
      <c r="A164" s="8" t="s">
        <v>1035</v>
      </c>
      <c r="B164" s="8" t="s">
        <v>1036</v>
      </c>
      <c r="C164" s="9">
        <v>37.48</v>
      </c>
      <c r="D164" s="8" t="s">
        <v>932</v>
      </c>
      <c r="E164" s="8" t="s">
        <v>17</v>
      </c>
      <c r="F164" s="8" t="s">
        <v>933</v>
      </c>
      <c r="G164" s="8" t="s">
        <v>934</v>
      </c>
      <c r="H164" s="8"/>
      <c r="I164" s="8" t="s">
        <v>20</v>
      </c>
      <c r="J164" s="8" t="s">
        <v>1037</v>
      </c>
      <c r="K164" s="8" t="s">
        <v>1038</v>
      </c>
      <c r="L164" s="8" t="s">
        <v>1039</v>
      </c>
      <c r="M164" s="8" t="s">
        <v>1040</v>
      </c>
      <c r="N164" s="8" t="s">
        <v>118</v>
      </c>
    </row>
    <row r="165" spans="1:14">
      <c r="A165" s="6" t="s">
        <v>1041</v>
      </c>
      <c r="B165" s="6" t="s">
        <v>1042</v>
      </c>
      <c r="C165" s="7">
        <v>32.33</v>
      </c>
      <c r="D165" s="6" t="s">
        <v>932</v>
      </c>
      <c r="E165" s="6" t="s">
        <v>17</v>
      </c>
      <c r="F165" s="6" t="s">
        <v>933</v>
      </c>
      <c r="G165" s="6" t="s">
        <v>934</v>
      </c>
      <c r="H165" s="6"/>
      <c r="I165" s="6" t="s">
        <v>1043</v>
      </c>
      <c r="J165" s="6"/>
      <c r="K165" s="6" t="s">
        <v>1044</v>
      </c>
      <c r="L165" s="6" t="s">
        <v>1045</v>
      </c>
      <c r="M165" s="6" t="s">
        <v>1046</v>
      </c>
      <c r="N165" s="6" t="s">
        <v>82</v>
      </c>
    </row>
    <row r="166" spans="1:14">
      <c r="A166" s="8" t="s">
        <v>1047</v>
      </c>
      <c r="B166" s="8" t="s">
        <v>1048</v>
      </c>
      <c r="C166" s="9">
        <v>32.12</v>
      </c>
      <c r="D166" s="8" t="s">
        <v>932</v>
      </c>
      <c r="E166" s="8" t="s">
        <v>17</v>
      </c>
      <c r="F166" s="8" t="s">
        <v>933</v>
      </c>
      <c r="G166" s="8" t="s">
        <v>934</v>
      </c>
      <c r="H166" s="8"/>
      <c r="I166" s="8" t="s">
        <v>1049</v>
      </c>
      <c r="J166" s="8"/>
      <c r="K166" s="8" t="s">
        <v>1050</v>
      </c>
      <c r="L166" s="8" t="s">
        <v>1051</v>
      </c>
      <c r="M166" s="8" t="s">
        <v>1052</v>
      </c>
      <c r="N166" s="8" t="s">
        <v>373</v>
      </c>
    </row>
    <row r="167" spans="1:14">
      <c r="A167" s="6" t="s">
        <v>1053</v>
      </c>
      <c r="B167" s="6" t="s">
        <v>1054</v>
      </c>
      <c r="C167" s="7">
        <v>30.25</v>
      </c>
      <c r="D167" s="6" t="s">
        <v>932</v>
      </c>
      <c r="E167" s="6" t="s">
        <v>17</v>
      </c>
      <c r="F167" s="6" t="s">
        <v>933</v>
      </c>
      <c r="G167" s="6" t="s">
        <v>934</v>
      </c>
      <c r="H167" s="6"/>
      <c r="I167" s="6"/>
      <c r="J167" s="6" t="s">
        <v>1055</v>
      </c>
      <c r="K167" s="6" t="s">
        <v>1055</v>
      </c>
      <c r="L167" s="6" t="s">
        <v>1056</v>
      </c>
      <c r="M167" s="6" t="s">
        <v>1057</v>
      </c>
      <c r="N167" s="6" t="s">
        <v>351</v>
      </c>
    </row>
    <row r="168" spans="1:14">
      <c r="A168" s="8" t="s">
        <v>1058</v>
      </c>
      <c r="B168" s="8" t="s">
        <v>1059</v>
      </c>
      <c r="C168" s="9">
        <v>25.1</v>
      </c>
      <c r="D168" s="8" t="s">
        <v>932</v>
      </c>
      <c r="E168" s="8" t="s">
        <v>17</v>
      </c>
      <c r="F168" s="8" t="s">
        <v>933</v>
      </c>
      <c r="G168" s="8" t="s">
        <v>934</v>
      </c>
      <c r="H168" s="8"/>
      <c r="I168" s="8" t="s">
        <v>20</v>
      </c>
      <c r="J168" s="8" t="s">
        <v>1060</v>
      </c>
      <c r="K168" s="8"/>
      <c r="L168" s="8" t="s">
        <v>1061</v>
      </c>
      <c r="M168" s="8" t="s">
        <v>1062</v>
      </c>
      <c r="N168" s="8" t="s">
        <v>351</v>
      </c>
    </row>
    <row r="169" spans="1:14">
      <c r="A169" s="6" t="s">
        <v>1063</v>
      </c>
      <c r="B169" s="6" t="s">
        <v>1064</v>
      </c>
      <c r="C169" s="7">
        <v>22.93</v>
      </c>
      <c r="D169" s="6" t="s">
        <v>932</v>
      </c>
      <c r="E169" s="6" t="s">
        <v>17</v>
      </c>
      <c r="F169" s="6" t="s">
        <v>933</v>
      </c>
      <c r="G169" s="6" t="s">
        <v>934</v>
      </c>
      <c r="H169" s="6"/>
      <c r="I169" s="6" t="s">
        <v>1065</v>
      </c>
      <c r="J169" s="6" t="s">
        <v>993</v>
      </c>
      <c r="K169" s="6" t="s">
        <v>1066</v>
      </c>
      <c r="L169" s="6" t="s">
        <v>1067</v>
      </c>
      <c r="M169" s="6" t="s">
        <v>1068</v>
      </c>
      <c r="N169" s="6" t="s">
        <v>1069</v>
      </c>
    </row>
    <row r="170" spans="1:14">
      <c r="A170" s="8" t="s">
        <v>1070</v>
      </c>
      <c r="B170" s="8" t="s">
        <v>1071</v>
      </c>
      <c r="C170" s="9">
        <v>21.43</v>
      </c>
      <c r="D170" s="8" t="s">
        <v>932</v>
      </c>
      <c r="E170" s="8" t="s">
        <v>17</v>
      </c>
      <c r="F170" s="8" t="s">
        <v>933</v>
      </c>
      <c r="G170" s="8" t="s">
        <v>934</v>
      </c>
      <c r="H170" s="8"/>
      <c r="I170" s="8" t="s">
        <v>20</v>
      </c>
      <c r="J170" s="8" t="s">
        <v>1072</v>
      </c>
      <c r="K170" s="8" t="s">
        <v>518</v>
      </c>
      <c r="L170" s="8" t="s">
        <v>1073</v>
      </c>
      <c r="M170" s="8" t="s">
        <v>1074</v>
      </c>
      <c r="N170" s="8" t="s">
        <v>1075</v>
      </c>
    </row>
    <row r="171" spans="1:14">
      <c r="A171" s="6" t="s">
        <v>1076</v>
      </c>
      <c r="B171" s="6" t="s">
        <v>1077</v>
      </c>
      <c r="C171" s="7">
        <v>20.92</v>
      </c>
      <c r="D171" s="6" t="s">
        <v>932</v>
      </c>
      <c r="E171" s="6" t="s">
        <v>17</v>
      </c>
      <c r="F171" s="6" t="s">
        <v>933</v>
      </c>
      <c r="G171" s="6" t="s">
        <v>934</v>
      </c>
      <c r="H171" s="6"/>
      <c r="I171" s="6" t="s">
        <v>1078</v>
      </c>
      <c r="J171" s="6" t="s">
        <v>1079</v>
      </c>
      <c r="K171" s="6" t="s">
        <v>1080</v>
      </c>
      <c r="L171" s="6" t="s">
        <v>1081</v>
      </c>
      <c r="M171" s="6" t="s">
        <v>1082</v>
      </c>
      <c r="N171" s="6" t="s">
        <v>82</v>
      </c>
    </row>
    <row r="172" spans="1:14">
      <c r="A172" s="8" t="s">
        <v>1083</v>
      </c>
      <c r="B172" s="8" t="s">
        <v>1084</v>
      </c>
      <c r="C172" s="9">
        <v>20.41</v>
      </c>
      <c r="D172" s="8" t="s">
        <v>932</v>
      </c>
      <c r="E172" s="8" t="s">
        <v>17</v>
      </c>
      <c r="F172" s="8" t="s">
        <v>933</v>
      </c>
      <c r="G172" s="8" t="s">
        <v>934</v>
      </c>
      <c r="H172" s="8"/>
      <c r="I172" s="8" t="s">
        <v>289</v>
      </c>
      <c r="J172" s="8" t="s">
        <v>685</v>
      </c>
      <c r="K172" s="8" t="s">
        <v>749</v>
      </c>
      <c r="L172" s="8" t="s">
        <v>1085</v>
      </c>
      <c r="M172" s="8" t="s">
        <v>1086</v>
      </c>
      <c r="N172" s="8" t="s">
        <v>294</v>
      </c>
    </row>
    <row r="173" spans="1:14">
      <c r="A173" s="6" t="s">
        <v>1087</v>
      </c>
      <c r="B173" s="6" t="s">
        <v>1088</v>
      </c>
      <c r="C173" s="7">
        <v>16.67</v>
      </c>
      <c r="D173" s="6" t="s">
        <v>932</v>
      </c>
      <c r="E173" s="6" t="s">
        <v>17</v>
      </c>
      <c r="F173" s="6" t="s">
        <v>933</v>
      </c>
      <c r="G173" s="6" t="s">
        <v>934</v>
      </c>
      <c r="H173" s="6"/>
      <c r="I173" s="6" t="s">
        <v>433</v>
      </c>
      <c r="J173" s="6" t="s">
        <v>1055</v>
      </c>
      <c r="K173" s="6" t="s">
        <v>1089</v>
      </c>
      <c r="L173" s="6" t="s">
        <v>1090</v>
      </c>
      <c r="M173" s="6" t="s">
        <v>1091</v>
      </c>
      <c r="N173" s="6" t="s">
        <v>294</v>
      </c>
    </row>
    <row r="174" spans="1:14">
      <c r="A174" s="8" t="s">
        <v>1092</v>
      </c>
      <c r="B174" s="8" t="s">
        <v>1093</v>
      </c>
      <c r="C174" s="9">
        <v>16.49</v>
      </c>
      <c r="D174" s="8" t="s">
        <v>932</v>
      </c>
      <c r="E174" s="8" t="s">
        <v>17</v>
      </c>
      <c r="F174" s="8" t="s">
        <v>933</v>
      </c>
      <c r="G174" s="8" t="s">
        <v>934</v>
      </c>
      <c r="H174" s="8"/>
      <c r="I174" s="8"/>
      <c r="J174" s="8"/>
      <c r="K174" s="8" t="s">
        <v>1094</v>
      </c>
      <c r="L174" s="8" t="s">
        <v>1095</v>
      </c>
      <c r="M174" s="8" t="s">
        <v>1096</v>
      </c>
      <c r="N174" s="8">
        <v>0</v>
      </c>
    </row>
    <row r="175" spans="1:14">
      <c r="A175" s="6" t="s">
        <v>1097</v>
      </c>
      <c r="B175" s="6" t="s">
        <v>1098</v>
      </c>
      <c r="C175" s="7">
        <v>15.84</v>
      </c>
      <c r="D175" s="6" t="s">
        <v>932</v>
      </c>
      <c r="E175" s="6" t="s">
        <v>17</v>
      </c>
      <c r="F175" s="6" t="s">
        <v>933</v>
      </c>
      <c r="G175" s="6" t="s">
        <v>934</v>
      </c>
      <c r="H175" s="6"/>
      <c r="I175" s="6" t="s">
        <v>20</v>
      </c>
      <c r="J175" s="6"/>
      <c r="K175" s="6" t="s">
        <v>1099</v>
      </c>
      <c r="L175" s="6" t="s">
        <v>1100</v>
      </c>
      <c r="M175" s="6" t="s">
        <v>1101</v>
      </c>
      <c r="N175" s="6" t="s">
        <v>294</v>
      </c>
    </row>
    <row r="176" spans="1:14">
      <c r="A176" s="8" t="s">
        <v>1102</v>
      </c>
      <c r="B176" s="8" t="s">
        <v>1103</v>
      </c>
      <c r="C176" s="9">
        <v>13.4</v>
      </c>
      <c r="D176" s="8" t="s">
        <v>932</v>
      </c>
      <c r="E176" s="8" t="s">
        <v>17</v>
      </c>
      <c r="F176" s="8" t="s">
        <v>933</v>
      </c>
      <c r="G176" s="8" t="s">
        <v>934</v>
      </c>
      <c r="H176" s="8"/>
      <c r="I176" s="8" t="s">
        <v>20</v>
      </c>
      <c r="J176" s="8"/>
      <c r="K176" s="8" t="s">
        <v>1104</v>
      </c>
      <c r="L176" s="8" t="s">
        <v>1105</v>
      </c>
      <c r="M176" s="8" t="s">
        <v>1106</v>
      </c>
      <c r="N176" s="8">
        <v>0</v>
      </c>
    </row>
    <row r="177" spans="1:14">
      <c r="A177" s="6" t="s">
        <v>1107</v>
      </c>
      <c r="B177" s="6" t="s">
        <v>1108</v>
      </c>
      <c r="C177" s="7">
        <v>12.81</v>
      </c>
      <c r="D177" s="6" t="s">
        <v>932</v>
      </c>
      <c r="E177" s="6" t="s">
        <v>17</v>
      </c>
      <c r="F177" s="6" t="s">
        <v>933</v>
      </c>
      <c r="G177" s="6" t="s">
        <v>934</v>
      </c>
      <c r="H177" s="6"/>
      <c r="I177" s="6" t="s">
        <v>886</v>
      </c>
      <c r="J177" s="6" t="s">
        <v>17</v>
      </c>
      <c r="K177" s="6" t="s">
        <v>1109</v>
      </c>
      <c r="L177" s="6" t="s">
        <v>1110</v>
      </c>
      <c r="M177" s="6" t="s">
        <v>1111</v>
      </c>
      <c r="N177" s="6" t="s">
        <v>118</v>
      </c>
    </row>
    <row r="178" spans="1:14">
      <c r="A178" s="8" t="s">
        <v>1112</v>
      </c>
      <c r="B178" s="8" t="s">
        <v>1113</v>
      </c>
      <c r="C178" s="9">
        <v>10.48</v>
      </c>
      <c r="D178" s="8" t="s">
        <v>932</v>
      </c>
      <c r="E178" s="8" t="s">
        <v>17</v>
      </c>
      <c r="F178" s="8" t="s">
        <v>933</v>
      </c>
      <c r="G178" s="8" t="s">
        <v>934</v>
      </c>
      <c r="H178" s="8"/>
      <c r="I178" s="8" t="s">
        <v>20</v>
      </c>
      <c r="J178" s="8" t="s">
        <v>17</v>
      </c>
      <c r="K178" s="8" t="s">
        <v>17</v>
      </c>
      <c r="L178" s="8" t="s">
        <v>1114</v>
      </c>
      <c r="M178" s="8" t="s">
        <v>1115</v>
      </c>
      <c r="N178" s="8">
        <v>0</v>
      </c>
    </row>
    <row r="179" spans="1:14">
      <c r="A179" s="6" t="s">
        <v>1116</v>
      </c>
      <c r="B179" s="6" t="s">
        <v>1117</v>
      </c>
      <c r="C179" s="7">
        <v>348.18</v>
      </c>
      <c r="D179" s="6" t="s">
        <v>1118</v>
      </c>
      <c r="E179" s="6" t="s">
        <v>17</v>
      </c>
      <c r="F179" s="6" t="s">
        <v>933</v>
      </c>
      <c r="G179" s="6" t="s">
        <v>1119</v>
      </c>
      <c r="H179" s="6"/>
      <c r="I179" s="6" t="s">
        <v>1120</v>
      </c>
      <c r="J179" s="6"/>
      <c r="K179" s="6" t="s">
        <v>1121</v>
      </c>
      <c r="L179" s="6" t="s">
        <v>1122</v>
      </c>
      <c r="M179" s="6" t="s">
        <v>1123</v>
      </c>
      <c r="N179" s="6" t="s">
        <v>1124</v>
      </c>
    </row>
    <row r="180" spans="1:14">
      <c r="A180" s="8" t="s">
        <v>1125</v>
      </c>
      <c r="B180" s="8" t="s">
        <v>1126</v>
      </c>
      <c r="C180" s="9">
        <v>293.86</v>
      </c>
      <c r="D180" s="8" t="s">
        <v>1118</v>
      </c>
      <c r="E180" s="8" t="s">
        <v>17</v>
      </c>
      <c r="F180" s="8" t="s">
        <v>933</v>
      </c>
      <c r="G180" s="8" t="s">
        <v>1119</v>
      </c>
      <c r="H180" s="8"/>
      <c r="I180" s="8" t="s">
        <v>1127</v>
      </c>
      <c r="J180" s="8" t="s">
        <v>1119</v>
      </c>
      <c r="K180" s="8" t="s">
        <v>1128</v>
      </c>
      <c r="L180" s="8" t="s">
        <v>1129</v>
      </c>
      <c r="M180" s="8" t="s">
        <v>1130</v>
      </c>
      <c r="N180" s="8" t="s">
        <v>351</v>
      </c>
    </row>
    <row r="181" spans="1:14">
      <c r="A181" s="6" t="s">
        <v>1131</v>
      </c>
      <c r="B181" s="6" t="s">
        <v>1132</v>
      </c>
      <c r="C181" s="7">
        <v>145.46</v>
      </c>
      <c r="D181" s="6" t="s">
        <v>1118</v>
      </c>
      <c r="E181" s="6" t="s">
        <v>17</v>
      </c>
      <c r="F181" s="6" t="s">
        <v>933</v>
      </c>
      <c r="G181" s="6" t="s">
        <v>1119</v>
      </c>
      <c r="H181" s="6"/>
      <c r="I181" s="6" t="s">
        <v>1133</v>
      </c>
      <c r="J181" s="6" t="s">
        <v>1119</v>
      </c>
      <c r="K181" s="6" t="s">
        <v>1134</v>
      </c>
      <c r="L181" s="6" t="s">
        <v>1135</v>
      </c>
      <c r="M181" s="6" t="s">
        <v>1136</v>
      </c>
      <c r="N181" s="6" t="s">
        <v>1137</v>
      </c>
    </row>
    <row r="182" spans="1:14">
      <c r="A182" s="8" t="s">
        <v>1138</v>
      </c>
      <c r="B182" s="8" t="s">
        <v>1139</v>
      </c>
      <c r="C182" s="9">
        <v>124.43</v>
      </c>
      <c r="D182" s="8" t="s">
        <v>1118</v>
      </c>
      <c r="E182" s="8" t="s">
        <v>17</v>
      </c>
      <c r="F182" s="8" t="s">
        <v>933</v>
      </c>
      <c r="G182" s="8" t="s">
        <v>1119</v>
      </c>
      <c r="H182" s="8"/>
      <c r="I182" s="8" t="s">
        <v>1140</v>
      </c>
      <c r="J182" s="8" t="s">
        <v>1141</v>
      </c>
      <c r="K182" s="8" t="s">
        <v>1142</v>
      </c>
      <c r="L182" s="8" t="s">
        <v>1143</v>
      </c>
      <c r="M182" s="8" t="s">
        <v>1144</v>
      </c>
      <c r="N182" s="8">
        <v>0</v>
      </c>
    </row>
    <row r="183" spans="1:14">
      <c r="A183" s="6" t="s">
        <v>1145</v>
      </c>
      <c r="B183" s="6" t="s">
        <v>1146</v>
      </c>
      <c r="C183" s="7">
        <v>57.77</v>
      </c>
      <c r="D183" s="6" t="s">
        <v>1118</v>
      </c>
      <c r="E183" s="6" t="s">
        <v>17</v>
      </c>
      <c r="F183" s="6" t="s">
        <v>933</v>
      </c>
      <c r="G183" s="6" t="s">
        <v>1119</v>
      </c>
      <c r="H183" s="6"/>
      <c r="I183" s="6" t="s">
        <v>1120</v>
      </c>
      <c r="J183" s="6" t="s">
        <v>1147</v>
      </c>
      <c r="K183" s="6" t="s">
        <v>1148</v>
      </c>
      <c r="L183" s="6" t="s">
        <v>1149</v>
      </c>
      <c r="M183" s="6" t="s">
        <v>1150</v>
      </c>
      <c r="N183" s="6" t="s">
        <v>196</v>
      </c>
    </row>
    <row r="184" spans="1:14">
      <c r="A184" s="8" t="s">
        <v>1151</v>
      </c>
      <c r="B184" s="8" t="s">
        <v>1152</v>
      </c>
      <c r="C184" s="9">
        <v>6.15</v>
      </c>
      <c r="D184" s="8" t="s">
        <v>1118</v>
      </c>
      <c r="E184" s="8" t="s">
        <v>17</v>
      </c>
      <c r="F184" s="8" t="s">
        <v>933</v>
      </c>
      <c r="G184" s="8" t="s">
        <v>1119</v>
      </c>
      <c r="H184" s="8"/>
      <c r="I184" s="8" t="s">
        <v>20</v>
      </c>
      <c r="J184" s="8" t="s">
        <v>1153</v>
      </c>
      <c r="K184" s="8" t="s">
        <v>17</v>
      </c>
      <c r="L184" s="8" t="s">
        <v>1154</v>
      </c>
      <c r="M184" s="8" t="s">
        <v>1155</v>
      </c>
      <c r="N184" s="8" t="s">
        <v>294</v>
      </c>
    </row>
    <row r="185" spans="1:14">
      <c r="A185" s="6" t="s">
        <v>1156</v>
      </c>
      <c r="B185" s="6" t="s">
        <v>1157</v>
      </c>
      <c r="C185" s="7">
        <v>907.16</v>
      </c>
      <c r="D185" s="6" t="s">
        <v>1158</v>
      </c>
      <c r="E185" s="6" t="s">
        <v>17</v>
      </c>
      <c r="F185" s="6" t="s">
        <v>933</v>
      </c>
      <c r="G185" s="6" t="s">
        <v>1159</v>
      </c>
      <c r="H185" s="6"/>
      <c r="I185" s="6" t="s">
        <v>433</v>
      </c>
      <c r="J185" s="6"/>
      <c r="K185" s="6" t="s">
        <v>1160</v>
      </c>
      <c r="L185" s="6" t="s">
        <v>1161</v>
      </c>
      <c r="M185" s="6" t="s">
        <v>1162</v>
      </c>
      <c r="N185" s="6" t="s">
        <v>1163</v>
      </c>
    </row>
    <row r="186" spans="1:14">
      <c r="A186" s="8" t="s">
        <v>1164</v>
      </c>
      <c r="B186" s="8" t="s">
        <v>1165</v>
      </c>
      <c r="C186" s="9">
        <v>689.67</v>
      </c>
      <c r="D186" s="8" t="s">
        <v>1158</v>
      </c>
      <c r="E186" s="8" t="s">
        <v>17</v>
      </c>
      <c r="F186" s="8" t="s">
        <v>933</v>
      </c>
      <c r="G186" s="8" t="s">
        <v>1159</v>
      </c>
      <c r="H186" s="8"/>
      <c r="I186" s="8" t="s">
        <v>433</v>
      </c>
      <c r="J186" s="8" t="s">
        <v>1166</v>
      </c>
      <c r="K186" s="8" t="s">
        <v>1167</v>
      </c>
      <c r="L186" s="8" t="s">
        <v>1168</v>
      </c>
      <c r="M186" s="8" t="s">
        <v>1169</v>
      </c>
      <c r="N186" s="8" t="s">
        <v>1170</v>
      </c>
    </row>
    <row r="187" spans="1:14">
      <c r="A187" s="6" t="s">
        <v>1171</v>
      </c>
      <c r="B187" s="6" t="s">
        <v>1172</v>
      </c>
      <c r="C187" s="7">
        <v>323.01</v>
      </c>
      <c r="D187" s="6" t="s">
        <v>1158</v>
      </c>
      <c r="E187" s="6" t="s">
        <v>17</v>
      </c>
      <c r="F187" s="6" t="s">
        <v>933</v>
      </c>
      <c r="G187" s="6" t="s">
        <v>1159</v>
      </c>
      <c r="H187" s="6"/>
      <c r="I187" s="6" t="s">
        <v>1173</v>
      </c>
      <c r="J187" s="6" t="s">
        <v>1166</v>
      </c>
      <c r="K187" s="6" t="s">
        <v>1174</v>
      </c>
      <c r="L187" s="6" t="s">
        <v>1175</v>
      </c>
      <c r="M187" s="6" t="s">
        <v>1176</v>
      </c>
      <c r="N187" s="6" t="s">
        <v>1177</v>
      </c>
    </row>
    <row r="188" spans="1:14">
      <c r="A188" s="8" t="s">
        <v>1178</v>
      </c>
      <c r="B188" s="8" t="s">
        <v>1179</v>
      </c>
      <c r="C188" s="9">
        <v>312.83</v>
      </c>
      <c r="D188" s="8" t="s">
        <v>1158</v>
      </c>
      <c r="E188" s="8" t="s">
        <v>17</v>
      </c>
      <c r="F188" s="8" t="s">
        <v>933</v>
      </c>
      <c r="G188" s="8" t="s">
        <v>1159</v>
      </c>
      <c r="H188" s="8"/>
      <c r="I188" s="8" t="s">
        <v>1180</v>
      </c>
      <c r="J188" s="8" t="s">
        <v>1181</v>
      </c>
      <c r="K188" s="8" t="s">
        <v>1182</v>
      </c>
      <c r="L188" s="8" t="s">
        <v>1183</v>
      </c>
      <c r="M188" s="8" t="s">
        <v>1184</v>
      </c>
      <c r="N188" s="8" t="s">
        <v>1185</v>
      </c>
    </row>
    <row r="189" spans="1:14">
      <c r="A189" s="6" t="s">
        <v>1186</v>
      </c>
      <c r="B189" s="6" t="s">
        <v>1187</v>
      </c>
      <c r="C189" s="7">
        <v>302.06</v>
      </c>
      <c r="D189" s="6" t="s">
        <v>1158</v>
      </c>
      <c r="E189" s="6" t="s">
        <v>17</v>
      </c>
      <c r="F189" s="6" t="s">
        <v>933</v>
      </c>
      <c r="G189" s="6" t="s">
        <v>1159</v>
      </c>
      <c r="H189" s="6"/>
      <c r="I189" s="6" t="s">
        <v>1188</v>
      </c>
      <c r="J189" s="6" t="s">
        <v>1189</v>
      </c>
      <c r="K189" s="6" t="s">
        <v>1190</v>
      </c>
      <c r="L189" s="6" t="s">
        <v>1191</v>
      </c>
      <c r="M189" s="6" t="s">
        <v>1192</v>
      </c>
      <c r="N189" s="6" t="s">
        <v>118</v>
      </c>
    </row>
    <row r="190" spans="1:14">
      <c r="A190" s="8" t="s">
        <v>1193</v>
      </c>
      <c r="B190" s="8" t="s">
        <v>1194</v>
      </c>
      <c r="C190" s="9">
        <v>207.89</v>
      </c>
      <c r="D190" s="8" t="s">
        <v>1158</v>
      </c>
      <c r="E190" s="8" t="s">
        <v>17</v>
      </c>
      <c r="F190" s="8" t="s">
        <v>933</v>
      </c>
      <c r="G190" s="8" t="s">
        <v>1159</v>
      </c>
      <c r="H190" s="8"/>
      <c r="I190" s="8" t="s">
        <v>1195</v>
      </c>
      <c r="J190" s="8" t="s">
        <v>1196</v>
      </c>
      <c r="K190" s="8" t="s">
        <v>1197</v>
      </c>
      <c r="L190" s="8" t="s">
        <v>1198</v>
      </c>
      <c r="M190" s="8" t="s">
        <v>1199</v>
      </c>
      <c r="N190" s="8" t="s">
        <v>196</v>
      </c>
    </row>
    <row r="191" spans="1:14">
      <c r="A191" s="6" t="s">
        <v>1200</v>
      </c>
      <c r="B191" s="6" t="s">
        <v>1201</v>
      </c>
      <c r="C191" s="7">
        <v>111.58</v>
      </c>
      <c r="D191" s="6" t="s">
        <v>1158</v>
      </c>
      <c r="E191" s="6" t="s">
        <v>17</v>
      </c>
      <c r="F191" s="6" t="s">
        <v>933</v>
      </c>
      <c r="G191" s="6" t="s">
        <v>1159</v>
      </c>
      <c r="H191" s="6"/>
      <c r="I191" s="6" t="s">
        <v>433</v>
      </c>
      <c r="J191" s="6" t="s">
        <v>17</v>
      </c>
      <c r="K191" s="6" t="s">
        <v>1202</v>
      </c>
      <c r="L191" s="6" t="s">
        <v>1203</v>
      </c>
      <c r="M191" s="6" t="s">
        <v>1204</v>
      </c>
      <c r="N191" s="6">
        <v>0</v>
      </c>
    </row>
    <row r="192" spans="1:14">
      <c r="A192" s="8" t="s">
        <v>1205</v>
      </c>
      <c r="B192" s="8" t="s">
        <v>1206</v>
      </c>
      <c r="C192" s="9">
        <v>97.58</v>
      </c>
      <c r="D192" s="8" t="s">
        <v>1158</v>
      </c>
      <c r="E192" s="8" t="s">
        <v>17</v>
      </c>
      <c r="F192" s="8" t="s">
        <v>933</v>
      </c>
      <c r="G192" s="8" t="s">
        <v>1159</v>
      </c>
      <c r="H192" s="8"/>
      <c r="I192" s="8" t="s">
        <v>433</v>
      </c>
      <c r="J192" s="8" t="s">
        <v>1207</v>
      </c>
      <c r="K192" s="8" t="s">
        <v>1208</v>
      </c>
      <c r="L192" s="8" t="s">
        <v>1209</v>
      </c>
      <c r="M192" s="8" t="s">
        <v>1210</v>
      </c>
      <c r="N192" s="8" t="s">
        <v>196</v>
      </c>
    </row>
    <row r="193" spans="1:14">
      <c r="A193" s="6" t="s">
        <v>1211</v>
      </c>
      <c r="B193" s="6" t="s">
        <v>1212</v>
      </c>
      <c r="C193" s="7">
        <v>93.8</v>
      </c>
      <c r="D193" s="6" t="s">
        <v>1158</v>
      </c>
      <c r="E193" s="6" t="s">
        <v>17</v>
      </c>
      <c r="F193" s="6" t="s">
        <v>933</v>
      </c>
      <c r="G193" s="6" t="s">
        <v>1159</v>
      </c>
      <c r="H193" s="6"/>
      <c r="I193" s="6" t="s">
        <v>1180</v>
      </c>
      <c r="J193" s="6" t="s">
        <v>1213</v>
      </c>
      <c r="K193" s="6" t="s">
        <v>1214</v>
      </c>
      <c r="L193" s="6" t="s">
        <v>1215</v>
      </c>
      <c r="M193" s="6" t="s">
        <v>1216</v>
      </c>
      <c r="N193" s="6">
        <v>0</v>
      </c>
    </row>
    <row r="194" spans="1:14">
      <c r="A194" s="8" t="s">
        <v>1217</v>
      </c>
      <c r="B194" s="8" t="s">
        <v>1218</v>
      </c>
      <c r="C194" s="9">
        <v>51.83</v>
      </c>
      <c r="D194" s="8" t="s">
        <v>1158</v>
      </c>
      <c r="E194" s="8" t="s">
        <v>17</v>
      </c>
      <c r="F194" s="8" t="s">
        <v>933</v>
      </c>
      <c r="G194" s="8" t="s">
        <v>1159</v>
      </c>
      <c r="H194" s="8"/>
      <c r="I194" s="8" t="s">
        <v>433</v>
      </c>
      <c r="J194" s="8" t="s">
        <v>1166</v>
      </c>
      <c r="K194" s="8" t="s">
        <v>1208</v>
      </c>
      <c r="L194" s="8" t="s">
        <v>1219</v>
      </c>
      <c r="M194" s="8" t="s">
        <v>1220</v>
      </c>
      <c r="N194" s="8" t="s">
        <v>147</v>
      </c>
    </row>
    <row r="195" spans="1:14">
      <c r="A195" s="6" t="s">
        <v>1221</v>
      </c>
      <c r="B195" s="6" t="s">
        <v>1222</v>
      </c>
      <c r="C195" s="7">
        <v>19.8</v>
      </c>
      <c r="D195" s="6" t="s">
        <v>1158</v>
      </c>
      <c r="E195" s="6" t="s">
        <v>17</v>
      </c>
      <c r="F195" s="6" t="s">
        <v>933</v>
      </c>
      <c r="G195" s="6" t="s">
        <v>1159</v>
      </c>
      <c r="H195" s="6"/>
      <c r="I195" s="6" t="s">
        <v>1180</v>
      </c>
      <c r="J195" s="6" t="s">
        <v>1213</v>
      </c>
      <c r="K195" s="6" t="s">
        <v>1208</v>
      </c>
      <c r="L195" s="6" t="s">
        <v>1223</v>
      </c>
      <c r="M195" s="6" t="s">
        <v>1224</v>
      </c>
      <c r="N195" s="6" t="s">
        <v>196</v>
      </c>
    </row>
    <row r="196" spans="1:14">
      <c r="A196" s="8" t="s">
        <v>1225</v>
      </c>
      <c r="B196" s="8" t="s">
        <v>1226</v>
      </c>
      <c r="C196" s="9">
        <v>18.27</v>
      </c>
      <c r="D196" s="8" t="s">
        <v>1158</v>
      </c>
      <c r="E196" s="8" t="s">
        <v>17</v>
      </c>
      <c r="F196" s="8" t="s">
        <v>933</v>
      </c>
      <c r="G196" s="8" t="s">
        <v>1159</v>
      </c>
      <c r="H196" s="8"/>
      <c r="I196" s="8" t="s">
        <v>1180</v>
      </c>
      <c r="J196" s="8" t="s">
        <v>1181</v>
      </c>
      <c r="K196" s="8" t="s">
        <v>1089</v>
      </c>
      <c r="L196" s="8" t="s">
        <v>1227</v>
      </c>
      <c r="M196" s="8" t="s">
        <v>1228</v>
      </c>
      <c r="N196" s="8" t="s">
        <v>1166</v>
      </c>
    </row>
    <row r="197" spans="1:14">
      <c r="A197" s="6" t="s">
        <v>1229</v>
      </c>
      <c r="B197" s="6" t="s">
        <v>1230</v>
      </c>
      <c r="C197" s="7">
        <v>12.37</v>
      </c>
      <c r="D197" s="6" t="s">
        <v>1158</v>
      </c>
      <c r="E197" s="6" t="s">
        <v>17</v>
      </c>
      <c r="F197" s="6" t="s">
        <v>933</v>
      </c>
      <c r="G197" s="6" t="s">
        <v>1159</v>
      </c>
      <c r="H197" s="6"/>
      <c r="I197" s="6" t="s">
        <v>1180</v>
      </c>
      <c r="J197" s="6" t="s">
        <v>1231</v>
      </c>
      <c r="K197" s="6" t="s">
        <v>1208</v>
      </c>
      <c r="L197" s="6" t="s">
        <v>1232</v>
      </c>
      <c r="M197" s="6" t="s">
        <v>1233</v>
      </c>
      <c r="N197" s="6">
        <v>0</v>
      </c>
    </row>
    <row r="198" spans="1:14">
      <c r="A198" s="8" t="s">
        <v>1234</v>
      </c>
      <c r="B198" s="8" t="s">
        <v>1235</v>
      </c>
      <c r="C198" s="9" t="e">
        <v>#N/A</v>
      </c>
      <c r="D198" s="8" t="s">
        <v>1236</v>
      </c>
      <c r="E198" s="8" t="s">
        <v>17</v>
      </c>
      <c r="F198" s="8" t="s">
        <v>1237</v>
      </c>
      <c r="G198" s="8" t="s">
        <v>1238</v>
      </c>
      <c r="H198" s="8"/>
      <c r="I198" s="8"/>
      <c r="J198" s="8"/>
      <c r="K198" s="8"/>
      <c r="L198" s="8" t="s">
        <v>1239</v>
      </c>
      <c r="M198" s="8"/>
      <c r="N198" s="8" t="e">
        <v>#N/A</v>
      </c>
    </row>
    <row r="199" spans="1:14">
      <c r="A199" s="6" t="s">
        <v>1240</v>
      </c>
      <c r="B199" s="6" t="s">
        <v>1241</v>
      </c>
      <c r="C199" s="7">
        <v>2423.66</v>
      </c>
      <c r="D199" s="6" t="s">
        <v>1236</v>
      </c>
      <c r="E199" s="6" t="s">
        <v>17</v>
      </c>
      <c r="F199" s="6" t="s">
        <v>1237</v>
      </c>
      <c r="G199" s="6" t="s">
        <v>1238</v>
      </c>
      <c r="H199" s="6"/>
      <c r="I199" s="6" t="s">
        <v>1242</v>
      </c>
      <c r="J199" s="6" t="s">
        <v>1243</v>
      </c>
      <c r="K199" s="6" t="s">
        <v>1244</v>
      </c>
      <c r="L199" s="6" t="s">
        <v>1245</v>
      </c>
      <c r="M199" s="6" t="s">
        <v>1246</v>
      </c>
      <c r="N199" s="6">
        <v>0</v>
      </c>
    </row>
    <row r="200" spans="1:14">
      <c r="A200" s="8" t="s">
        <v>1247</v>
      </c>
      <c r="B200" s="8" t="s">
        <v>1248</v>
      </c>
      <c r="C200" s="9">
        <v>724.89</v>
      </c>
      <c r="D200" s="8" t="s">
        <v>1236</v>
      </c>
      <c r="E200" s="8" t="s">
        <v>17</v>
      </c>
      <c r="F200" s="8" t="s">
        <v>1237</v>
      </c>
      <c r="G200" s="8" t="s">
        <v>1238</v>
      </c>
      <c r="H200" s="8"/>
      <c r="I200" s="8" t="s">
        <v>20</v>
      </c>
      <c r="J200" s="8"/>
      <c r="K200" s="8" t="s">
        <v>725</v>
      </c>
      <c r="L200" s="8" t="s">
        <v>1249</v>
      </c>
      <c r="M200" s="8" t="s">
        <v>1250</v>
      </c>
      <c r="N200" s="8">
        <v>0</v>
      </c>
    </row>
    <row r="201" spans="1:14">
      <c r="A201" s="6" t="s">
        <v>1251</v>
      </c>
      <c r="B201" s="6" t="s">
        <v>1252</v>
      </c>
      <c r="C201" s="7">
        <v>613.91</v>
      </c>
      <c r="D201" s="6" t="s">
        <v>1236</v>
      </c>
      <c r="E201" s="6" t="s">
        <v>17</v>
      </c>
      <c r="F201" s="6" t="s">
        <v>1237</v>
      </c>
      <c r="G201" s="6" t="s">
        <v>1238</v>
      </c>
      <c r="H201" s="6"/>
      <c r="I201" s="6" t="s">
        <v>1253</v>
      </c>
      <c r="J201" s="6"/>
      <c r="K201" s="6" t="s">
        <v>1254</v>
      </c>
      <c r="L201" s="6" t="s">
        <v>1255</v>
      </c>
      <c r="M201" s="6" t="s">
        <v>1256</v>
      </c>
      <c r="N201" s="6" t="s">
        <v>1257</v>
      </c>
    </row>
    <row r="202" spans="1:14">
      <c r="A202" s="8" t="s">
        <v>1258</v>
      </c>
      <c r="B202" s="8" t="s">
        <v>1259</v>
      </c>
      <c r="C202" s="9">
        <v>592.94</v>
      </c>
      <c r="D202" s="8" t="s">
        <v>1236</v>
      </c>
      <c r="E202" s="8" t="s">
        <v>17</v>
      </c>
      <c r="F202" s="8" t="s">
        <v>1237</v>
      </c>
      <c r="G202" s="8" t="s">
        <v>1238</v>
      </c>
      <c r="H202" s="8"/>
      <c r="I202" s="8" t="s">
        <v>20</v>
      </c>
      <c r="J202" s="8" t="s">
        <v>685</v>
      </c>
      <c r="K202" s="8" t="s">
        <v>1260</v>
      </c>
      <c r="L202" s="8" t="s">
        <v>1261</v>
      </c>
      <c r="M202" s="8" t="s">
        <v>1262</v>
      </c>
      <c r="N202" s="8" t="s">
        <v>1263</v>
      </c>
    </row>
    <row r="203" spans="1:14">
      <c r="A203" s="6" t="s">
        <v>1264</v>
      </c>
      <c r="B203" s="6" t="s">
        <v>1265</v>
      </c>
      <c r="C203" s="7">
        <v>359.85</v>
      </c>
      <c r="D203" s="6" t="s">
        <v>1236</v>
      </c>
      <c r="E203" s="6" t="s">
        <v>17</v>
      </c>
      <c r="F203" s="6" t="s">
        <v>1237</v>
      </c>
      <c r="G203" s="6" t="s">
        <v>1238</v>
      </c>
      <c r="H203" s="6"/>
      <c r="I203" s="6" t="s">
        <v>1180</v>
      </c>
      <c r="J203" s="6"/>
      <c r="K203" s="6" t="s">
        <v>1266</v>
      </c>
      <c r="L203" s="6" t="s">
        <v>1267</v>
      </c>
      <c r="M203" s="6" t="s">
        <v>1268</v>
      </c>
      <c r="N203" s="6">
        <v>0</v>
      </c>
    </row>
    <row r="204" spans="1:14">
      <c r="A204" s="8" t="s">
        <v>1269</v>
      </c>
      <c r="B204" s="8" t="s">
        <v>1270</v>
      </c>
      <c r="C204" s="9">
        <v>293.62</v>
      </c>
      <c r="D204" s="8" t="s">
        <v>1236</v>
      </c>
      <c r="E204" s="8" t="s">
        <v>17</v>
      </c>
      <c r="F204" s="8" t="s">
        <v>1237</v>
      </c>
      <c r="G204" s="8" t="s">
        <v>1238</v>
      </c>
      <c r="H204" s="8"/>
      <c r="I204" s="8" t="s">
        <v>289</v>
      </c>
      <c r="J204" s="8" t="s">
        <v>685</v>
      </c>
      <c r="K204" s="8" t="s">
        <v>1271</v>
      </c>
      <c r="L204" s="8" t="s">
        <v>1272</v>
      </c>
      <c r="M204" s="8" t="s">
        <v>1273</v>
      </c>
      <c r="N204" s="8" t="s">
        <v>1274</v>
      </c>
    </row>
    <row r="205" spans="1:14">
      <c r="A205" s="6" t="s">
        <v>1275</v>
      </c>
      <c r="B205" s="6" t="s">
        <v>1276</v>
      </c>
      <c r="C205" s="7">
        <v>141.67</v>
      </c>
      <c r="D205" s="6" t="s">
        <v>1236</v>
      </c>
      <c r="E205" s="6" t="s">
        <v>17</v>
      </c>
      <c r="F205" s="6" t="s">
        <v>1237</v>
      </c>
      <c r="G205" s="6" t="s">
        <v>1238</v>
      </c>
      <c r="H205" s="6"/>
      <c r="I205" s="6" t="s">
        <v>238</v>
      </c>
      <c r="J205" s="6" t="s">
        <v>1238</v>
      </c>
      <c r="K205" s="6" t="s">
        <v>1277</v>
      </c>
      <c r="L205" s="6" t="s">
        <v>1278</v>
      </c>
      <c r="M205" s="6" t="s">
        <v>1279</v>
      </c>
      <c r="N205" s="6">
        <v>0</v>
      </c>
    </row>
    <row r="206" spans="1:14">
      <c r="A206" s="8" t="s">
        <v>1280</v>
      </c>
      <c r="B206" s="8" t="s">
        <v>1281</v>
      </c>
      <c r="C206" s="9">
        <v>139.49</v>
      </c>
      <c r="D206" s="8" t="s">
        <v>1236</v>
      </c>
      <c r="E206" s="8" t="s">
        <v>17</v>
      </c>
      <c r="F206" s="8" t="s">
        <v>1237</v>
      </c>
      <c r="G206" s="8" t="s">
        <v>1238</v>
      </c>
      <c r="H206" s="8"/>
      <c r="I206" s="8" t="s">
        <v>289</v>
      </c>
      <c r="J206" s="8"/>
      <c r="K206" s="8" t="s">
        <v>725</v>
      </c>
      <c r="L206" s="8" t="s">
        <v>1282</v>
      </c>
      <c r="M206" s="8" t="s">
        <v>1283</v>
      </c>
      <c r="N206" s="8">
        <v>0</v>
      </c>
    </row>
    <row r="207" spans="1:14">
      <c r="A207" s="6" t="s">
        <v>1284</v>
      </c>
      <c r="B207" s="6" t="s">
        <v>1285</v>
      </c>
      <c r="C207" s="7">
        <v>99.36</v>
      </c>
      <c r="D207" s="6" t="s">
        <v>1236</v>
      </c>
      <c r="E207" s="6" t="s">
        <v>17</v>
      </c>
      <c r="F207" s="6" t="s">
        <v>1237</v>
      </c>
      <c r="G207" s="6" t="s">
        <v>1238</v>
      </c>
      <c r="H207" s="6"/>
      <c r="I207" s="6" t="s">
        <v>43</v>
      </c>
      <c r="J207" s="6"/>
      <c r="K207" s="6" t="s">
        <v>725</v>
      </c>
      <c r="L207" s="6" t="s">
        <v>1286</v>
      </c>
      <c r="M207" s="6" t="s">
        <v>1287</v>
      </c>
      <c r="N207" s="6" t="s">
        <v>147</v>
      </c>
    </row>
    <row r="208" spans="1:14">
      <c r="A208" s="8" t="s">
        <v>1288</v>
      </c>
      <c r="B208" s="8" t="s">
        <v>1289</v>
      </c>
      <c r="C208" s="9">
        <v>60.46</v>
      </c>
      <c r="D208" s="8" t="s">
        <v>1236</v>
      </c>
      <c r="E208" s="8" t="s">
        <v>17</v>
      </c>
      <c r="F208" s="8" t="s">
        <v>1237</v>
      </c>
      <c r="G208" s="8" t="s">
        <v>1238</v>
      </c>
      <c r="H208" s="8"/>
      <c r="I208" s="8" t="s">
        <v>20</v>
      </c>
      <c r="J208" s="8" t="s">
        <v>1238</v>
      </c>
      <c r="K208" s="8" t="s">
        <v>1277</v>
      </c>
      <c r="L208" s="8" t="s">
        <v>1290</v>
      </c>
      <c r="M208" s="8" t="s">
        <v>1291</v>
      </c>
      <c r="N208" s="8">
        <v>0</v>
      </c>
    </row>
    <row r="209" spans="1:14">
      <c r="A209" s="6" t="s">
        <v>1292</v>
      </c>
      <c r="B209" s="6" t="s">
        <v>1293</v>
      </c>
      <c r="C209" s="7">
        <v>56.38</v>
      </c>
      <c r="D209" s="6" t="s">
        <v>1236</v>
      </c>
      <c r="E209" s="6" t="s">
        <v>17</v>
      </c>
      <c r="F209" s="6" t="s">
        <v>1237</v>
      </c>
      <c r="G209" s="6" t="s">
        <v>1238</v>
      </c>
      <c r="H209" s="6"/>
      <c r="I209" s="6" t="s">
        <v>1294</v>
      </c>
      <c r="J209" s="6" t="s">
        <v>1238</v>
      </c>
      <c r="K209" s="6" t="s">
        <v>1295</v>
      </c>
      <c r="L209" s="6" t="s">
        <v>1296</v>
      </c>
      <c r="M209" s="6" t="s">
        <v>1297</v>
      </c>
      <c r="N209" s="6" t="s">
        <v>373</v>
      </c>
    </row>
    <row r="210" spans="1:14">
      <c r="A210" s="8" t="s">
        <v>1298</v>
      </c>
      <c r="B210" s="8" t="s">
        <v>1299</v>
      </c>
      <c r="C210" s="9">
        <v>48.27</v>
      </c>
      <c r="D210" s="8" t="s">
        <v>1236</v>
      </c>
      <c r="E210" s="8" t="s">
        <v>17</v>
      </c>
      <c r="F210" s="8" t="s">
        <v>1237</v>
      </c>
      <c r="G210" s="8" t="s">
        <v>1238</v>
      </c>
      <c r="H210" s="8"/>
      <c r="I210" s="8" t="s">
        <v>289</v>
      </c>
      <c r="J210" s="8"/>
      <c r="K210" s="8" t="s">
        <v>1295</v>
      </c>
      <c r="L210" s="8" t="s">
        <v>1300</v>
      </c>
      <c r="M210" s="8" t="s">
        <v>1301</v>
      </c>
      <c r="N210" s="8">
        <v>0</v>
      </c>
    </row>
    <row r="211" spans="1:14">
      <c r="A211" s="6" t="s">
        <v>1302</v>
      </c>
      <c r="B211" s="6" t="s">
        <v>1303</v>
      </c>
      <c r="C211" s="7">
        <v>35.3</v>
      </c>
      <c r="D211" s="6" t="s">
        <v>1236</v>
      </c>
      <c r="E211" s="6" t="s">
        <v>17</v>
      </c>
      <c r="F211" s="6" t="s">
        <v>1237</v>
      </c>
      <c r="G211" s="6" t="s">
        <v>1238</v>
      </c>
      <c r="H211" s="6"/>
      <c r="I211" s="6" t="s">
        <v>43</v>
      </c>
      <c r="J211" s="6" t="s">
        <v>710</v>
      </c>
      <c r="K211" s="6" t="s">
        <v>1304</v>
      </c>
      <c r="L211" s="6" t="s">
        <v>1305</v>
      </c>
      <c r="M211" s="6" t="s">
        <v>1306</v>
      </c>
      <c r="N211" s="6" t="s">
        <v>832</v>
      </c>
    </row>
    <row r="212" spans="1:14">
      <c r="A212" s="8" t="s">
        <v>1307</v>
      </c>
      <c r="B212" s="8" t="s">
        <v>1308</v>
      </c>
      <c r="C212" s="9">
        <v>24.23</v>
      </c>
      <c r="D212" s="8" t="s">
        <v>1236</v>
      </c>
      <c r="E212" s="8" t="s">
        <v>17</v>
      </c>
      <c r="F212" s="8" t="s">
        <v>1237</v>
      </c>
      <c r="G212" s="8" t="s">
        <v>1238</v>
      </c>
      <c r="H212" s="8"/>
      <c r="I212" s="8" t="s">
        <v>1309</v>
      </c>
      <c r="J212" s="8" t="s">
        <v>1310</v>
      </c>
      <c r="K212" s="8" t="s">
        <v>1311</v>
      </c>
      <c r="L212" s="8" t="s">
        <v>1312</v>
      </c>
      <c r="M212" s="8" t="s">
        <v>1313</v>
      </c>
      <c r="N212" s="8">
        <v>0</v>
      </c>
    </row>
    <row r="213" spans="1:14">
      <c r="A213" s="6" t="s">
        <v>1314</v>
      </c>
      <c r="B213" s="6" t="s">
        <v>1315</v>
      </c>
      <c r="C213" s="7">
        <v>22.5</v>
      </c>
      <c r="D213" s="6" t="s">
        <v>1236</v>
      </c>
      <c r="E213" s="6" t="s">
        <v>17</v>
      </c>
      <c r="F213" s="6" t="s">
        <v>1237</v>
      </c>
      <c r="G213" s="6" t="s">
        <v>1238</v>
      </c>
      <c r="H213" s="6"/>
      <c r="I213" s="6" t="s">
        <v>238</v>
      </c>
      <c r="J213" s="6" t="s">
        <v>1238</v>
      </c>
      <c r="K213" s="6" t="s">
        <v>1316</v>
      </c>
      <c r="L213" s="6" t="s">
        <v>1317</v>
      </c>
      <c r="M213" s="6" t="s">
        <v>1318</v>
      </c>
      <c r="N213" s="6">
        <v>0</v>
      </c>
    </row>
    <row r="214" spans="1:14">
      <c r="A214" s="8" t="s">
        <v>1319</v>
      </c>
      <c r="B214" s="8" t="s">
        <v>1320</v>
      </c>
      <c r="C214" s="9">
        <v>21.92</v>
      </c>
      <c r="D214" s="8" t="s">
        <v>1236</v>
      </c>
      <c r="E214" s="8" t="s">
        <v>17</v>
      </c>
      <c r="F214" s="8" t="s">
        <v>1237</v>
      </c>
      <c r="G214" s="8" t="s">
        <v>1238</v>
      </c>
      <c r="H214" s="8"/>
      <c r="I214" s="8" t="s">
        <v>238</v>
      </c>
      <c r="J214" s="8"/>
      <c r="K214" s="8" t="s">
        <v>1321</v>
      </c>
      <c r="L214" s="8" t="s">
        <v>1322</v>
      </c>
      <c r="M214" s="8" t="s">
        <v>1323</v>
      </c>
      <c r="N214" s="8" t="s">
        <v>1324</v>
      </c>
    </row>
    <row r="215" spans="1:14">
      <c r="A215" s="6" t="s">
        <v>1325</v>
      </c>
      <c r="B215" s="6" t="s">
        <v>1326</v>
      </c>
      <c r="C215" s="7">
        <v>19.87</v>
      </c>
      <c r="D215" s="6" t="s">
        <v>1236</v>
      </c>
      <c r="E215" s="6" t="s">
        <v>17</v>
      </c>
      <c r="F215" s="6" t="s">
        <v>1237</v>
      </c>
      <c r="G215" s="6" t="s">
        <v>1238</v>
      </c>
      <c r="H215" s="6"/>
      <c r="I215" s="6"/>
      <c r="J215" s="6" t="s">
        <v>1238</v>
      </c>
      <c r="K215" s="6" t="s">
        <v>1327</v>
      </c>
      <c r="L215" s="6" t="s">
        <v>1328</v>
      </c>
      <c r="M215" s="6" t="s">
        <v>1329</v>
      </c>
      <c r="N215" s="6">
        <v>0</v>
      </c>
    </row>
    <row r="216" spans="1:14">
      <c r="A216" s="8" t="s">
        <v>1330</v>
      </c>
      <c r="B216" s="8" t="s">
        <v>1331</v>
      </c>
      <c r="C216" s="9">
        <v>14.95</v>
      </c>
      <c r="D216" s="8" t="s">
        <v>1236</v>
      </c>
      <c r="E216" s="8" t="s">
        <v>17</v>
      </c>
      <c r="F216" s="8" t="s">
        <v>1237</v>
      </c>
      <c r="G216" s="8" t="s">
        <v>1238</v>
      </c>
      <c r="H216" s="8"/>
      <c r="I216" s="8" t="s">
        <v>1332</v>
      </c>
      <c r="J216" s="8" t="s">
        <v>122</v>
      </c>
      <c r="K216" s="8" t="s">
        <v>1333</v>
      </c>
      <c r="L216" s="8" t="s">
        <v>1334</v>
      </c>
      <c r="M216" s="8" t="s">
        <v>1335</v>
      </c>
      <c r="N216" s="8" t="s">
        <v>728</v>
      </c>
    </row>
    <row r="217" spans="1:14">
      <c r="A217" s="6" t="s">
        <v>1336</v>
      </c>
      <c r="B217" s="6" t="s">
        <v>1337</v>
      </c>
      <c r="C217" s="7">
        <v>13.57</v>
      </c>
      <c r="D217" s="6" t="s">
        <v>1236</v>
      </c>
      <c r="E217" s="6" t="s">
        <v>17</v>
      </c>
      <c r="F217" s="6" t="s">
        <v>1237</v>
      </c>
      <c r="G217" s="6" t="s">
        <v>1238</v>
      </c>
      <c r="H217" s="6"/>
      <c r="I217" s="6"/>
      <c r="J217" s="6"/>
      <c r="K217" s="6"/>
      <c r="L217" s="6" t="s">
        <v>1338</v>
      </c>
      <c r="M217" s="6" t="s">
        <v>1339</v>
      </c>
      <c r="N217" s="6">
        <v>0</v>
      </c>
    </row>
    <row r="218" spans="1:14">
      <c r="A218" s="8" t="s">
        <v>1340</v>
      </c>
      <c r="B218" s="8" t="s">
        <v>1341</v>
      </c>
      <c r="C218" s="9">
        <v>12.3</v>
      </c>
      <c r="D218" s="8" t="s">
        <v>1236</v>
      </c>
      <c r="E218" s="8" t="s">
        <v>17</v>
      </c>
      <c r="F218" s="8" t="s">
        <v>1237</v>
      </c>
      <c r="G218" s="8" t="s">
        <v>1238</v>
      </c>
      <c r="H218" s="8"/>
      <c r="I218" s="8" t="s">
        <v>908</v>
      </c>
      <c r="J218" s="8"/>
      <c r="K218" s="8"/>
      <c r="L218" s="8" t="s">
        <v>1342</v>
      </c>
      <c r="M218" s="8"/>
      <c r="N218" s="8">
        <v>0</v>
      </c>
    </row>
    <row r="219" spans="1:14">
      <c r="A219" s="6" t="s">
        <v>1343</v>
      </c>
      <c r="B219" s="6" t="s">
        <v>1344</v>
      </c>
      <c r="C219" s="7">
        <v>10.67</v>
      </c>
      <c r="D219" s="6" t="s">
        <v>1236</v>
      </c>
      <c r="E219" s="6" t="s">
        <v>17</v>
      </c>
      <c r="F219" s="6" t="s">
        <v>1237</v>
      </c>
      <c r="G219" s="6" t="s">
        <v>1238</v>
      </c>
      <c r="H219" s="6"/>
      <c r="I219" s="6"/>
      <c r="J219" s="6"/>
      <c r="K219" s="6"/>
      <c r="L219" s="6" t="s">
        <v>1345</v>
      </c>
      <c r="M219" s="6" t="s">
        <v>1346</v>
      </c>
      <c r="N219" s="6">
        <v>0</v>
      </c>
    </row>
    <row r="220" spans="1:14">
      <c r="A220" s="8" t="s">
        <v>1347</v>
      </c>
      <c r="B220" s="8" t="s">
        <v>1348</v>
      </c>
      <c r="C220" s="9">
        <v>9.53</v>
      </c>
      <c r="D220" s="8" t="s">
        <v>1236</v>
      </c>
      <c r="E220" s="8" t="s">
        <v>17</v>
      </c>
      <c r="F220" s="8" t="s">
        <v>1237</v>
      </c>
      <c r="G220" s="8" t="s">
        <v>1238</v>
      </c>
      <c r="H220" s="8"/>
      <c r="I220" s="8" t="s">
        <v>377</v>
      </c>
      <c r="J220" s="8" t="s">
        <v>1243</v>
      </c>
      <c r="K220" s="8" t="s">
        <v>1349</v>
      </c>
      <c r="L220" s="8" t="s">
        <v>1350</v>
      </c>
      <c r="M220" s="8" t="s">
        <v>1351</v>
      </c>
      <c r="N220" s="8" t="s">
        <v>728</v>
      </c>
    </row>
    <row r="221" spans="1:14">
      <c r="A221" s="6" t="s">
        <v>1352</v>
      </c>
      <c r="B221" s="6" t="s">
        <v>1353</v>
      </c>
      <c r="C221" s="7">
        <v>0</v>
      </c>
      <c r="D221" s="6" t="s">
        <v>1236</v>
      </c>
      <c r="E221" s="6" t="s">
        <v>17</v>
      </c>
      <c r="F221" s="6" t="s">
        <v>1237</v>
      </c>
      <c r="G221" s="6" t="s">
        <v>1238</v>
      </c>
      <c r="H221" s="6"/>
      <c r="I221" s="6"/>
      <c r="J221" s="6"/>
      <c r="K221" s="6"/>
      <c r="L221" s="6"/>
      <c r="M221" s="6"/>
      <c r="N221" s="6" t="s">
        <v>196</v>
      </c>
    </row>
    <row r="222" spans="1:14">
      <c r="A222" s="8" t="s">
        <v>1354</v>
      </c>
      <c r="B222" s="8" t="s">
        <v>1355</v>
      </c>
      <c r="C222" s="9">
        <v>1740.55</v>
      </c>
      <c r="D222" s="8" t="s">
        <v>1356</v>
      </c>
      <c r="E222" s="8" t="s">
        <v>17</v>
      </c>
      <c r="F222" s="8" t="s">
        <v>1237</v>
      </c>
      <c r="G222" s="8" t="s">
        <v>934</v>
      </c>
      <c r="H222" s="8"/>
      <c r="I222" s="8" t="s">
        <v>1357</v>
      </c>
      <c r="J222" s="8"/>
      <c r="K222" s="8" t="s">
        <v>1358</v>
      </c>
      <c r="L222" s="8" t="s">
        <v>1359</v>
      </c>
      <c r="M222" s="8" t="s">
        <v>1360</v>
      </c>
      <c r="N222" s="8" t="s">
        <v>1361</v>
      </c>
    </row>
    <row r="223" spans="1:14">
      <c r="A223" s="6" t="s">
        <v>1362</v>
      </c>
      <c r="B223" s="6" t="s">
        <v>1363</v>
      </c>
      <c r="C223" s="7">
        <v>477.34</v>
      </c>
      <c r="D223" s="6" t="s">
        <v>1356</v>
      </c>
      <c r="E223" s="6" t="s">
        <v>17</v>
      </c>
      <c r="F223" s="6" t="s">
        <v>1237</v>
      </c>
      <c r="G223" s="6" t="s">
        <v>934</v>
      </c>
      <c r="H223" s="6"/>
      <c r="I223" s="6" t="s">
        <v>238</v>
      </c>
      <c r="J223" s="6" t="s">
        <v>1364</v>
      </c>
      <c r="K223" s="6" t="s">
        <v>1365</v>
      </c>
      <c r="L223" s="6" t="s">
        <v>1366</v>
      </c>
      <c r="M223" s="6" t="s">
        <v>1367</v>
      </c>
      <c r="N223" s="6" t="s">
        <v>1368</v>
      </c>
    </row>
    <row r="224" spans="1:14">
      <c r="A224" s="8" t="s">
        <v>1369</v>
      </c>
      <c r="B224" s="8" t="s">
        <v>1370</v>
      </c>
      <c r="C224" s="9">
        <v>325.16</v>
      </c>
      <c r="D224" s="8" t="s">
        <v>1356</v>
      </c>
      <c r="E224" s="8" t="s">
        <v>17</v>
      </c>
      <c r="F224" s="8" t="s">
        <v>1237</v>
      </c>
      <c r="G224" s="8" t="s">
        <v>934</v>
      </c>
      <c r="H224" s="8"/>
      <c r="I224" s="8" t="s">
        <v>1371</v>
      </c>
      <c r="J224" s="8"/>
      <c r="K224" s="8" t="s">
        <v>1372</v>
      </c>
      <c r="L224" s="8" t="s">
        <v>1373</v>
      </c>
      <c r="M224" s="8" t="s">
        <v>1374</v>
      </c>
      <c r="N224" s="8" t="s">
        <v>1375</v>
      </c>
    </row>
    <row r="225" spans="1:14">
      <c r="A225" s="6" t="s">
        <v>1376</v>
      </c>
      <c r="B225" s="6" t="s">
        <v>1377</v>
      </c>
      <c r="C225" s="7">
        <v>255.47</v>
      </c>
      <c r="D225" s="6" t="s">
        <v>1356</v>
      </c>
      <c r="E225" s="6" t="s">
        <v>17</v>
      </c>
      <c r="F225" s="6" t="s">
        <v>1237</v>
      </c>
      <c r="G225" s="6" t="s">
        <v>934</v>
      </c>
      <c r="H225" s="6"/>
      <c r="I225" s="6" t="s">
        <v>1378</v>
      </c>
      <c r="J225" s="6" t="s">
        <v>1379</v>
      </c>
      <c r="K225" s="6" t="s">
        <v>1380</v>
      </c>
      <c r="L225" s="6" t="s">
        <v>1381</v>
      </c>
      <c r="M225" s="6" t="s">
        <v>1382</v>
      </c>
      <c r="N225" s="6" t="s">
        <v>1383</v>
      </c>
    </row>
    <row r="226" spans="1:14">
      <c r="A226" s="8" t="s">
        <v>1384</v>
      </c>
      <c r="B226" s="8" t="s">
        <v>1385</v>
      </c>
      <c r="C226" s="9">
        <v>204.27</v>
      </c>
      <c r="D226" s="8" t="s">
        <v>1356</v>
      </c>
      <c r="E226" s="8" t="s">
        <v>17</v>
      </c>
      <c r="F226" s="8" t="s">
        <v>1237</v>
      </c>
      <c r="G226" s="8" t="s">
        <v>934</v>
      </c>
      <c r="H226" s="8"/>
      <c r="I226" s="8" t="s">
        <v>1386</v>
      </c>
      <c r="J226" s="8"/>
      <c r="K226" s="8" t="s">
        <v>1387</v>
      </c>
      <c r="L226" s="8" t="s">
        <v>1388</v>
      </c>
      <c r="M226" s="8" t="s">
        <v>1366</v>
      </c>
      <c r="N226" s="8" t="s">
        <v>1389</v>
      </c>
    </row>
    <row r="227" spans="1:14">
      <c r="A227" s="6" t="s">
        <v>1390</v>
      </c>
      <c r="B227" s="6" t="s">
        <v>1391</v>
      </c>
      <c r="C227" s="7">
        <v>188.85</v>
      </c>
      <c r="D227" s="6" t="s">
        <v>1356</v>
      </c>
      <c r="E227" s="6" t="s">
        <v>17</v>
      </c>
      <c r="F227" s="6" t="s">
        <v>1237</v>
      </c>
      <c r="G227" s="6" t="s">
        <v>934</v>
      </c>
      <c r="H227" s="6"/>
      <c r="I227" s="6" t="s">
        <v>1237</v>
      </c>
      <c r="J227" s="6"/>
      <c r="K227" s="6" t="s">
        <v>1392</v>
      </c>
      <c r="L227" s="6" t="s">
        <v>1393</v>
      </c>
      <c r="M227" s="6" t="s">
        <v>1394</v>
      </c>
      <c r="N227" s="6" t="s">
        <v>1395</v>
      </c>
    </row>
    <row r="228" spans="1:14">
      <c r="A228" s="8" t="s">
        <v>1396</v>
      </c>
      <c r="B228" s="8" t="s">
        <v>1397</v>
      </c>
      <c r="C228" s="9">
        <v>154.87</v>
      </c>
      <c r="D228" s="8" t="s">
        <v>1356</v>
      </c>
      <c r="E228" s="8" t="s">
        <v>17</v>
      </c>
      <c r="F228" s="8" t="s">
        <v>1237</v>
      </c>
      <c r="G228" s="8" t="s">
        <v>934</v>
      </c>
      <c r="H228" s="8"/>
      <c r="I228" s="8" t="s">
        <v>1398</v>
      </c>
      <c r="J228" s="8" t="s">
        <v>1399</v>
      </c>
      <c r="K228" s="8" t="s">
        <v>1400</v>
      </c>
      <c r="L228" s="8" t="s">
        <v>1401</v>
      </c>
      <c r="M228" s="8" t="s">
        <v>1402</v>
      </c>
      <c r="N228" s="8" t="s">
        <v>1403</v>
      </c>
    </row>
    <row r="229" spans="1:14">
      <c r="A229" s="6" t="s">
        <v>1404</v>
      </c>
      <c r="B229" s="6" t="s">
        <v>1405</v>
      </c>
      <c r="C229" s="7">
        <v>132.64</v>
      </c>
      <c r="D229" s="6" t="s">
        <v>1356</v>
      </c>
      <c r="E229" s="6" t="s">
        <v>17</v>
      </c>
      <c r="F229" s="6" t="s">
        <v>1237</v>
      </c>
      <c r="G229" s="6" t="s">
        <v>934</v>
      </c>
      <c r="H229" s="6"/>
      <c r="I229" s="6" t="s">
        <v>1406</v>
      </c>
      <c r="J229" s="6"/>
      <c r="K229" s="6" t="s">
        <v>1407</v>
      </c>
      <c r="L229" s="6" t="s">
        <v>1408</v>
      </c>
      <c r="M229" s="6" t="s">
        <v>1409</v>
      </c>
      <c r="N229" s="6" t="s">
        <v>286</v>
      </c>
    </row>
    <row r="230" spans="1:14">
      <c r="A230" s="8" t="s">
        <v>1410</v>
      </c>
      <c r="B230" s="8" t="s">
        <v>1411</v>
      </c>
      <c r="C230" s="9">
        <v>66.14</v>
      </c>
      <c r="D230" s="8" t="s">
        <v>1356</v>
      </c>
      <c r="E230" s="8" t="s">
        <v>17</v>
      </c>
      <c r="F230" s="8" t="s">
        <v>1237</v>
      </c>
      <c r="G230" s="8" t="s">
        <v>934</v>
      </c>
      <c r="H230" s="8"/>
      <c r="I230" s="8" t="s">
        <v>1412</v>
      </c>
      <c r="J230" s="8" t="s">
        <v>1413</v>
      </c>
      <c r="K230" s="8" t="s">
        <v>1414</v>
      </c>
      <c r="L230" s="8" t="s">
        <v>1415</v>
      </c>
      <c r="M230" s="8" t="s">
        <v>1416</v>
      </c>
      <c r="N230" s="8" t="s">
        <v>1417</v>
      </c>
    </row>
    <row r="231" spans="1:14">
      <c r="A231" s="6" t="s">
        <v>1418</v>
      </c>
      <c r="B231" s="6" t="s">
        <v>1419</v>
      </c>
      <c r="C231" s="7">
        <v>60.75</v>
      </c>
      <c r="D231" s="6" t="s">
        <v>1356</v>
      </c>
      <c r="E231" s="6" t="s">
        <v>17</v>
      </c>
      <c r="F231" s="6" t="s">
        <v>1237</v>
      </c>
      <c r="G231" s="6" t="s">
        <v>934</v>
      </c>
      <c r="H231" s="6"/>
      <c r="I231" s="6" t="s">
        <v>1420</v>
      </c>
      <c r="J231" s="6" t="s">
        <v>377</v>
      </c>
      <c r="K231" s="6" t="s">
        <v>1421</v>
      </c>
      <c r="L231" s="6" t="s">
        <v>1422</v>
      </c>
      <c r="M231" s="6" t="s">
        <v>1423</v>
      </c>
      <c r="N231" s="6" t="s">
        <v>286</v>
      </c>
    </row>
    <row r="232" spans="1:14">
      <c r="A232" s="8" t="s">
        <v>1424</v>
      </c>
      <c r="B232" s="8" t="s">
        <v>1425</v>
      </c>
      <c r="C232" s="9">
        <v>45.33</v>
      </c>
      <c r="D232" s="8" t="s">
        <v>1356</v>
      </c>
      <c r="E232" s="8" t="s">
        <v>17</v>
      </c>
      <c r="F232" s="8" t="s">
        <v>1237</v>
      </c>
      <c r="G232" s="8" t="s">
        <v>934</v>
      </c>
      <c r="H232" s="8"/>
      <c r="I232" s="8" t="s">
        <v>1426</v>
      </c>
      <c r="J232" s="8" t="s">
        <v>1427</v>
      </c>
      <c r="K232" s="8" t="s">
        <v>1428</v>
      </c>
      <c r="L232" s="8" t="s">
        <v>1429</v>
      </c>
      <c r="M232" s="8" t="s">
        <v>1430</v>
      </c>
      <c r="N232" s="8" t="s">
        <v>196</v>
      </c>
    </row>
    <row r="233" spans="1:14">
      <c r="A233" s="6" t="s">
        <v>1431</v>
      </c>
      <c r="B233" s="6" t="s">
        <v>1432</v>
      </c>
      <c r="C233" s="7">
        <v>40.71</v>
      </c>
      <c r="D233" s="6" t="s">
        <v>1356</v>
      </c>
      <c r="E233" s="6" t="s">
        <v>17</v>
      </c>
      <c r="F233" s="6" t="s">
        <v>1237</v>
      </c>
      <c r="G233" s="6" t="s">
        <v>934</v>
      </c>
      <c r="H233" s="6"/>
      <c r="I233" s="6" t="s">
        <v>1433</v>
      </c>
      <c r="J233" s="6"/>
      <c r="K233" s="6" t="s">
        <v>1434</v>
      </c>
      <c r="L233" s="6" t="s">
        <v>1435</v>
      </c>
      <c r="M233" s="6" t="s">
        <v>1436</v>
      </c>
      <c r="N233" s="6" t="s">
        <v>351</v>
      </c>
    </row>
    <row r="234" spans="1:14">
      <c r="A234" s="8" t="s">
        <v>1437</v>
      </c>
      <c r="B234" s="8" t="s">
        <v>1438</v>
      </c>
      <c r="C234" s="9">
        <v>32.86</v>
      </c>
      <c r="D234" s="8" t="s">
        <v>1356</v>
      </c>
      <c r="E234" s="8" t="s">
        <v>17</v>
      </c>
      <c r="F234" s="8" t="s">
        <v>1237</v>
      </c>
      <c r="G234" s="8" t="s">
        <v>934</v>
      </c>
      <c r="H234" s="8"/>
      <c r="I234" s="8" t="s">
        <v>1439</v>
      </c>
      <c r="J234" s="8"/>
      <c r="K234" s="8" t="s">
        <v>1440</v>
      </c>
      <c r="L234" s="8" t="s">
        <v>1441</v>
      </c>
      <c r="M234" s="8" t="s">
        <v>1442</v>
      </c>
      <c r="N234" s="8" t="s">
        <v>1443</v>
      </c>
    </row>
    <row r="235" spans="1:14">
      <c r="A235" s="6" t="s">
        <v>1444</v>
      </c>
      <c r="B235" s="6" t="s">
        <v>1445</v>
      </c>
      <c r="C235" s="7">
        <v>32.84</v>
      </c>
      <c r="D235" s="6" t="s">
        <v>1356</v>
      </c>
      <c r="E235" s="6" t="s">
        <v>17</v>
      </c>
      <c r="F235" s="6" t="s">
        <v>1237</v>
      </c>
      <c r="G235" s="6" t="s">
        <v>934</v>
      </c>
      <c r="H235" s="6"/>
      <c r="I235" s="6" t="s">
        <v>1446</v>
      </c>
      <c r="J235" s="6" t="s">
        <v>1447</v>
      </c>
      <c r="K235" s="6" t="s">
        <v>1448</v>
      </c>
      <c r="L235" s="6" t="s">
        <v>1449</v>
      </c>
      <c r="M235" s="6" t="s">
        <v>1450</v>
      </c>
      <c r="N235" s="6" t="s">
        <v>1451</v>
      </c>
    </row>
    <row r="236" spans="1:14">
      <c r="A236" s="8" t="s">
        <v>1452</v>
      </c>
      <c r="B236" s="8" t="s">
        <v>1453</v>
      </c>
      <c r="C236" s="9">
        <v>30.21</v>
      </c>
      <c r="D236" s="8" t="s">
        <v>1356</v>
      </c>
      <c r="E236" s="8" t="s">
        <v>17</v>
      </c>
      <c r="F236" s="8" t="s">
        <v>1237</v>
      </c>
      <c r="G236" s="8" t="s">
        <v>934</v>
      </c>
      <c r="H236" s="8"/>
      <c r="I236" s="8" t="s">
        <v>785</v>
      </c>
      <c r="J236" s="8" t="s">
        <v>1454</v>
      </c>
      <c r="K236" s="8" t="s">
        <v>1455</v>
      </c>
      <c r="L236" s="8" t="s">
        <v>1456</v>
      </c>
      <c r="M236" s="8" t="s">
        <v>1457</v>
      </c>
      <c r="N236" s="8" t="s">
        <v>351</v>
      </c>
    </row>
    <row r="237" spans="1:14">
      <c r="A237" s="6" t="s">
        <v>1458</v>
      </c>
      <c r="B237" s="6" t="s">
        <v>1459</v>
      </c>
      <c r="C237" s="7">
        <v>29.73</v>
      </c>
      <c r="D237" s="6" t="s">
        <v>1356</v>
      </c>
      <c r="E237" s="6" t="s">
        <v>17</v>
      </c>
      <c r="F237" s="6" t="s">
        <v>1237</v>
      </c>
      <c r="G237" s="6" t="s">
        <v>934</v>
      </c>
      <c r="H237" s="6"/>
      <c r="I237" s="6" t="s">
        <v>1460</v>
      </c>
      <c r="J237" s="6" t="s">
        <v>1461</v>
      </c>
      <c r="K237" s="6" t="s">
        <v>1462</v>
      </c>
      <c r="L237" s="6" t="s">
        <v>1463</v>
      </c>
      <c r="M237" s="6" t="s">
        <v>1464</v>
      </c>
      <c r="N237" s="6" t="s">
        <v>1465</v>
      </c>
    </row>
    <row r="238" spans="1:14">
      <c r="A238" s="8" t="s">
        <v>1466</v>
      </c>
      <c r="B238" s="8" t="s">
        <v>1467</v>
      </c>
      <c r="C238" s="9">
        <v>29.65</v>
      </c>
      <c r="D238" s="8" t="s">
        <v>1356</v>
      </c>
      <c r="E238" s="8" t="s">
        <v>17</v>
      </c>
      <c r="F238" s="8" t="s">
        <v>1237</v>
      </c>
      <c r="G238" s="8" t="s">
        <v>934</v>
      </c>
      <c r="H238" s="8"/>
      <c r="I238" s="8" t="s">
        <v>1468</v>
      </c>
      <c r="J238" s="8" t="s">
        <v>1469</v>
      </c>
      <c r="K238" s="8" t="s">
        <v>1470</v>
      </c>
      <c r="L238" s="8" t="s">
        <v>1471</v>
      </c>
      <c r="M238" s="8" t="s">
        <v>1472</v>
      </c>
      <c r="N238" s="8" t="s">
        <v>1473</v>
      </c>
    </row>
    <row r="239" spans="1:14">
      <c r="A239" s="6" t="s">
        <v>1474</v>
      </c>
      <c r="B239" s="6" t="s">
        <v>1475</v>
      </c>
      <c r="C239" s="7">
        <v>24.64</v>
      </c>
      <c r="D239" s="6" t="s">
        <v>1356</v>
      </c>
      <c r="E239" s="6" t="s">
        <v>17</v>
      </c>
      <c r="F239" s="6" t="s">
        <v>1237</v>
      </c>
      <c r="G239" s="6" t="s">
        <v>934</v>
      </c>
      <c r="H239" s="6"/>
      <c r="I239" s="6" t="s">
        <v>1476</v>
      </c>
      <c r="J239" s="6"/>
      <c r="K239" s="6" t="s">
        <v>1477</v>
      </c>
      <c r="L239" s="6" t="s">
        <v>1366</v>
      </c>
      <c r="M239" s="6" t="s">
        <v>1478</v>
      </c>
      <c r="N239" s="6" t="s">
        <v>562</v>
      </c>
    </row>
    <row r="240" spans="1:14">
      <c r="A240" s="8" t="s">
        <v>1479</v>
      </c>
      <c r="B240" s="8" t="s">
        <v>1480</v>
      </c>
      <c r="C240" s="9">
        <v>22.42</v>
      </c>
      <c r="D240" s="8" t="s">
        <v>1356</v>
      </c>
      <c r="E240" s="8" t="s">
        <v>17</v>
      </c>
      <c r="F240" s="8" t="s">
        <v>1237</v>
      </c>
      <c r="G240" s="8" t="s">
        <v>934</v>
      </c>
      <c r="H240" s="8"/>
      <c r="I240" s="8"/>
      <c r="J240" s="8"/>
      <c r="K240" s="8" t="s">
        <v>239</v>
      </c>
      <c r="L240" s="8" t="s">
        <v>1481</v>
      </c>
      <c r="M240" s="8"/>
      <c r="N240" s="8">
        <v>0</v>
      </c>
    </row>
    <row r="241" spans="1:14">
      <c r="A241" s="6" t="s">
        <v>1482</v>
      </c>
      <c r="B241" s="6" t="s">
        <v>1483</v>
      </c>
      <c r="C241" s="7">
        <v>14.58</v>
      </c>
      <c r="D241" s="6" t="s">
        <v>1356</v>
      </c>
      <c r="E241" s="6" t="s">
        <v>17</v>
      </c>
      <c r="F241" s="6" t="s">
        <v>1237</v>
      </c>
      <c r="G241" s="6" t="s">
        <v>934</v>
      </c>
      <c r="H241" s="6"/>
      <c r="I241" s="6" t="s">
        <v>1189</v>
      </c>
      <c r="J241" s="6" t="s">
        <v>1189</v>
      </c>
      <c r="K241" s="6" t="s">
        <v>1484</v>
      </c>
      <c r="L241" s="6" t="s">
        <v>1485</v>
      </c>
      <c r="M241" s="6" t="s">
        <v>1486</v>
      </c>
      <c r="N241" s="6" t="s">
        <v>1487</v>
      </c>
    </row>
    <row r="242" spans="1:14">
      <c r="A242" s="8" t="s">
        <v>1488</v>
      </c>
      <c r="B242" s="8" t="s">
        <v>1489</v>
      </c>
      <c r="C242" s="9">
        <v>13.94</v>
      </c>
      <c r="D242" s="8" t="s">
        <v>1356</v>
      </c>
      <c r="E242" s="8" t="s">
        <v>17</v>
      </c>
      <c r="F242" s="8" t="s">
        <v>1237</v>
      </c>
      <c r="G242" s="8" t="s">
        <v>934</v>
      </c>
      <c r="H242" s="8"/>
      <c r="I242" s="8" t="s">
        <v>1490</v>
      </c>
      <c r="J242" s="8" t="s">
        <v>968</v>
      </c>
      <c r="K242" s="8" t="s">
        <v>1491</v>
      </c>
      <c r="L242" s="8" t="s">
        <v>1492</v>
      </c>
      <c r="M242" s="8" t="s">
        <v>1493</v>
      </c>
      <c r="N242" s="8" t="s">
        <v>1494</v>
      </c>
    </row>
    <row r="243" spans="1:14">
      <c r="A243" s="6" t="s">
        <v>1495</v>
      </c>
      <c r="B243" s="6" t="s">
        <v>1496</v>
      </c>
      <c r="C243" s="7">
        <v>13.62</v>
      </c>
      <c r="D243" s="6" t="s">
        <v>1356</v>
      </c>
      <c r="E243" s="6" t="s">
        <v>17</v>
      </c>
      <c r="F243" s="6" t="s">
        <v>1237</v>
      </c>
      <c r="G243" s="6" t="s">
        <v>934</v>
      </c>
      <c r="H243" s="6"/>
      <c r="I243" s="6" t="s">
        <v>573</v>
      </c>
      <c r="J243" s="6" t="s">
        <v>573</v>
      </c>
      <c r="K243" s="6" t="s">
        <v>1497</v>
      </c>
      <c r="L243" s="6" t="s">
        <v>1498</v>
      </c>
      <c r="M243" s="6" t="s">
        <v>1499</v>
      </c>
      <c r="N243" s="6" t="s">
        <v>286</v>
      </c>
    </row>
    <row r="244" spans="1:14">
      <c r="A244" s="8" t="s">
        <v>1500</v>
      </c>
      <c r="B244" s="8" t="s">
        <v>1501</v>
      </c>
      <c r="C244" s="9">
        <v>10.78</v>
      </c>
      <c r="D244" s="8" t="s">
        <v>1356</v>
      </c>
      <c r="E244" s="8" t="s">
        <v>17</v>
      </c>
      <c r="F244" s="8" t="s">
        <v>1237</v>
      </c>
      <c r="G244" s="8" t="s">
        <v>934</v>
      </c>
      <c r="H244" s="8"/>
      <c r="I244" s="8" t="s">
        <v>1502</v>
      </c>
      <c r="J244" s="8" t="s">
        <v>377</v>
      </c>
      <c r="K244" s="8" t="s">
        <v>1503</v>
      </c>
      <c r="L244" s="8" t="s">
        <v>1504</v>
      </c>
      <c r="M244" s="8" t="s">
        <v>1505</v>
      </c>
      <c r="N244" s="8" t="s">
        <v>1506</v>
      </c>
    </row>
    <row r="245" spans="1:14">
      <c r="A245" s="6" t="s">
        <v>1507</v>
      </c>
      <c r="B245" s="6" t="s">
        <v>1508</v>
      </c>
      <c r="C245" s="7">
        <v>6.28</v>
      </c>
      <c r="D245" s="6" t="s">
        <v>1356</v>
      </c>
      <c r="E245" s="6" t="s">
        <v>17</v>
      </c>
      <c r="F245" s="6" t="s">
        <v>1237</v>
      </c>
      <c r="G245" s="6" t="s">
        <v>934</v>
      </c>
      <c r="H245" s="6"/>
      <c r="I245" s="6" t="s">
        <v>1509</v>
      </c>
      <c r="J245" s="6"/>
      <c r="K245" s="6"/>
      <c r="L245" s="6" t="s">
        <v>1510</v>
      </c>
      <c r="M245" s="6" t="s">
        <v>1511</v>
      </c>
      <c r="N245" s="6">
        <v>0</v>
      </c>
    </row>
    <row r="246" spans="1:14">
      <c r="A246" s="8" t="s">
        <v>1512</v>
      </c>
      <c r="B246" s="8" t="s">
        <v>1513</v>
      </c>
      <c r="C246" s="9">
        <v>278.54</v>
      </c>
      <c r="D246" s="8" t="s">
        <v>1514</v>
      </c>
      <c r="E246" s="8" t="s">
        <v>17</v>
      </c>
      <c r="F246" s="8" t="s">
        <v>377</v>
      </c>
      <c r="G246" s="8" t="s">
        <v>1189</v>
      </c>
      <c r="H246" s="8"/>
      <c r="I246" s="8" t="s">
        <v>1515</v>
      </c>
      <c r="J246" s="8" t="s">
        <v>1189</v>
      </c>
      <c r="K246" s="8" t="s">
        <v>1516</v>
      </c>
      <c r="L246" s="8" t="s">
        <v>1517</v>
      </c>
      <c r="M246" s="8" t="s">
        <v>1518</v>
      </c>
      <c r="N246" s="8" t="s">
        <v>118</v>
      </c>
    </row>
    <row r="247" spans="1:14">
      <c r="A247" s="6" t="s">
        <v>1519</v>
      </c>
      <c r="B247" s="6" t="s">
        <v>1520</v>
      </c>
      <c r="C247" s="7">
        <v>248.04</v>
      </c>
      <c r="D247" s="6" t="s">
        <v>1514</v>
      </c>
      <c r="E247" s="6" t="s">
        <v>17</v>
      </c>
      <c r="F247" s="6" t="s">
        <v>377</v>
      </c>
      <c r="G247" s="6" t="s">
        <v>1189</v>
      </c>
      <c r="H247" s="6"/>
      <c r="I247" s="6" t="s">
        <v>1521</v>
      </c>
      <c r="J247" s="6"/>
      <c r="K247" s="6" t="s">
        <v>1522</v>
      </c>
      <c r="L247" s="6" t="s">
        <v>1523</v>
      </c>
      <c r="M247" s="6" t="s">
        <v>1524</v>
      </c>
      <c r="N247" s="6" t="s">
        <v>1525</v>
      </c>
    </row>
    <row r="248" spans="1:14">
      <c r="A248" s="8" t="s">
        <v>1526</v>
      </c>
      <c r="B248" s="8" t="s">
        <v>1527</v>
      </c>
      <c r="C248" s="9">
        <v>121.12</v>
      </c>
      <c r="D248" s="8" t="s">
        <v>1514</v>
      </c>
      <c r="E248" s="8" t="s">
        <v>17</v>
      </c>
      <c r="F248" s="8" t="s">
        <v>377</v>
      </c>
      <c r="G248" s="8" t="s">
        <v>1189</v>
      </c>
      <c r="H248" s="8"/>
      <c r="I248" s="8" t="s">
        <v>1378</v>
      </c>
      <c r="J248" s="8" t="s">
        <v>1528</v>
      </c>
      <c r="K248" s="8" t="s">
        <v>1529</v>
      </c>
      <c r="L248" s="8" t="s">
        <v>1530</v>
      </c>
      <c r="M248" s="8" t="s">
        <v>1531</v>
      </c>
      <c r="N248" s="8" t="s">
        <v>1532</v>
      </c>
    </row>
    <row r="249" spans="1:14">
      <c r="A249" s="6" t="s">
        <v>1533</v>
      </c>
      <c r="B249" s="6" t="s">
        <v>1534</v>
      </c>
      <c r="C249" s="7">
        <v>117.07</v>
      </c>
      <c r="D249" s="6" t="s">
        <v>1514</v>
      </c>
      <c r="E249" s="6" t="s">
        <v>17</v>
      </c>
      <c r="F249" s="6" t="s">
        <v>377</v>
      </c>
      <c r="G249" s="6" t="s">
        <v>1189</v>
      </c>
      <c r="H249" s="6"/>
      <c r="I249" s="6" t="s">
        <v>1535</v>
      </c>
      <c r="J249" s="6" t="s">
        <v>1189</v>
      </c>
      <c r="K249" s="6" t="s">
        <v>1536</v>
      </c>
      <c r="L249" s="6" t="s">
        <v>1537</v>
      </c>
      <c r="M249" s="6" t="s">
        <v>1538</v>
      </c>
      <c r="N249" s="6" t="s">
        <v>1539</v>
      </c>
    </row>
    <row r="250" spans="1:14">
      <c r="A250" s="8" t="s">
        <v>1540</v>
      </c>
      <c r="B250" s="8" t="s">
        <v>1541</v>
      </c>
      <c r="C250" s="9">
        <v>114.98</v>
      </c>
      <c r="D250" s="8" t="s">
        <v>1514</v>
      </c>
      <c r="E250" s="8" t="s">
        <v>17</v>
      </c>
      <c r="F250" s="8" t="s">
        <v>377</v>
      </c>
      <c r="G250" s="8" t="s">
        <v>1189</v>
      </c>
      <c r="H250" s="8"/>
      <c r="I250" s="8" t="s">
        <v>1542</v>
      </c>
      <c r="J250" s="8" t="s">
        <v>1543</v>
      </c>
      <c r="K250" s="8" t="s">
        <v>1544</v>
      </c>
      <c r="L250" s="8" t="s">
        <v>1545</v>
      </c>
      <c r="M250" s="8" t="s">
        <v>1546</v>
      </c>
      <c r="N250" s="8" t="s">
        <v>1547</v>
      </c>
    </row>
    <row r="251" spans="1:14">
      <c r="A251" s="6" t="s">
        <v>1548</v>
      </c>
      <c r="B251" s="6" t="s">
        <v>1549</v>
      </c>
      <c r="C251" s="7">
        <v>93.46</v>
      </c>
      <c r="D251" s="6" t="s">
        <v>1514</v>
      </c>
      <c r="E251" s="6" t="s">
        <v>17</v>
      </c>
      <c r="F251" s="6" t="s">
        <v>377</v>
      </c>
      <c r="G251" s="6" t="s">
        <v>1189</v>
      </c>
      <c r="H251" s="6"/>
      <c r="I251" s="6" t="s">
        <v>1550</v>
      </c>
      <c r="J251" s="6" t="s">
        <v>1551</v>
      </c>
      <c r="K251" s="6" t="s">
        <v>1536</v>
      </c>
      <c r="L251" s="6" t="s">
        <v>1552</v>
      </c>
      <c r="M251" s="6" t="s">
        <v>1553</v>
      </c>
      <c r="N251" s="6" t="s">
        <v>1539</v>
      </c>
    </row>
    <row r="252" spans="1:14">
      <c r="A252" s="8" t="s">
        <v>1554</v>
      </c>
      <c r="B252" s="8" t="s">
        <v>1555</v>
      </c>
      <c r="C252" s="9">
        <v>92.78</v>
      </c>
      <c r="D252" s="8" t="s">
        <v>1514</v>
      </c>
      <c r="E252" s="8" t="s">
        <v>17</v>
      </c>
      <c r="F252" s="8" t="s">
        <v>377</v>
      </c>
      <c r="G252" s="8" t="s">
        <v>1189</v>
      </c>
      <c r="H252" s="8"/>
      <c r="I252" s="8" t="s">
        <v>1189</v>
      </c>
      <c r="J252" s="8" t="s">
        <v>1543</v>
      </c>
      <c r="K252" s="8" t="s">
        <v>1556</v>
      </c>
      <c r="L252" s="8" t="s">
        <v>1557</v>
      </c>
      <c r="M252" s="8" t="s">
        <v>1558</v>
      </c>
      <c r="N252" s="8" t="s">
        <v>118</v>
      </c>
    </row>
    <row r="253" spans="1:14">
      <c r="A253" s="6" t="s">
        <v>1559</v>
      </c>
      <c r="B253" s="6" t="s">
        <v>1560</v>
      </c>
      <c r="C253" s="7">
        <v>90.51</v>
      </c>
      <c r="D253" s="6" t="s">
        <v>1514</v>
      </c>
      <c r="E253" s="6" t="s">
        <v>17</v>
      </c>
      <c r="F253" s="6" t="s">
        <v>377</v>
      </c>
      <c r="G253" s="6" t="s">
        <v>1189</v>
      </c>
      <c r="H253" s="6"/>
      <c r="I253" s="6" t="s">
        <v>1561</v>
      </c>
      <c r="J253" s="6"/>
      <c r="K253" s="6" t="s">
        <v>1562</v>
      </c>
      <c r="L253" s="6" t="s">
        <v>1563</v>
      </c>
      <c r="M253" s="6" t="s">
        <v>1564</v>
      </c>
      <c r="N253" s="6" t="s">
        <v>1565</v>
      </c>
    </row>
    <row r="254" spans="1:14">
      <c r="A254" s="8" t="s">
        <v>1566</v>
      </c>
      <c r="B254" s="8" t="s">
        <v>1567</v>
      </c>
      <c r="C254" s="9">
        <v>86.17</v>
      </c>
      <c r="D254" s="8" t="s">
        <v>1514</v>
      </c>
      <c r="E254" s="8" t="s">
        <v>17</v>
      </c>
      <c r="F254" s="8" t="s">
        <v>377</v>
      </c>
      <c r="G254" s="8" t="s">
        <v>1189</v>
      </c>
      <c r="H254" s="8"/>
      <c r="I254" s="8" t="s">
        <v>1189</v>
      </c>
      <c r="J254" s="8" t="s">
        <v>1189</v>
      </c>
      <c r="K254" s="8" t="s">
        <v>1568</v>
      </c>
      <c r="L254" s="8" t="s">
        <v>1569</v>
      </c>
      <c r="M254" s="8" t="s">
        <v>1570</v>
      </c>
      <c r="N254" s="8" t="s">
        <v>1571</v>
      </c>
    </row>
    <row r="255" spans="1:14">
      <c r="A255" s="6" t="s">
        <v>1572</v>
      </c>
      <c r="B255" s="6" t="s">
        <v>1573</v>
      </c>
      <c r="C255" s="7">
        <v>77.71</v>
      </c>
      <c r="D255" s="6" t="s">
        <v>1514</v>
      </c>
      <c r="E255" s="6" t="s">
        <v>17</v>
      </c>
      <c r="F255" s="6" t="s">
        <v>377</v>
      </c>
      <c r="G255" s="6" t="s">
        <v>1189</v>
      </c>
      <c r="H255" s="6"/>
      <c r="I255" s="6" t="s">
        <v>1127</v>
      </c>
      <c r="J255" s="6" t="s">
        <v>1189</v>
      </c>
      <c r="K255" s="6" t="s">
        <v>1574</v>
      </c>
      <c r="L255" s="6" t="s">
        <v>1575</v>
      </c>
      <c r="M255" s="6" t="s">
        <v>1576</v>
      </c>
      <c r="N255" s="6" t="s">
        <v>118</v>
      </c>
    </row>
    <row r="256" spans="1:14">
      <c r="A256" s="8" t="s">
        <v>1577</v>
      </c>
      <c r="B256" s="8" t="s">
        <v>1578</v>
      </c>
      <c r="C256" s="9">
        <v>69.68</v>
      </c>
      <c r="D256" s="8" t="s">
        <v>1514</v>
      </c>
      <c r="E256" s="8" t="s">
        <v>17</v>
      </c>
      <c r="F256" s="8" t="s">
        <v>377</v>
      </c>
      <c r="G256" s="8" t="s">
        <v>1189</v>
      </c>
      <c r="H256" s="8"/>
      <c r="I256" s="8" t="s">
        <v>1542</v>
      </c>
      <c r="J256" s="8" t="s">
        <v>1528</v>
      </c>
      <c r="K256" s="8" t="s">
        <v>1579</v>
      </c>
      <c r="L256" s="8" t="s">
        <v>1517</v>
      </c>
      <c r="M256" s="8" t="s">
        <v>1580</v>
      </c>
      <c r="N256" s="8" t="s">
        <v>118</v>
      </c>
    </row>
    <row r="257" spans="1:14">
      <c r="A257" s="6" t="s">
        <v>1581</v>
      </c>
      <c r="B257" s="6" t="s">
        <v>1582</v>
      </c>
      <c r="C257" s="7">
        <v>68.48</v>
      </c>
      <c r="D257" s="6" t="s">
        <v>1514</v>
      </c>
      <c r="E257" s="6" t="s">
        <v>17</v>
      </c>
      <c r="F257" s="6" t="s">
        <v>377</v>
      </c>
      <c r="G257" s="6" t="s">
        <v>1189</v>
      </c>
      <c r="H257" s="6"/>
      <c r="I257" s="6" t="s">
        <v>1583</v>
      </c>
      <c r="J257" s="6" t="s">
        <v>1528</v>
      </c>
      <c r="K257" s="6" t="s">
        <v>1584</v>
      </c>
      <c r="L257" s="6" t="s">
        <v>1585</v>
      </c>
      <c r="M257" s="6" t="s">
        <v>1586</v>
      </c>
      <c r="N257" s="6" t="s">
        <v>1587</v>
      </c>
    </row>
    <row r="258" spans="1:14">
      <c r="A258" s="8" t="s">
        <v>1588</v>
      </c>
      <c r="B258" s="8" t="s">
        <v>1589</v>
      </c>
      <c r="C258" s="9">
        <v>61.18</v>
      </c>
      <c r="D258" s="8" t="s">
        <v>1514</v>
      </c>
      <c r="E258" s="8" t="s">
        <v>17</v>
      </c>
      <c r="F258" s="8" t="s">
        <v>377</v>
      </c>
      <c r="G258" s="8" t="s">
        <v>1189</v>
      </c>
      <c r="H258" s="8"/>
      <c r="I258" s="8" t="s">
        <v>1590</v>
      </c>
      <c r="J258" s="8"/>
      <c r="K258" s="8" t="s">
        <v>1591</v>
      </c>
      <c r="L258" s="8" t="s">
        <v>1592</v>
      </c>
      <c r="M258" s="8" t="s">
        <v>1593</v>
      </c>
      <c r="N258" s="8" t="s">
        <v>1594</v>
      </c>
    </row>
    <row r="259" spans="1:14">
      <c r="A259" s="6" t="s">
        <v>1595</v>
      </c>
      <c r="B259" s="6" t="s">
        <v>1596</v>
      </c>
      <c r="C259" s="7">
        <v>59.97</v>
      </c>
      <c r="D259" s="6" t="s">
        <v>1514</v>
      </c>
      <c r="E259" s="6" t="s">
        <v>17</v>
      </c>
      <c r="F259" s="6" t="s">
        <v>377</v>
      </c>
      <c r="G259" s="6" t="s">
        <v>1189</v>
      </c>
      <c r="H259" s="6"/>
      <c r="I259" s="6" t="s">
        <v>1597</v>
      </c>
      <c r="J259" s="6" t="s">
        <v>754</v>
      </c>
      <c r="K259" s="6" t="s">
        <v>1598</v>
      </c>
      <c r="L259" s="6" t="s">
        <v>1599</v>
      </c>
      <c r="M259" s="6" t="s">
        <v>1600</v>
      </c>
      <c r="N259" s="6" t="s">
        <v>1547</v>
      </c>
    </row>
    <row r="260" spans="1:14">
      <c r="A260" s="8" t="s">
        <v>1601</v>
      </c>
      <c r="B260" s="8" t="s">
        <v>1602</v>
      </c>
      <c r="C260" s="9">
        <v>59.9</v>
      </c>
      <c r="D260" s="8" t="s">
        <v>1514</v>
      </c>
      <c r="E260" s="8" t="s">
        <v>17</v>
      </c>
      <c r="F260" s="8" t="s">
        <v>377</v>
      </c>
      <c r="G260" s="8" t="s">
        <v>1189</v>
      </c>
      <c r="H260" s="8"/>
      <c r="I260" s="8" t="s">
        <v>1603</v>
      </c>
      <c r="J260" s="8"/>
      <c r="K260" s="8" t="s">
        <v>1604</v>
      </c>
      <c r="L260" s="8" t="s">
        <v>1605</v>
      </c>
      <c r="M260" s="8" t="s">
        <v>1606</v>
      </c>
      <c r="N260" s="8" t="s">
        <v>1539</v>
      </c>
    </row>
    <row r="261" spans="1:14">
      <c r="A261" s="6" t="s">
        <v>1607</v>
      </c>
      <c r="B261" s="6" t="s">
        <v>1608</v>
      </c>
      <c r="C261" s="7">
        <v>58.64</v>
      </c>
      <c r="D261" s="6" t="s">
        <v>1514</v>
      </c>
      <c r="E261" s="6" t="s">
        <v>17</v>
      </c>
      <c r="F261" s="6" t="s">
        <v>377</v>
      </c>
      <c r="G261" s="6" t="s">
        <v>1189</v>
      </c>
      <c r="H261" s="6"/>
      <c r="I261" s="6" t="s">
        <v>1189</v>
      </c>
      <c r="J261" s="6" t="s">
        <v>1543</v>
      </c>
      <c r="K261" s="6" t="s">
        <v>1609</v>
      </c>
      <c r="L261" s="6" t="s">
        <v>1610</v>
      </c>
      <c r="M261" s="6" t="s">
        <v>1611</v>
      </c>
      <c r="N261" s="6" t="s">
        <v>1612</v>
      </c>
    </row>
    <row r="262" spans="1:14">
      <c r="A262" s="8" t="s">
        <v>1613</v>
      </c>
      <c r="B262" s="8" t="s">
        <v>1614</v>
      </c>
      <c r="C262" s="9">
        <v>54.92</v>
      </c>
      <c r="D262" s="8" t="s">
        <v>1514</v>
      </c>
      <c r="E262" s="8" t="s">
        <v>17</v>
      </c>
      <c r="F262" s="8" t="s">
        <v>377</v>
      </c>
      <c r="G262" s="8" t="s">
        <v>1189</v>
      </c>
      <c r="H262" s="8"/>
      <c r="I262" s="8" t="s">
        <v>1615</v>
      </c>
      <c r="J262" s="8" t="s">
        <v>1542</v>
      </c>
      <c r="K262" s="8" t="s">
        <v>1584</v>
      </c>
      <c r="L262" s="8" t="s">
        <v>1616</v>
      </c>
      <c r="M262" s="8" t="s">
        <v>1617</v>
      </c>
      <c r="N262" s="8" t="s">
        <v>351</v>
      </c>
    </row>
    <row r="263" spans="1:14">
      <c r="A263" s="6" t="s">
        <v>1618</v>
      </c>
      <c r="B263" s="6" t="s">
        <v>1619</v>
      </c>
      <c r="C263" s="7">
        <v>44.6</v>
      </c>
      <c r="D263" s="6" t="s">
        <v>1514</v>
      </c>
      <c r="E263" s="6" t="s">
        <v>17</v>
      </c>
      <c r="F263" s="6" t="s">
        <v>377</v>
      </c>
      <c r="G263" s="6" t="s">
        <v>1189</v>
      </c>
      <c r="H263" s="6"/>
      <c r="I263" s="6" t="s">
        <v>1542</v>
      </c>
      <c r="J263" s="6" t="s">
        <v>1189</v>
      </c>
      <c r="K263" s="6" t="s">
        <v>1536</v>
      </c>
      <c r="L263" s="6" t="s">
        <v>1620</v>
      </c>
      <c r="M263" s="6" t="s">
        <v>1621</v>
      </c>
      <c r="N263" s="6" t="s">
        <v>1622</v>
      </c>
    </row>
    <row r="264" spans="1:14">
      <c r="A264" s="8" t="s">
        <v>1623</v>
      </c>
      <c r="B264" s="8" t="s">
        <v>1624</v>
      </c>
      <c r="C264" s="9">
        <v>43.88</v>
      </c>
      <c r="D264" s="8" t="s">
        <v>1514</v>
      </c>
      <c r="E264" s="8" t="s">
        <v>17</v>
      </c>
      <c r="F264" s="8" t="s">
        <v>377</v>
      </c>
      <c r="G264" s="8" t="s">
        <v>1189</v>
      </c>
      <c r="H264" s="8"/>
      <c r="I264" s="8" t="s">
        <v>1625</v>
      </c>
      <c r="J264" s="8" t="s">
        <v>377</v>
      </c>
      <c r="K264" s="8" t="s">
        <v>1536</v>
      </c>
      <c r="L264" s="8" t="s">
        <v>1626</v>
      </c>
      <c r="M264" s="8" t="s">
        <v>1627</v>
      </c>
      <c r="N264" s="8" t="s">
        <v>1628</v>
      </c>
    </row>
    <row r="265" spans="1:14">
      <c r="A265" s="6" t="s">
        <v>1629</v>
      </c>
      <c r="B265" s="6" t="s">
        <v>1630</v>
      </c>
      <c r="C265" s="7">
        <v>36.63</v>
      </c>
      <c r="D265" s="6" t="s">
        <v>1514</v>
      </c>
      <c r="E265" s="6" t="s">
        <v>17</v>
      </c>
      <c r="F265" s="6" t="s">
        <v>377</v>
      </c>
      <c r="G265" s="6" t="s">
        <v>1189</v>
      </c>
      <c r="H265" s="6"/>
      <c r="I265" s="6" t="s">
        <v>1542</v>
      </c>
      <c r="J265" s="6" t="s">
        <v>1189</v>
      </c>
      <c r="K265" s="6" t="s">
        <v>1631</v>
      </c>
      <c r="L265" s="6" t="s">
        <v>1632</v>
      </c>
      <c r="M265" s="6" t="s">
        <v>1633</v>
      </c>
      <c r="N265" s="6" t="s">
        <v>1634</v>
      </c>
    </row>
    <row r="266" spans="1:14">
      <c r="A266" s="8" t="s">
        <v>1635</v>
      </c>
      <c r="B266" s="8" t="s">
        <v>1636</v>
      </c>
      <c r="C266" s="9">
        <v>35.08</v>
      </c>
      <c r="D266" s="8" t="s">
        <v>1514</v>
      </c>
      <c r="E266" s="8" t="s">
        <v>17</v>
      </c>
      <c r="F266" s="8" t="s">
        <v>377</v>
      </c>
      <c r="G266" s="8" t="s">
        <v>1189</v>
      </c>
      <c r="H266" s="8"/>
      <c r="I266" s="8" t="s">
        <v>1637</v>
      </c>
      <c r="J266" s="8" t="s">
        <v>1542</v>
      </c>
      <c r="K266" s="8" t="s">
        <v>1638</v>
      </c>
      <c r="L266" s="8" t="s">
        <v>1639</v>
      </c>
      <c r="M266" s="8" t="s">
        <v>1640</v>
      </c>
      <c r="N266" s="8" t="s">
        <v>1641</v>
      </c>
    </row>
    <row r="267" spans="1:14">
      <c r="A267" s="6" t="s">
        <v>1642</v>
      </c>
      <c r="B267" s="6" t="s">
        <v>1643</v>
      </c>
      <c r="C267" s="7">
        <v>31.23</v>
      </c>
      <c r="D267" s="6" t="s">
        <v>1514</v>
      </c>
      <c r="E267" s="6" t="s">
        <v>17</v>
      </c>
      <c r="F267" s="6" t="s">
        <v>377</v>
      </c>
      <c r="G267" s="6" t="s">
        <v>1189</v>
      </c>
      <c r="H267" s="6"/>
      <c r="I267" s="6" t="s">
        <v>1615</v>
      </c>
      <c r="J267" s="6" t="s">
        <v>1189</v>
      </c>
      <c r="K267" s="6" t="s">
        <v>1644</v>
      </c>
      <c r="L267" s="6" t="s">
        <v>1645</v>
      </c>
      <c r="M267" s="6" t="s">
        <v>1646</v>
      </c>
      <c r="N267" s="6" t="s">
        <v>351</v>
      </c>
    </row>
    <row r="268" spans="1:14">
      <c r="A268" s="8" t="s">
        <v>1647</v>
      </c>
      <c r="B268" s="8" t="s">
        <v>1648</v>
      </c>
      <c r="C268" s="9">
        <v>30.12</v>
      </c>
      <c r="D268" s="8" t="s">
        <v>1514</v>
      </c>
      <c r="E268" s="8" t="s">
        <v>17</v>
      </c>
      <c r="F268" s="8" t="s">
        <v>377</v>
      </c>
      <c r="G268" s="8" t="s">
        <v>1189</v>
      </c>
      <c r="H268" s="8"/>
      <c r="I268" s="8" t="s">
        <v>1649</v>
      </c>
      <c r="J268" s="8" t="s">
        <v>1542</v>
      </c>
      <c r="K268" s="8" t="s">
        <v>1650</v>
      </c>
      <c r="L268" s="8" t="s">
        <v>1651</v>
      </c>
      <c r="M268" s="8" t="s">
        <v>1652</v>
      </c>
      <c r="N268" s="8" t="s">
        <v>118</v>
      </c>
    </row>
    <row r="269" spans="1:14">
      <c r="A269" s="6" t="s">
        <v>1653</v>
      </c>
      <c r="B269" s="6" t="s">
        <v>1654</v>
      </c>
      <c r="C269" s="7">
        <v>29.64</v>
      </c>
      <c r="D269" s="6" t="s">
        <v>1514</v>
      </c>
      <c r="E269" s="6" t="s">
        <v>17</v>
      </c>
      <c r="F269" s="6" t="s">
        <v>377</v>
      </c>
      <c r="G269" s="6" t="s">
        <v>1189</v>
      </c>
      <c r="H269" s="6"/>
      <c r="I269" s="6" t="s">
        <v>1542</v>
      </c>
      <c r="J269" s="6" t="s">
        <v>1543</v>
      </c>
      <c r="K269" s="6" t="s">
        <v>1655</v>
      </c>
      <c r="L269" s="6" t="s">
        <v>1656</v>
      </c>
      <c r="M269" s="6" t="s">
        <v>1657</v>
      </c>
      <c r="N269" s="6" t="s">
        <v>118</v>
      </c>
    </row>
    <row r="270" spans="1:14">
      <c r="A270" s="8" t="s">
        <v>1658</v>
      </c>
      <c r="B270" s="8" t="s">
        <v>1659</v>
      </c>
      <c r="C270" s="9">
        <v>27.92</v>
      </c>
      <c r="D270" s="8" t="s">
        <v>1514</v>
      </c>
      <c r="E270" s="8" t="s">
        <v>17</v>
      </c>
      <c r="F270" s="8" t="s">
        <v>377</v>
      </c>
      <c r="G270" s="8" t="s">
        <v>1189</v>
      </c>
      <c r="H270" s="8"/>
      <c r="I270" s="8" t="s">
        <v>1542</v>
      </c>
      <c r="J270" s="8" t="s">
        <v>1528</v>
      </c>
      <c r="K270" s="8" t="s">
        <v>1660</v>
      </c>
      <c r="L270" s="8" t="s">
        <v>1661</v>
      </c>
      <c r="M270" s="8" t="s">
        <v>1662</v>
      </c>
      <c r="N270" s="8" t="s">
        <v>118</v>
      </c>
    </row>
    <row r="271" spans="1:14">
      <c r="A271" s="6" t="s">
        <v>1663</v>
      </c>
      <c r="B271" s="6" t="s">
        <v>1664</v>
      </c>
      <c r="C271" s="7">
        <v>27.04</v>
      </c>
      <c r="D271" s="6" t="s">
        <v>1514</v>
      </c>
      <c r="E271" s="6" t="s">
        <v>17</v>
      </c>
      <c r="F271" s="6" t="s">
        <v>377</v>
      </c>
      <c r="G271" s="6" t="s">
        <v>1189</v>
      </c>
      <c r="H271" s="6"/>
      <c r="I271" s="6" t="s">
        <v>1665</v>
      </c>
      <c r="J271" s="6"/>
      <c r="K271" s="6" t="s">
        <v>1666</v>
      </c>
      <c r="L271" s="6" t="s">
        <v>1667</v>
      </c>
      <c r="M271" s="6" t="s">
        <v>1668</v>
      </c>
      <c r="N271" s="6">
        <v>0</v>
      </c>
    </row>
    <row r="272" spans="1:14">
      <c r="A272" s="8" t="s">
        <v>1669</v>
      </c>
      <c r="B272" s="8" t="s">
        <v>1670</v>
      </c>
      <c r="C272" s="9">
        <v>25.5</v>
      </c>
      <c r="D272" s="8" t="s">
        <v>1514</v>
      </c>
      <c r="E272" s="8" t="s">
        <v>17</v>
      </c>
      <c r="F272" s="8" t="s">
        <v>377</v>
      </c>
      <c r="G272" s="8" t="s">
        <v>1189</v>
      </c>
      <c r="H272" s="8"/>
      <c r="I272" s="8" t="s">
        <v>1637</v>
      </c>
      <c r="J272" s="8" t="s">
        <v>754</v>
      </c>
      <c r="K272" s="8" t="s">
        <v>1671</v>
      </c>
      <c r="L272" s="8" t="s">
        <v>1672</v>
      </c>
      <c r="M272" s="8" t="s">
        <v>1673</v>
      </c>
      <c r="N272" s="8" t="s">
        <v>1674</v>
      </c>
    </row>
    <row r="273" spans="1:14">
      <c r="A273" s="6" t="s">
        <v>1675</v>
      </c>
      <c r="B273" s="6" t="s">
        <v>1676</v>
      </c>
      <c r="C273" s="7">
        <v>23.23</v>
      </c>
      <c r="D273" s="6" t="s">
        <v>1514</v>
      </c>
      <c r="E273" s="6" t="s">
        <v>17</v>
      </c>
      <c r="F273" s="6" t="s">
        <v>377</v>
      </c>
      <c r="G273" s="6" t="s">
        <v>1189</v>
      </c>
      <c r="H273" s="6"/>
      <c r="I273" s="6" t="s">
        <v>1189</v>
      </c>
      <c r="J273" s="6" t="s">
        <v>1528</v>
      </c>
      <c r="K273" s="6" t="s">
        <v>1189</v>
      </c>
      <c r="L273" s="6" t="s">
        <v>1677</v>
      </c>
      <c r="M273" s="6" t="s">
        <v>1678</v>
      </c>
      <c r="N273" s="6" t="s">
        <v>118</v>
      </c>
    </row>
    <row r="274" spans="1:14">
      <c r="A274" s="8" t="s">
        <v>1679</v>
      </c>
      <c r="B274" s="8" t="s">
        <v>1680</v>
      </c>
      <c r="C274" s="9">
        <v>19.5</v>
      </c>
      <c r="D274" s="8" t="s">
        <v>1514</v>
      </c>
      <c r="E274" s="8" t="s">
        <v>17</v>
      </c>
      <c r="F274" s="8" t="s">
        <v>377</v>
      </c>
      <c r="G274" s="8" t="s">
        <v>1189</v>
      </c>
      <c r="H274" s="8"/>
      <c r="I274" s="8" t="s">
        <v>1681</v>
      </c>
      <c r="J274" s="8" t="s">
        <v>1682</v>
      </c>
      <c r="K274" s="8" t="s">
        <v>1683</v>
      </c>
      <c r="L274" s="8" t="s">
        <v>1684</v>
      </c>
      <c r="M274" s="8" t="s">
        <v>1685</v>
      </c>
      <c r="N274" s="8" t="s">
        <v>1686</v>
      </c>
    </row>
    <row r="275" spans="1:14">
      <c r="A275" s="6" t="s">
        <v>1687</v>
      </c>
      <c r="B275" s="6" t="s">
        <v>1688</v>
      </c>
      <c r="C275" s="7">
        <v>15.6</v>
      </c>
      <c r="D275" s="6" t="s">
        <v>1514</v>
      </c>
      <c r="E275" s="6" t="s">
        <v>17</v>
      </c>
      <c r="F275" s="6" t="s">
        <v>377</v>
      </c>
      <c r="G275" s="6" t="s">
        <v>1189</v>
      </c>
      <c r="H275" s="6"/>
      <c r="I275" s="6" t="s">
        <v>1583</v>
      </c>
      <c r="J275" s="6" t="s">
        <v>1189</v>
      </c>
      <c r="K275" s="6" t="s">
        <v>1631</v>
      </c>
      <c r="L275" s="6" t="s">
        <v>1689</v>
      </c>
      <c r="M275" s="6" t="s">
        <v>1690</v>
      </c>
      <c r="N275" s="6">
        <v>0</v>
      </c>
    </row>
    <row r="276" spans="1:14">
      <c r="A276" s="8" t="s">
        <v>1691</v>
      </c>
      <c r="B276" s="8" t="s">
        <v>1692</v>
      </c>
      <c r="C276" s="9">
        <v>15.4</v>
      </c>
      <c r="D276" s="8" t="s">
        <v>1514</v>
      </c>
      <c r="E276" s="8" t="s">
        <v>17</v>
      </c>
      <c r="F276" s="8" t="s">
        <v>377</v>
      </c>
      <c r="G276" s="8" t="s">
        <v>1189</v>
      </c>
      <c r="H276" s="8"/>
      <c r="I276" s="8" t="s">
        <v>1625</v>
      </c>
      <c r="J276" s="8" t="s">
        <v>1693</v>
      </c>
      <c r="K276" s="8" t="s">
        <v>1631</v>
      </c>
      <c r="L276" s="8" t="s">
        <v>1694</v>
      </c>
      <c r="M276" s="8" t="s">
        <v>1695</v>
      </c>
      <c r="N276" s="8" t="s">
        <v>351</v>
      </c>
    </row>
    <row r="277" spans="1:14">
      <c r="A277" s="6" t="s">
        <v>1696</v>
      </c>
      <c r="B277" s="6" t="s">
        <v>1697</v>
      </c>
      <c r="C277" s="7">
        <v>14.44</v>
      </c>
      <c r="D277" s="6" t="s">
        <v>1514</v>
      </c>
      <c r="E277" s="6" t="s">
        <v>17</v>
      </c>
      <c r="F277" s="6" t="s">
        <v>377</v>
      </c>
      <c r="G277" s="6" t="s">
        <v>1189</v>
      </c>
      <c r="H277" s="6"/>
      <c r="I277" s="6" t="s">
        <v>1189</v>
      </c>
      <c r="J277" s="6" t="s">
        <v>1189</v>
      </c>
      <c r="K277" s="6" t="s">
        <v>1698</v>
      </c>
      <c r="L277" s="6" t="s">
        <v>1699</v>
      </c>
      <c r="M277" s="6" t="s">
        <v>1621</v>
      </c>
      <c r="N277" s="6" t="s">
        <v>351</v>
      </c>
    </row>
    <row r="278" spans="1:14">
      <c r="A278" s="8" t="s">
        <v>1700</v>
      </c>
      <c r="B278" s="8" t="s">
        <v>1701</v>
      </c>
      <c r="C278" s="9">
        <v>14.09</v>
      </c>
      <c r="D278" s="8" t="s">
        <v>1514</v>
      </c>
      <c r="E278" s="8" t="s">
        <v>17</v>
      </c>
      <c r="F278" s="8" t="s">
        <v>377</v>
      </c>
      <c r="G278" s="8" t="s">
        <v>1189</v>
      </c>
      <c r="H278" s="8"/>
      <c r="I278" s="8" t="s">
        <v>1542</v>
      </c>
      <c r="J278" s="8" t="s">
        <v>1528</v>
      </c>
      <c r="K278" s="8" t="s">
        <v>1702</v>
      </c>
      <c r="L278" s="8" t="s">
        <v>1703</v>
      </c>
      <c r="M278" s="8" t="s">
        <v>1704</v>
      </c>
      <c r="N278" s="8" t="s">
        <v>1539</v>
      </c>
    </row>
    <row r="279" spans="1:14">
      <c r="A279" s="6" t="s">
        <v>1705</v>
      </c>
      <c r="B279" s="6" t="s">
        <v>1706</v>
      </c>
      <c r="C279" s="7">
        <v>8.61</v>
      </c>
      <c r="D279" s="6" t="s">
        <v>1514</v>
      </c>
      <c r="E279" s="6" t="s">
        <v>17</v>
      </c>
      <c r="F279" s="6" t="s">
        <v>377</v>
      </c>
      <c r="G279" s="6" t="s">
        <v>1189</v>
      </c>
      <c r="H279" s="6"/>
      <c r="I279" s="6"/>
      <c r="J279" s="6"/>
      <c r="K279" s="6" t="s">
        <v>1055</v>
      </c>
      <c r="L279" s="6" t="s">
        <v>1707</v>
      </c>
      <c r="M279" s="6"/>
      <c r="N279" s="6" t="s">
        <v>1539</v>
      </c>
    </row>
    <row r="280" spans="1:14">
      <c r="A280" s="8" t="s">
        <v>1708</v>
      </c>
      <c r="B280" s="8" t="s">
        <v>1709</v>
      </c>
      <c r="C280" s="9">
        <v>7.54</v>
      </c>
      <c r="D280" s="8" t="s">
        <v>1514</v>
      </c>
      <c r="E280" s="8" t="s">
        <v>17</v>
      </c>
      <c r="F280" s="8" t="s">
        <v>377</v>
      </c>
      <c r="G280" s="8" t="s">
        <v>1189</v>
      </c>
      <c r="H280" s="8"/>
      <c r="I280" s="8" t="s">
        <v>1542</v>
      </c>
      <c r="J280" s="8" t="s">
        <v>1542</v>
      </c>
      <c r="K280" s="8" t="s">
        <v>1189</v>
      </c>
      <c r="L280" s="8" t="s">
        <v>1710</v>
      </c>
      <c r="M280" s="8" t="s">
        <v>1711</v>
      </c>
      <c r="N280" s="8">
        <v>0</v>
      </c>
    </row>
    <row r="281" spans="1:14">
      <c r="A281" s="6" t="s">
        <v>1712</v>
      </c>
      <c r="B281" s="6" t="s">
        <v>1713</v>
      </c>
      <c r="C281" s="7">
        <v>7.24</v>
      </c>
      <c r="D281" s="6" t="s">
        <v>1514</v>
      </c>
      <c r="E281" s="6" t="s">
        <v>17</v>
      </c>
      <c r="F281" s="6" t="s">
        <v>377</v>
      </c>
      <c r="G281" s="6" t="s">
        <v>1189</v>
      </c>
      <c r="H281" s="6"/>
      <c r="I281" s="6" t="s">
        <v>377</v>
      </c>
      <c r="J281" s="6" t="s">
        <v>377</v>
      </c>
      <c r="K281" s="6" t="s">
        <v>1714</v>
      </c>
      <c r="L281" s="6" t="s">
        <v>1715</v>
      </c>
      <c r="M281" s="6" t="s">
        <v>1716</v>
      </c>
      <c r="N281" s="6" t="s">
        <v>1547</v>
      </c>
    </row>
    <row r="282" spans="1:14">
      <c r="A282" s="8" t="s">
        <v>1717</v>
      </c>
      <c r="B282" s="8" t="s">
        <v>1718</v>
      </c>
      <c r="C282" s="9">
        <v>4.77</v>
      </c>
      <c r="D282" s="8" t="s">
        <v>1514</v>
      </c>
      <c r="E282" s="8" t="s">
        <v>17</v>
      </c>
      <c r="F282" s="8" t="s">
        <v>377</v>
      </c>
      <c r="G282" s="8" t="s">
        <v>1189</v>
      </c>
      <c r="H282" s="8"/>
      <c r="I282" s="8" t="s">
        <v>1719</v>
      </c>
      <c r="J282" s="8" t="s">
        <v>1720</v>
      </c>
      <c r="K282" s="8" t="s">
        <v>1702</v>
      </c>
      <c r="L282" s="8"/>
      <c r="M282" s="8" t="s">
        <v>1721</v>
      </c>
      <c r="N282" s="8" t="s">
        <v>1487</v>
      </c>
    </row>
    <row r="283" spans="1:14">
      <c r="A283" s="6" t="s">
        <v>1722</v>
      </c>
      <c r="B283" s="6" t="s">
        <v>1723</v>
      </c>
      <c r="C283" s="11">
        <v>291.6</v>
      </c>
      <c r="D283" s="6" t="s">
        <v>1724</v>
      </c>
      <c r="E283" s="6" t="s">
        <v>17</v>
      </c>
      <c r="F283" s="6" t="s">
        <v>377</v>
      </c>
      <c r="G283" s="6" t="s">
        <v>1725</v>
      </c>
      <c r="H283" s="6"/>
      <c r="I283" s="6" t="s">
        <v>377</v>
      </c>
      <c r="J283" s="6" t="s">
        <v>377</v>
      </c>
      <c r="K283" s="6" t="s">
        <v>1726</v>
      </c>
      <c r="L283" s="6" t="s">
        <v>1727</v>
      </c>
      <c r="M283" s="6" t="s">
        <v>1728</v>
      </c>
      <c r="N283" s="6">
        <v>0</v>
      </c>
    </row>
    <row r="284" spans="1:14">
      <c r="A284" s="8" t="s">
        <v>1729</v>
      </c>
      <c r="B284" s="8" t="s">
        <v>1730</v>
      </c>
      <c r="C284" s="10">
        <v>282.24</v>
      </c>
      <c r="D284" s="8" t="s">
        <v>1724</v>
      </c>
      <c r="E284" s="8" t="s">
        <v>17</v>
      </c>
      <c r="F284" s="8" t="s">
        <v>377</v>
      </c>
      <c r="G284" s="8" t="s">
        <v>1725</v>
      </c>
      <c r="H284" s="8"/>
      <c r="I284" s="8" t="s">
        <v>1731</v>
      </c>
      <c r="J284" s="8" t="s">
        <v>1542</v>
      </c>
      <c r="K284" s="8" t="s">
        <v>1732</v>
      </c>
      <c r="L284" s="8" t="s">
        <v>1733</v>
      </c>
      <c r="M284" s="8" t="s">
        <v>1734</v>
      </c>
      <c r="N284" s="8" t="s">
        <v>1735</v>
      </c>
    </row>
    <row r="285" spans="1:14">
      <c r="A285" s="6" t="s">
        <v>1736</v>
      </c>
      <c r="B285" s="6" t="s">
        <v>1737</v>
      </c>
      <c r="C285" s="7">
        <v>235.6</v>
      </c>
      <c r="D285" s="6" t="s">
        <v>1724</v>
      </c>
      <c r="E285" s="6" t="s">
        <v>17</v>
      </c>
      <c r="F285" s="6" t="s">
        <v>377</v>
      </c>
      <c r="G285" s="6" t="s">
        <v>1725</v>
      </c>
      <c r="H285" s="6"/>
      <c r="I285" s="6" t="s">
        <v>1738</v>
      </c>
      <c r="J285" s="6" t="s">
        <v>377</v>
      </c>
      <c r="K285" s="6" t="s">
        <v>1739</v>
      </c>
      <c r="L285" s="6" t="s">
        <v>1740</v>
      </c>
      <c r="M285" s="6" t="s">
        <v>1741</v>
      </c>
      <c r="N285" s="6">
        <v>0</v>
      </c>
    </row>
    <row r="286" spans="1:14">
      <c r="A286" s="8" t="s">
        <v>1742</v>
      </c>
      <c r="B286" s="8" t="s">
        <v>1743</v>
      </c>
      <c r="C286" s="9">
        <v>172.93</v>
      </c>
      <c r="D286" s="8" t="s">
        <v>1724</v>
      </c>
      <c r="E286" s="8" t="s">
        <v>17</v>
      </c>
      <c r="F286" s="8" t="s">
        <v>377</v>
      </c>
      <c r="G286" s="8" t="s">
        <v>1725</v>
      </c>
      <c r="H286" s="8"/>
      <c r="I286" s="8" t="s">
        <v>377</v>
      </c>
      <c r="J286" s="8" t="s">
        <v>377</v>
      </c>
      <c r="K286" s="8" t="s">
        <v>377</v>
      </c>
      <c r="L286" s="8" t="s">
        <v>1744</v>
      </c>
      <c r="M286" s="8" t="s">
        <v>1745</v>
      </c>
      <c r="N286" s="8">
        <v>0</v>
      </c>
    </row>
    <row r="287" spans="1:14">
      <c r="A287" s="6" t="s">
        <v>1746</v>
      </c>
      <c r="B287" s="6" t="s">
        <v>1747</v>
      </c>
      <c r="C287" s="7">
        <v>165.88</v>
      </c>
      <c r="D287" s="6" t="s">
        <v>1724</v>
      </c>
      <c r="E287" s="6" t="s">
        <v>17</v>
      </c>
      <c r="F287" s="6" t="s">
        <v>377</v>
      </c>
      <c r="G287" s="6" t="s">
        <v>1725</v>
      </c>
      <c r="H287" s="6"/>
      <c r="I287" s="6" t="s">
        <v>1748</v>
      </c>
      <c r="J287" s="6" t="s">
        <v>573</v>
      </c>
      <c r="K287" s="6" t="s">
        <v>1749</v>
      </c>
      <c r="L287" s="6" t="s">
        <v>1750</v>
      </c>
      <c r="M287" s="6" t="s">
        <v>1751</v>
      </c>
      <c r="N287" s="6" t="s">
        <v>196</v>
      </c>
    </row>
    <row r="288" spans="1:14">
      <c r="A288" s="8" t="s">
        <v>1752</v>
      </c>
      <c r="B288" s="8" t="s">
        <v>1753</v>
      </c>
      <c r="C288" s="9">
        <v>142.1</v>
      </c>
      <c r="D288" s="8" t="s">
        <v>1724</v>
      </c>
      <c r="E288" s="8" t="s">
        <v>17</v>
      </c>
      <c r="F288" s="8" t="s">
        <v>377</v>
      </c>
      <c r="G288" s="8" t="s">
        <v>1725</v>
      </c>
      <c r="H288" s="8"/>
      <c r="I288" s="8" t="s">
        <v>377</v>
      </c>
      <c r="J288" s="8" t="s">
        <v>1726</v>
      </c>
      <c r="K288" s="8" t="s">
        <v>1726</v>
      </c>
      <c r="L288" s="8" t="s">
        <v>1754</v>
      </c>
      <c r="M288" s="8" t="s">
        <v>1755</v>
      </c>
      <c r="N288" s="8" t="s">
        <v>147</v>
      </c>
    </row>
    <row r="289" spans="1:14">
      <c r="A289" s="6" t="s">
        <v>1756</v>
      </c>
      <c r="B289" s="6" t="s">
        <v>1757</v>
      </c>
      <c r="C289" s="7">
        <v>127.37</v>
      </c>
      <c r="D289" s="6" t="s">
        <v>1724</v>
      </c>
      <c r="E289" s="6" t="s">
        <v>17</v>
      </c>
      <c r="F289" s="6" t="s">
        <v>377</v>
      </c>
      <c r="G289" s="6" t="s">
        <v>1725</v>
      </c>
      <c r="H289" s="6"/>
      <c r="I289" s="6" t="s">
        <v>377</v>
      </c>
      <c r="J289" s="6" t="s">
        <v>377</v>
      </c>
      <c r="K289" s="6" t="s">
        <v>1758</v>
      </c>
      <c r="L289" s="6" t="s">
        <v>1759</v>
      </c>
      <c r="M289" s="6" t="s">
        <v>1760</v>
      </c>
      <c r="N289" s="6" t="s">
        <v>1257</v>
      </c>
    </row>
    <row r="290" spans="1:14">
      <c r="A290" s="8" t="s">
        <v>1761</v>
      </c>
      <c r="B290" s="8" t="s">
        <v>1762</v>
      </c>
      <c r="C290" s="9">
        <v>113.17</v>
      </c>
      <c r="D290" s="8" t="s">
        <v>1724</v>
      </c>
      <c r="E290" s="8" t="s">
        <v>17</v>
      </c>
      <c r="F290" s="8" t="s">
        <v>377</v>
      </c>
      <c r="G290" s="8" t="s">
        <v>1725</v>
      </c>
      <c r="H290" s="8"/>
      <c r="I290" s="8" t="s">
        <v>377</v>
      </c>
      <c r="J290" s="8" t="s">
        <v>377</v>
      </c>
      <c r="K290" s="8" t="s">
        <v>1763</v>
      </c>
      <c r="L290" s="8" t="s">
        <v>1764</v>
      </c>
      <c r="M290" s="8" t="s">
        <v>1765</v>
      </c>
      <c r="N290" s="8" t="s">
        <v>1257</v>
      </c>
    </row>
    <row r="291" spans="1:14">
      <c r="A291" s="6" t="s">
        <v>1766</v>
      </c>
      <c r="B291" s="6" t="s">
        <v>1767</v>
      </c>
      <c r="C291" s="7">
        <v>96.71</v>
      </c>
      <c r="D291" s="6" t="s">
        <v>1724</v>
      </c>
      <c r="E291" s="6" t="s">
        <v>17</v>
      </c>
      <c r="F291" s="6" t="s">
        <v>377</v>
      </c>
      <c r="G291" s="6" t="s">
        <v>1725</v>
      </c>
      <c r="H291" s="6"/>
      <c r="I291" s="6" t="s">
        <v>785</v>
      </c>
      <c r="J291" s="6" t="s">
        <v>377</v>
      </c>
      <c r="K291" s="6" t="s">
        <v>1768</v>
      </c>
      <c r="L291" s="6" t="s">
        <v>1769</v>
      </c>
      <c r="M291" s="6" t="s">
        <v>1770</v>
      </c>
      <c r="N291" s="6" t="s">
        <v>147</v>
      </c>
    </row>
    <row r="292" spans="1:14">
      <c r="A292" s="8" t="s">
        <v>1771</v>
      </c>
      <c r="B292" s="8" t="s">
        <v>1772</v>
      </c>
      <c r="C292" s="9">
        <v>92.88</v>
      </c>
      <c r="D292" s="8" t="s">
        <v>1724</v>
      </c>
      <c r="E292" s="8" t="s">
        <v>17</v>
      </c>
      <c r="F292" s="8" t="s">
        <v>377</v>
      </c>
      <c r="G292" s="8" t="s">
        <v>1725</v>
      </c>
      <c r="H292" s="8"/>
      <c r="I292" s="8" t="s">
        <v>377</v>
      </c>
      <c r="J292" s="8"/>
      <c r="K292" s="8" t="s">
        <v>1763</v>
      </c>
      <c r="L292" s="8" t="s">
        <v>1773</v>
      </c>
      <c r="M292" s="8" t="s">
        <v>1774</v>
      </c>
      <c r="N292" s="8">
        <v>0</v>
      </c>
    </row>
    <row r="293" spans="1:14">
      <c r="A293" s="6" t="s">
        <v>1775</v>
      </c>
      <c r="B293" s="6" t="s">
        <v>1776</v>
      </c>
      <c r="C293" s="7">
        <v>88.11</v>
      </c>
      <c r="D293" s="6" t="s">
        <v>1724</v>
      </c>
      <c r="E293" s="6" t="s">
        <v>17</v>
      </c>
      <c r="F293" s="6" t="s">
        <v>377</v>
      </c>
      <c r="G293" s="6" t="s">
        <v>1725</v>
      </c>
      <c r="H293" s="6"/>
      <c r="I293" s="6" t="s">
        <v>377</v>
      </c>
      <c r="J293" s="6" t="s">
        <v>252</v>
      </c>
      <c r="K293" s="6" t="s">
        <v>1763</v>
      </c>
      <c r="L293" s="6" t="s">
        <v>1777</v>
      </c>
      <c r="M293" s="6" t="s">
        <v>1778</v>
      </c>
      <c r="N293" s="6">
        <v>0</v>
      </c>
    </row>
    <row r="294" spans="1:14">
      <c r="A294" s="8" t="s">
        <v>1779</v>
      </c>
      <c r="B294" s="8" t="s">
        <v>1780</v>
      </c>
      <c r="C294" s="9">
        <v>85.87</v>
      </c>
      <c r="D294" s="8" t="s">
        <v>1724</v>
      </c>
      <c r="E294" s="8" t="s">
        <v>17</v>
      </c>
      <c r="F294" s="8" t="s">
        <v>377</v>
      </c>
      <c r="G294" s="8" t="s">
        <v>1725</v>
      </c>
      <c r="H294" s="8"/>
      <c r="I294" s="8" t="s">
        <v>377</v>
      </c>
      <c r="J294" s="8" t="s">
        <v>377</v>
      </c>
      <c r="K294" s="8"/>
      <c r="L294" s="8" t="s">
        <v>1781</v>
      </c>
      <c r="M294" s="8" t="s">
        <v>1782</v>
      </c>
      <c r="N294" s="8" t="s">
        <v>147</v>
      </c>
    </row>
    <row r="295" spans="1:14">
      <c r="A295" s="6" t="s">
        <v>1783</v>
      </c>
      <c r="B295" s="6" t="s">
        <v>1784</v>
      </c>
      <c r="C295" s="7">
        <v>76.39</v>
      </c>
      <c r="D295" s="6" t="s">
        <v>1724</v>
      </c>
      <c r="E295" s="6" t="s">
        <v>17</v>
      </c>
      <c r="F295" s="6" t="s">
        <v>377</v>
      </c>
      <c r="G295" s="6" t="s">
        <v>1725</v>
      </c>
      <c r="H295" s="6"/>
      <c r="I295" s="6" t="s">
        <v>1785</v>
      </c>
      <c r="J295" s="6" t="s">
        <v>1542</v>
      </c>
      <c r="K295" s="6" t="s">
        <v>377</v>
      </c>
      <c r="L295" s="6" t="s">
        <v>1786</v>
      </c>
      <c r="M295" s="6" t="s">
        <v>1787</v>
      </c>
      <c r="N295" s="6" t="s">
        <v>147</v>
      </c>
    </row>
    <row r="296" spans="1:14">
      <c r="A296" s="8" t="s">
        <v>1788</v>
      </c>
      <c r="B296" s="8" t="s">
        <v>1789</v>
      </c>
      <c r="C296" s="9">
        <v>58.99</v>
      </c>
      <c r="D296" s="8" t="s">
        <v>1724</v>
      </c>
      <c r="E296" s="8" t="s">
        <v>17</v>
      </c>
      <c r="F296" s="8" t="s">
        <v>377</v>
      </c>
      <c r="G296" s="8" t="s">
        <v>1725</v>
      </c>
      <c r="H296" s="8"/>
      <c r="I296" s="8" t="s">
        <v>377</v>
      </c>
      <c r="J296" s="8" t="s">
        <v>377</v>
      </c>
      <c r="K296" s="8" t="s">
        <v>377</v>
      </c>
      <c r="L296" s="8" t="s">
        <v>1790</v>
      </c>
      <c r="M296" s="8" t="s">
        <v>1791</v>
      </c>
      <c r="N296" s="8">
        <v>0</v>
      </c>
    </row>
    <row r="297" spans="1:14">
      <c r="A297" s="6" t="s">
        <v>1792</v>
      </c>
      <c r="B297" s="6" t="s">
        <v>1793</v>
      </c>
      <c r="C297" s="7">
        <v>57.32</v>
      </c>
      <c r="D297" s="6" t="s">
        <v>1724</v>
      </c>
      <c r="E297" s="6" t="s">
        <v>17</v>
      </c>
      <c r="F297" s="6" t="s">
        <v>377</v>
      </c>
      <c r="G297" s="6" t="s">
        <v>1725</v>
      </c>
      <c r="H297" s="6"/>
      <c r="I297" s="6" t="s">
        <v>1794</v>
      </c>
      <c r="J297" s="6" t="s">
        <v>1795</v>
      </c>
      <c r="K297" s="6" t="s">
        <v>377</v>
      </c>
      <c r="L297" s="6" t="s">
        <v>1796</v>
      </c>
      <c r="M297" s="6" t="s">
        <v>1797</v>
      </c>
      <c r="N297" s="6" t="s">
        <v>147</v>
      </c>
    </row>
    <row r="298" spans="1:14">
      <c r="A298" s="8" t="s">
        <v>1798</v>
      </c>
      <c r="B298" s="8" t="s">
        <v>1799</v>
      </c>
      <c r="C298" s="9">
        <v>49.61</v>
      </c>
      <c r="D298" s="8" t="s">
        <v>1724</v>
      </c>
      <c r="E298" s="8" t="s">
        <v>17</v>
      </c>
      <c r="F298" s="8" t="s">
        <v>377</v>
      </c>
      <c r="G298" s="8" t="s">
        <v>1725</v>
      </c>
      <c r="H298" s="8"/>
      <c r="I298" s="8" t="s">
        <v>1800</v>
      </c>
      <c r="J298" s="8" t="s">
        <v>252</v>
      </c>
      <c r="K298" s="8" t="s">
        <v>1801</v>
      </c>
      <c r="L298" s="8" t="s">
        <v>1802</v>
      </c>
      <c r="M298" s="8" t="s">
        <v>1803</v>
      </c>
      <c r="N298" s="8" t="s">
        <v>1804</v>
      </c>
    </row>
    <row r="299" spans="1:14">
      <c r="A299" s="6" t="s">
        <v>1805</v>
      </c>
      <c r="B299" s="6" t="s">
        <v>1806</v>
      </c>
      <c r="C299" s="7">
        <v>48.72</v>
      </c>
      <c r="D299" s="6" t="s">
        <v>1724</v>
      </c>
      <c r="E299" s="6" t="s">
        <v>17</v>
      </c>
      <c r="F299" s="6" t="s">
        <v>377</v>
      </c>
      <c r="G299" s="6" t="s">
        <v>1725</v>
      </c>
      <c r="H299" s="6"/>
      <c r="I299" s="6" t="s">
        <v>1738</v>
      </c>
      <c r="J299" s="6" t="s">
        <v>1807</v>
      </c>
      <c r="K299" s="6" t="s">
        <v>1763</v>
      </c>
      <c r="L299" s="6" t="s">
        <v>1808</v>
      </c>
      <c r="M299" s="6" t="s">
        <v>1809</v>
      </c>
      <c r="N299" s="6">
        <v>0</v>
      </c>
    </row>
    <row r="300" spans="1:14">
      <c r="A300" s="8" t="s">
        <v>1810</v>
      </c>
      <c r="B300" s="8" t="s">
        <v>1811</v>
      </c>
      <c r="C300" s="9">
        <v>48.44</v>
      </c>
      <c r="D300" s="8" t="s">
        <v>1724</v>
      </c>
      <c r="E300" s="8" t="s">
        <v>17</v>
      </c>
      <c r="F300" s="8" t="s">
        <v>377</v>
      </c>
      <c r="G300" s="8" t="s">
        <v>1725</v>
      </c>
      <c r="H300" s="8"/>
      <c r="I300" s="8" t="s">
        <v>1812</v>
      </c>
      <c r="J300" s="8"/>
      <c r="K300" s="8" t="s">
        <v>1813</v>
      </c>
      <c r="L300" s="8" t="s">
        <v>1814</v>
      </c>
      <c r="M300" s="8" t="s">
        <v>1815</v>
      </c>
      <c r="N300" s="8">
        <v>0</v>
      </c>
    </row>
    <row r="301" spans="1:14">
      <c r="A301" s="6" t="s">
        <v>1816</v>
      </c>
      <c r="B301" s="6" t="s">
        <v>1817</v>
      </c>
      <c r="C301" s="7">
        <v>44.27</v>
      </c>
      <c r="D301" s="6" t="s">
        <v>1724</v>
      </c>
      <c r="E301" s="6" t="s">
        <v>17</v>
      </c>
      <c r="F301" s="6" t="s">
        <v>377</v>
      </c>
      <c r="G301" s="6" t="s">
        <v>1725</v>
      </c>
      <c r="H301" s="6"/>
      <c r="I301" s="6" t="s">
        <v>1818</v>
      </c>
      <c r="J301" s="6" t="s">
        <v>377</v>
      </c>
      <c r="K301" s="6" t="s">
        <v>1819</v>
      </c>
      <c r="L301" s="6" t="s">
        <v>1820</v>
      </c>
      <c r="M301" s="6" t="s">
        <v>1821</v>
      </c>
      <c r="N301" s="6" t="s">
        <v>351</v>
      </c>
    </row>
    <row r="302" spans="1:14">
      <c r="A302" s="8" t="s">
        <v>1822</v>
      </c>
      <c r="B302" s="8" t="s">
        <v>1823</v>
      </c>
      <c r="C302" s="9">
        <v>42.35</v>
      </c>
      <c r="D302" s="8" t="s">
        <v>1724</v>
      </c>
      <c r="E302" s="8" t="s">
        <v>17</v>
      </c>
      <c r="F302" s="8" t="s">
        <v>377</v>
      </c>
      <c r="G302" s="8" t="s">
        <v>1725</v>
      </c>
      <c r="H302" s="8"/>
      <c r="I302" s="8" t="s">
        <v>377</v>
      </c>
      <c r="J302" s="8" t="s">
        <v>377</v>
      </c>
      <c r="K302" s="8" t="s">
        <v>1824</v>
      </c>
      <c r="L302" s="8" t="s">
        <v>1825</v>
      </c>
      <c r="M302" s="8" t="s">
        <v>1826</v>
      </c>
      <c r="N302" s="8" t="s">
        <v>147</v>
      </c>
    </row>
    <row r="303" spans="1:14">
      <c r="A303" s="6" t="s">
        <v>1827</v>
      </c>
      <c r="B303" s="6" t="s">
        <v>1828</v>
      </c>
      <c r="C303" s="7">
        <v>35.94</v>
      </c>
      <c r="D303" s="6" t="s">
        <v>1724</v>
      </c>
      <c r="E303" s="6" t="s">
        <v>17</v>
      </c>
      <c r="F303" s="6" t="s">
        <v>377</v>
      </c>
      <c r="G303" s="6" t="s">
        <v>1725</v>
      </c>
      <c r="H303" s="6"/>
      <c r="I303" s="6" t="s">
        <v>1829</v>
      </c>
      <c r="J303" s="6" t="s">
        <v>573</v>
      </c>
      <c r="K303" s="6" t="s">
        <v>1830</v>
      </c>
      <c r="L303" s="6" t="s">
        <v>1831</v>
      </c>
      <c r="M303" s="6" t="s">
        <v>1832</v>
      </c>
      <c r="N303" s="6">
        <v>0</v>
      </c>
    </row>
    <row r="304" spans="1:14">
      <c r="A304" s="8" t="s">
        <v>1833</v>
      </c>
      <c r="B304" s="8" t="s">
        <v>1834</v>
      </c>
      <c r="C304" s="9">
        <v>35.47</v>
      </c>
      <c r="D304" s="8" t="s">
        <v>1724</v>
      </c>
      <c r="E304" s="8" t="s">
        <v>17</v>
      </c>
      <c r="F304" s="8" t="s">
        <v>377</v>
      </c>
      <c r="G304" s="8" t="s">
        <v>1725</v>
      </c>
      <c r="H304" s="8"/>
      <c r="I304" s="8" t="s">
        <v>1835</v>
      </c>
      <c r="J304" s="8" t="s">
        <v>377</v>
      </c>
      <c r="K304" s="8" t="s">
        <v>1836</v>
      </c>
      <c r="L304" s="8" t="s">
        <v>1837</v>
      </c>
      <c r="M304" s="8" t="s">
        <v>1838</v>
      </c>
      <c r="N304" s="8" t="s">
        <v>1839</v>
      </c>
    </row>
    <row r="305" spans="1:14">
      <c r="A305" s="6" t="s">
        <v>1840</v>
      </c>
      <c r="B305" s="6" t="s">
        <v>1841</v>
      </c>
      <c r="C305" s="7">
        <v>34.51</v>
      </c>
      <c r="D305" s="6" t="s">
        <v>1724</v>
      </c>
      <c r="E305" s="6" t="s">
        <v>17</v>
      </c>
      <c r="F305" s="6" t="s">
        <v>377</v>
      </c>
      <c r="G305" s="6" t="s">
        <v>1725</v>
      </c>
      <c r="H305" s="6"/>
      <c r="I305" s="6" t="s">
        <v>1842</v>
      </c>
      <c r="J305" s="6" t="s">
        <v>377</v>
      </c>
      <c r="K305" s="6" t="s">
        <v>377</v>
      </c>
      <c r="L305" s="6" t="s">
        <v>1843</v>
      </c>
      <c r="M305" s="6" t="s">
        <v>1844</v>
      </c>
      <c r="N305" s="6">
        <v>0</v>
      </c>
    </row>
    <row r="306" spans="1:14">
      <c r="A306" s="8" t="s">
        <v>1845</v>
      </c>
      <c r="B306" s="8" t="s">
        <v>1846</v>
      </c>
      <c r="C306" s="9">
        <v>31.23</v>
      </c>
      <c r="D306" s="8" t="s">
        <v>1724</v>
      </c>
      <c r="E306" s="8" t="s">
        <v>17</v>
      </c>
      <c r="F306" s="8" t="s">
        <v>377</v>
      </c>
      <c r="G306" s="8" t="s">
        <v>1725</v>
      </c>
      <c r="H306" s="8"/>
      <c r="I306" s="8" t="s">
        <v>785</v>
      </c>
      <c r="J306" s="8" t="s">
        <v>377</v>
      </c>
      <c r="K306" s="8"/>
      <c r="L306" s="8" t="s">
        <v>1847</v>
      </c>
      <c r="M306" s="8" t="s">
        <v>1848</v>
      </c>
      <c r="N306" s="8">
        <v>0</v>
      </c>
    </row>
    <row r="307" spans="1:14">
      <c r="A307" s="6" t="s">
        <v>1849</v>
      </c>
      <c r="B307" s="6" t="s">
        <v>1850</v>
      </c>
      <c r="C307" s="7">
        <v>30.21</v>
      </c>
      <c r="D307" s="6" t="s">
        <v>1724</v>
      </c>
      <c r="E307" s="6" t="s">
        <v>17</v>
      </c>
      <c r="F307" s="6" t="s">
        <v>377</v>
      </c>
      <c r="G307" s="6" t="s">
        <v>1725</v>
      </c>
      <c r="H307" s="6"/>
      <c r="I307" s="6" t="s">
        <v>1851</v>
      </c>
      <c r="J307" s="6"/>
      <c r="K307" s="6" t="s">
        <v>1763</v>
      </c>
      <c r="L307" s="6" t="s">
        <v>1852</v>
      </c>
      <c r="M307" s="6" t="s">
        <v>1853</v>
      </c>
      <c r="N307" s="6" t="s">
        <v>147</v>
      </c>
    </row>
    <row r="308" spans="1:14">
      <c r="A308" s="8" t="s">
        <v>1854</v>
      </c>
      <c r="B308" s="8" t="s">
        <v>1855</v>
      </c>
      <c r="C308" s="9">
        <v>27.62</v>
      </c>
      <c r="D308" s="8" t="s">
        <v>1724</v>
      </c>
      <c r="E308" s="8" t="s">
        <v>17</v>
      </c>
      <c r="F308" s="8" t="s">
        <v>377</v>
      </c>
      <c r="G308" s="8" t="s">
        <v>1725</v>
      </c>
      <c r="H308" s="8"/>
      <c r="I308" s="8" t="s">
        <v>1738</v>
      </c>
      <c r="J308" s="8" t="s">
        <v>377</v>
      </c>
      <c r="K308" s="8" t="s">
        <v>1763</v>
      </c>
      <c r="L308" s="8" t="s">
        <v>1856</v>
      </c>
      <c r="M308" s="8" t="s">
        <v>1857</v>
      </c>
      <c r="N308" s="8" t="s">
        <v>1257</v>
      </c>
    </row>
    <row r="309" spans="1:14">
      <c r="A309" s="6" t="s">
        <v>1858</v>
      </c>
      <c r="B309" s="6" t="s">
        <v>1859</v>
      </c>
      <c r="C309" s="7">
        <v>27.31</v>
      </c>
      <c r="D309" s="6" t="s">
        <v>1724</v>
      </c>
      <c r="E309" s="6" t="s">
        <v>17</v>
      </c>
      <c r="F309" s="6" t="s">
        <v>377</v>
      </c>
      <c r="G309" s="6" t="s">
        <v>1725</v>
      </c>
      <c r="H309" s="6"/>
      <c r="I309" s="6" t="s">
        <v>377</v>
      </c>
      <c r="J309" s="6" t="s">
        <v>377</v>
      </c>
      <c r="K309" s="6" t="s">
        <v>377</v>
      </c>
      <c r="L309" s="6" t="s">
        <v>1860</v>
      </c>
      <c r="M309" s="6" t="s">
        <v>1861</v>
      </c>
      <c r="N309" s="6">
        <v>0</v>
      </c>
    </row>
    <row r="310" spans="1:14">
      <c r="A310" s="8" t="s">
        <v>1862</v>
      </c>
      <c r="B310" s="8" t="s">
        <v>1863</v>
      </c>
      <c r="C310" s="9">
        <v>25.69</v>
      </c>
      <c r="D310" s="8" t="s">
        <v>1724</v>
      </c>
      <c r="E310" s="8" t="s">
        <v>17</v>
      </c>
      <c r="F310" s="8" t="s">
        <v>377</v>
      </c>
      <c r="G310" s="8" t="s">
        <v>1725</v>
      </c>
      <c r="H310" s="8"/>
      <c r="I310" s="8" t="s">
        <v>1864</v>
      </c>
      <c r="J310" s="8"/>
      <c r="K310" s="8" t="s">
        <v>1865</v>
      </c>
      <c r="L310" s="8" t="s">
        <v>1866</v>
      </c>
      <c r="M310" s="8" t="s">
        <v>1867</v>
      </c>
      <c r="N310" s="8" t="s">
        <v>1257</v>
      </c>
    </row>
    <row r="311" spans="1:14">
      <c r="A311" s="6" t="s">
        <v>1868</v>
      </c>
      <c r="B311" s="6" t="s">
        <v>1869</v>
      </c>
      <c r="C311" s="7">
        <v>23.35</v>
      </c>
      <c r="D311" s="6" t="s">
        <v>1724</v>
      </c>
      <c r="E311" s="6" t="s">
        <v>17</v>
      </c>
      <c r="F311" s="6" t="s">
        <v>377</v>
      </c>
      <c r="G311" s="6" t="s">
        <v>1725</v>
      </c>
      <c r="H311" s="6"/>
      <c r="I311" s="6" t="s">
        <v>377</v>
      </c>
      <c r="J311" s="6"/>
      <c r="K311" s="6" t="s">
        <v>377</v>
      </c>
      <c r="L311" s="6" t="s">
        <v>1870</v>
      </c>
      <c r="M311" s="6" t="s">
        <v>1871</v>
      </c>
      <c r="N311" s="6" t="s">
        <v>147</v>
      </c>
    </row>
    <row r="312" spans="1:14">
      <c r="A312" s="8" t="s">
        <v>1872</v>
      </c>
      <c r="B312" s="8" t="s">
        <v>1873</v>
      </c>
      <c r="C312" s="9">
        <v>23.29</v>
      </c>
      <c r="D312" s="8" t="s">
        <v>1724</v>
      </c>
      <c r="E312" s="8" t="s">
        <v>17</v>
      </c>
      <c r="F312" s="8" t="s">
        <v>377</v>
      </c>
      <c r="G312" s="8" t="s">
        <v>1725</v>
      </c>
      <c r="H312" s="8"/>
      <c r="I312" s="8" t="s">
        <v>377</v>
      </c>
      <c r="J312" s="8" t="s">
        <v>377</v>
      </c>
      <c r="K312" s="8" t="s">
        <v>377</v>
      </c>
      <c r="L312" s="8" t="s">
        <v>1874</v>
      </c>
      <c r="M312" s="8" t="s">
        <v>1875</v>
      </c>
      <c r="N312" s="8" t="s">
        <v>147</v>
      </c>
    </row>
    <row r="313" spans="1:14">
      <c r="A313" s="6" t="s">
        <v>1876</v>
      </c>
      <c r="B313" s="6" t="s">
        <v>1877</v>
      </c>
      <c r="C313" s="7">
        <v>22.87</v>
      </c>
      <c r="D313" s="6" t="s">
        <v>1724</v>
      </c>
      <c r="E313" s="6" t="s">
        <v>17</v>
      </c>
      <c r="F313" s="6" t="s">
        <v>377</v>
      </c>
      <c r="G313" s="6" t="s">
        <v>1725</v>
      </c>
      <c r="H313" s="6"/>
      <c r="I313" s="6" t="s">
        <v>377</v>
      </c>
      <c r="J313" s="6" t="s">
        <v>309</v>
      </c>
      <c r="K313" s="6" t="s">
        <v>377</v>
      </c>
      <c r="L313" s="6" t="s">
        <v>1878</v>
      </c>
      <c r="M313" s="6" t="s">
        <v>1879</v>
      </c>
      <c r="N313" s="6" t="s">
        <v>1880</v>
      </c>
    </row>
    <row r="314" spans="1:14">
      <c r="A314" s="8" t="s">
        <v>1881</v>
      </c>
      <c r="B314" s="8" t="s">
        <v>1882</v>
      </c>
      <c r="C314" s="9">
        <v>18.61</v>
      </c>
      <c r="D314" s="8" t="s">
        <v>1724</v>
      </c>
      <c r="E314" s="8" t="s">
        <v>17</v>
      </c>
      <c r="F314" s="8" t="s">
        <v>377</v>
      </c>
      <c r="G314" s="8" t="s">
        <v>1725</v>
      </c>
      <c r="H314" s="8"/>
      <c r="I314" s="8" t="s">
        <v>377</v>
      </c>
      <c r="J314" s="8" t="s">
        <v>377</v>
      </c>
      <c r="K314" s="8" t="s">
        <v>377</v>
      </c>
      <c r="L314" s="8" t="s">
        <v>1883</v>
      </c>
      <c r="M314" s="8" t="s">
        <v>1884</v>
      </c>
      <c r="N314" s="8" t="s">
        <v>147</v>
      </c>
    </row>
    <row r="315" spans="1:14">
      <c r="A315" s="6" t="s">
        <v>1885</v>
      </c>
      <c r="B315" s="6" t="s">
        <v>1886</v>
      </c>
      <c r="C315" s="7">
        <v>18.07</v>
      </c>
      <c r="D315" s="6" t="s">
        <v>1724</v>
      </c>
      <c r="E315" s="6" t="s">
        <v>17</v>
      </c>
      <c r="F315" s="6" t="s">
        <v>377</v>
      </c>
      <c r="G315" s="6" t="s">
        <v>1725</v>
      </c>
      <c r="H315" s="6"/>
      <c r="I315" s="6" t="s">
        <v>377</v>
      </c>
      <c r="J315" s="6"/>
      <c r="K315" s="6" t="s">
        <v>1887</v>
      </c>
      <c r="L315" s="6" t="s">
        <v>1888</v>
      </c>
      <c r="M315" s="6" t="s">
        <v>1889</v>
      </c>
      <c r="N315" s="6" t="s">
        <v>924</v>
      </c>
    </row>
    <row r="316" spans="1:14">
      <c r="A316" s="8" t="s">
        <v>1890</v>
      </c>
      <c r="B316" s="8" t="s">
        <v>1891</v>
      </c>
      <c r="C316" s="9">
        <v>17.52</v>
      </c>
      <c r="D316" s="8" t="s">
        <v>1724</v>
      </c>
      <c r="E316" s="8" t="s">
        <v>17</v>
      </c>
      <c r="F316" s="8" t="s">
        <v>377</v>
      </c>
      <c r="G316" s="8" t="s">
        <v>1725</v>
      </c>
      <c r="H316" s="8"/>
      <c r="I316" s="8" t="s">
        <v>377</v>
      </c>
      <c r="J316" s="8"/>
      <c r="K316" s="8" t="s">
        <v>1763</v>
      </c>
      <c r="L316" s="8" t="s">
        <v>1892</v>
      </c>
      <c r="M316" s="8" t="s">
        <v>1893</v>
      </c>
      <c r="N316" s="8">
        <v>0</v>
      </c>
    </row>
    <row r="317" spans="1:14">
      <c r="A317" s="6" t="s">
        <v>1894</v>
      </c>
      <c r="B317" s="6" t="s">
        <v>1895</v>
      </c>
      <c r="C317" s="7">
        <v>17.47</v>
      </c>
      <c r="D317" s="6" t="s">
        <v>1724</v>
      </c>
      <c r="E317" s="6" t="s">
        <v>17</v>
      </c>
      <c r="F317" s="6" t="s">
        <v>377</v>
      </c>
      <c r="G317" s="6" t="s">
        <v>1725</v>
      </c>
      <c r="H317" s="6"/>
      <c r="I317" s="6" t="s">
        <v>1896</v>
      </c>
      <c r="J317" s="6" t="s">
        <v>377</v>
      </c>
      <c r="K317" s="6" t="s">
        <v>1897</v>
      </c>
      <c r="L317" s="6" t="s">
        <v>1898</v>
      </c>
      <c r="M317" s="6" t="s">
        <v>1899</v>
      </c>
      <c r="N317" s="6" t="s">
        <v>1900</v>
      </c>
    </row>
    <row r="318" spans="1:14">
      <c r="A318" s="8" t="s">
        <v>1901</v>
      </c>
      <c r="B318" s="8" t="s">
        <v>1902</v>
      </c>
      <c r="C318" s="9">
        <v>14.96</v>
      </c>
      <c r="D318" s="8" t="s">
        <v>1724</v>
      </c>
      <c r="E318" s="8" t="s">
        <v>17</v>
      </c>
      <c r="F318" s="8" t="s">
        <v>377</v>
      </c>
      <c r="G318" s="8" t="s">
        <v>1725</v>
      </c>
      <c r="H318" s="8"/>
      <c r="I318" s="8" t="s">
        <v>1903</v>
      </c>
      <c r="J318" s="8" t="s">
        <v>377</v>
      </c>
      <c r="K318" s="8" t="s">
        <v>1904</v>
      </c>
      <c r="L318" s="8" t="s">
        <v>1905</v>
      </c>
      <c r="M318" s="8" t="s">
        <v>1906</v>
      </c>
      <c r="N318" s="8" t="s">
        <v>1907</v>
      </c>
    </row>
    <row r="319" spans="1:14">
      <c r="A319" s="6" t="s">
        <v>1908</v>
      </c>
      <c r="B319" s="6" t="s">
        <v>1909</v>
      </c>
      <c r="C319" s="7">
        <v>11.73</v>
      </c>
      <c r="D319" s="6" t="s">
        <v>1724</v>
      </c>
      <c r="E319" s="6" t="s">
        <v>17</v>
      </c>
      <c r="F319" s="6" t="s">
        <v>377</v>
      </c>
      <c r="G319" s="6" t="s">
        <v>1725</v>
      </c>
      <c r="H319" s="6"/>
      <c r="I319" s="6" t="s">
        <v>377</v>
      </c>
      <c r="J319" s="6" t="s">
        <v>377</v>
      </c>
      <c r="K319" s="6" t="s">
        <v>1768</v>
      </c>
      <c r="L319" s="6" t="s">
        <v>1910</v>
      </c>
      <c r="M319" s="6" t="s">
        <v>1911</v>
      </c>
      <c r="N319" s="6">
        <v>0</v>
      </c>
    </row>
    <row r="320" spans="1:14">
      <c r="A320" s="8" t="s">
        <v>1912</v>
      </c>
      <c r="B320" s="8" t="s">
        <v>1913</v>
      </c>
      <c r="C320" s="9">
        <v>10.73</v>
      </c>
      <c r="D320" s="8" t="s">
        <v>1724</v>
      </c>
      <c r="E320" s="8" t="s">
        <v>17</v>
      </c>
      <c r="F320" s="8" t="s">
        <v>377</v>
      </c>
      <c r="G320" s="8" t="s">
        <v>1725</v>
      </c>
      <c r="H320" s="8"/>
      <c r="I320" s="8" t="s">
        <v>1914</v>
      </c>
      <c r="J320" s="8"/>
      <c r="K320" s="8" t="s">
        <v>377</v>
      </c>
      <c r="L320" s="8" t="s">
        <v>1915</v>
      </c>
      <c r="M320" s="8" t="s">
        <v>1916</v>
      </c>
      <c r="N320" s="8" t="s">
        <v>1263</v>
      </c>
    </row>
    <row r="321" spans="1:14">
      <c r="A321" s="6" t="s">
        <v>1917</v>
      </c>
      <c r="B321" s="6" t="s">
        <v>1918</v>
      </c>
      <c r="C321" s="7">
        <v>8.13</v>
      </c>
      <c r="D321" s="6" t="s">
        <v>1724</v>
      </c>
      <c r="E321" s="6" t="s">
        <v>17</v>
      </c>
      <c r="F321" s="6" t="s">
        <v>377</v>
      </c>
      <c r="G321" s="6" t="s">
        <v>1725</v>
      </c>
      <c r="H321" s="6"/>
      <c r="I321" s="6" t="s">
        <v>377</v>
      </c>
      <c r="J321" s="6" t="s">
        <v>1919</v>
      </c>
      <c r="K321" s="6" t="s">
        <v>377</v>
      </c>
      <c r="L321" s="6" t="s">
        <v>1920</v>
      </c>
      <c r="M321" s="6" t="s">
        <v>1921</v>
      </c>
      <c r="N321" s="6">
        <v>0</v>
      </c>
    </row>
    <row r="322" spans="1:14">
      <c r="A322" s="8" t="s">
        <v>1922</v>
      </c>
      <c r="B322" s="8" t="s">
        <v>1923</v>
      </c>
      <c r="C322" s="9">
        <v>7.86</v>
      </c>
      <c r="D322" s="8" t="s">
        <v>1724</v>
      </c>
      <c r="E322" s="8" t="s">
        <v>17</v>
      </c>
      <c r="F322" s="8" t="s">
        <v>377</v>
      </c>
      <c r="G322" s="8" t="s">
        <v>1725</v>
      </c>
      <c r="H322" s="8"/>
      <c r="I322" s="8" t="s">
        <v>1738</v>
      </c>
      <c r="J322" s="8" t="s">
        <v>377</v>
      </c>
      <c r="K322" s="8" t="s">
        <v>1924</v>
      </c>
      <c r="L322" s="8" t="s">
        <v>1925</v>
      </c>
      <c r="M322" s="8" t="s">
        <v>1926</v>
      </c>
      <c r="N322" s="8" t="s">
        <v>1927</v>
      </c>
    </row>
    <row r="323" spans="1:14">
      <c r="A323" s="6" t="s">
        <v>1928</v>
      </c>
      <c r="B323" s="6" t="s">
        <v>1929</v>
      </c>
      <c r="C323" s="7">
        <v>6.7</v>
      </c>
      <c r="D323" s="6" t="s">
        <v>1724</v>
      </c>
      <c r="E323" s="6" t="s">
        <v>17</v>
      </c>
      <c r="F323" s="6" t="s">
        <v>377</v>
      </c>
      <c r="G323" s="6" t="s">
        <v>1725</v>
      </c>
      <c r="H323" s="6"/>
      <c r="I323" s="6" t="s">
        <v>377</v>
      </c>
      <c r="J323" s="6" t="s">
        <v>377</v>
      </c>
      <c r="K323" s="6" t="s">
        <v>377</v>
      </c>
      <c r="L323" s="6" t="s">
        <v>1930</v>
      </c>
      <c r="M323" s="6" t="s">
        <v>1931</v>
      </c>
      <c r="N323" s="6">
        <v>0</v>
      </c>
    </row>
    <row r="324" spans="1:14">
      <c r="A324" s="8" t="s">
        <v>1932</v>
      </c>
      <c r="B324" s="8" t="s">
        <v>1933</v>
      </c>
      <c r="C324" s="9">
        <v>5.81</v>
      </c>
      <c r="D324" s="8" t="s">
        <v>1724</v>
      </c>
      <c r="E324" s="8" t="s">
        <v>17</v>
      </c>
      <c r="F324" s="8" t="s">
        <v>377</v>
      </c>
      <c r="G324" s="8" t="s">
        <v>1725</v>
      </c>
      <c r="H324" s="8"/>
      <c r="I324" s="8" t="s">
        <v>377</v>
      </c>
      <c r="J324" s="8" t="s">
        <v>377</v>
      </c>
      <c r="K324" s="8" t="s">
        <v>377</v>
      </c>
      <c r="L324" s="8" t="s">
        <v>1934</v>
      </c>
      <c r="M324" s="8"/>
      <c r="N324" s="8" t="s">
        <v>147</v>
      </c>
    </row>
    <row r="325" spans="1:14">
      <c r="A325" s="6" t="s">
        <v>1935</v>
      </c>
      <c r="B325" s="6" t="s">
        <v>1936</v>
      </c>
      <c r="C325" s="7" t="e">
        <v>#N/A</v>
      </c>
      <c r="D325" s="6" t="s">
        <v>1937</v>
      </c>
      <c r="E325" s="6" t="s">
        <v>17</v>
      </c>
      <c r="F325" s="6" t="s">
        <v>377</v>
      </c>
      <c r="G325" s="6" t="s">
        <v>1938</v>
      </c>
      <c r="H325" s="6"/>
      <c r="I325" s="6" t="s">
        <v>377</v>
      </c>
      <c r="J325" s="6" t="s">
        <v>1455</v>
      </c>
      <c r="K325" s="6" t="s">
        <v>377</v>
      </c>
      <c r="L325" s="6" t="s">
        <v>1939</v>
      </c>
      <c r="M325" s="6"/>
      <c r="N325" s="6" t="e">
        <v>#N/A</v>
      </c>
    </row>
    <row r="326" spans="1:14">
      <c r="A326" s="8" t="s">
        <v>1940</v>
      </c>
      <c r="B326" s="8" t="s">
        <v>1941</v>
      </c>
      <c r="C326" s="9">
        <v>3711.89</v>
      </c>
      <c r="D326" s="8" t="s">
        <v>1937</v>
      </c>
      <c r="E326" s="8" t="s">
        <v>17</v>
      </c>
      <c r="F326" s="8" t="s">
        <v>377</v>
      </c>
      <c r="G326" s="8" t="s">
        <v>1938</v>
      </c>
      <c r="H326" s="8"/>
      <c r="I326" s="8" t="s">
        <v>1542</v>
      </c>
      <c r="J326" s="8" t="s">
        <v>1942</v>
      </c>
      <c r="K326" s="8" t="s">
        <v>1943</v>
      </c>
      <c r="L326" s="8" t="s">
        <v>1944</v>
      </c>
      <c r="M326" s="8" t="s">
        <v>1945</v>
      </c>
      <c r="N326" s="8" t="s">
        <v>1946</v>
      </c>
    </row>
    <row r="327" spans="1:14">
      <c r="A327" s="6" t="s">
        <v>1947</v>
      </c>
      <c r="B327" s="6" t="s">
        <v>1948</v>
      </c>
      <c r="C327" s="7">
        <v>262.12</v>
      </c>
      <c r="D327" s="6" t="s">
        <v>1937</v>
      </c>
      <c r="E327" s="6" t="s">
        <v>17</v>
      </c>
      <c r="F327" s="6" t="s">
        <v>377</v>
      </c>
      <c r="G327" s="6" t="s">
        <v>1938</v>
      </c>
      <c r="H327" s="6"/>
      <c r="I327" s="6" t="s">
        <v>1949</v>
      </c>
      <c r="J327" s="6" t="s">
        <v>1542</v>
      </c>
      <c r="K327" s="6" t="s">
        <v>1950</v>
      </c>
      <c r="L327" s="6" t="s">
        <v>1951</v>
      </c>
      <c r="M327" s="6" t="s">
        <v>1952</v>
      </c>
      <c r="N327" s="6" t="s">
        <v>1953</v>
      </c>
    </row>
    <row r="328" spans="1:14">
      <c r="A328" s="8" t="s">
        <v>1954</v>
      </c>
      <c r="B328" s="8" t="s">
        <v>1955</v>
      </c>
      <c r="C328" s="9">
        <v>227.93</v>
      </c>
      <c r="D328" s="8" t="s">
        <v>1937</v>
      </c>
      <c r="E328" s="8" t="s">
        <v>17</v>
      </c>
      <c r="F328" s="8" t="s">
        <v>377</v>
      </c>
      <c r="G328" s="8" t="s">
        <v>1938</v>
      </c>
      <c r="H328" s="8"/>
      <c r="I328" s="8" t="s">
        <v>1956</v>
      </c>
      <c r="J328" s="8" t="s">
        <v>1957</v>
      </c>
      <c r="K328" s="8" t="s">
        <v>1958</v>
      </c>
      <c r="L328" s="8" t="s">
        <v>1959</v>
      </c>
      <c r="M328" s="8" t="s">
        <v>1960</v>
      </c>
      <c r="N328" s="8" t="s">
        <v>1961</v>
      </c>
    </row>
    <row r="329" spans="1:14">
      <c r="A329" s="6" t="s">
        <v>1962</v>
      </c>
      <c r="B329" s="6" t="s">
        <v>1963</v>
      </c>
      <c r="C329" s="7">
        <v>204</v>
      </c>
      <c r="D329" s="6" t="s">
        <v>1937</v>
      </c>
      <c r="E329" s="6" t="s">
        <v>17</v>
      </c>
      <c r="F329" s="6" t="s">
        <v>377</v>
      </c>
      <c r="G329" s="6" t="s">
        <v>1938</v>
      </c>
      <c r="H329" s="6"/>
      <c r="I329" s="6" t="s">
        <v>377</v>
      </c>
      <c r="J329" s="6" t="s">
        <v>1964</v>
      </c>
      <c r="K329" s="6" t="s">
        <v>1768</v>
      </c>
      <c r="L329" s="6" t="s">
        <v>1965</v>
      </c>
      <c r="M329" s="6" t="s">
        <v>1966</v>
      </c>
      <c r="N329" s="6" t="s">
        <v>147</v>
      </c>
    </row>
    <row r="330" spans="1:14">
      <c r="A330" s="8" t="s">
        <v>1967</v>
      </c>
      <c r="B330" s="8" t="s">
        <v>1968</v>
      </c>
      <c r="C330" s="9">
        <v>161.35</v>
      </c>
      <c r="D330" s="8" t="s">
        <v>1937</v>
      </c>
      <c r="E330" s="8" t="s">
        <v>17</v>
      </c>
      <c r="F330" s="8" t="s">
        <v>377</v>
      </c>
      <c r="G330" s="8" t="s">
        <v>1938</v>
      </c>
      <c r="H330" s="8"/>
      <c r="I330" s="8" t="s">
        <v>1542</v>
      </c>
      <c r="J330" s="8" t="s">
        <v>377</v>
      </c>
      <c r="K330" s="8" t="s">
        <v>1631</v>
      </c>
      <c r="L330" s="8" t="s">
        <v>1969</v>
      </c>
      <c r="M330" s="8" t="s">
        <v>1970</v>
      </c>
      <c r="N330" s="8">
        <v>0</v>
      </c>
    </row>
    <row r="331" spans="1:14">
      <c r="A331" s="6" t="s">
        <v>1971</v>
      </c>
      <c r="B331" s="6" t="s">
        <v>1972</v>
      </c>
      <c r="C331" s="7">
        <v>140.66</v>
      </c>
      <c r="D331" s="6" t="s">
        <v>1937</v>
      </c>
      <c r="E331" s="6" t="s">
        <v>17</v>
      </c>
      <c r="F331" s="6" t="s">
        <v>377</v>
      </c>
      <c r="G331" s="6" t="s">
        <v>1938</v>
      </c>
      <c r="H331" s="6"/>
      <c r="I331" s="6" t="s">
        <v>1973</v>
      </c>
      <c r="J331" s="6" t="s">
        <v>1974</v>
      </c>
      <c r="K331" s="6" t="s">
        <v>1975</v>
      </c>
      <c r="L331" s="6" t="s">
        <v>1976</v>
      </c>
      <c r="M331" s="6" t="s">
        <v>1977</v>
      </c>
      <c r="N331" s="6">
        <v>0</v>
      </c>
    </row>
    <row r="332" spans="1:14">
      <c r="A332" s="8" t="s">
        <v>1978</v>
      </c>
      <c r="B332" s="8" t="s">
        <v>1979</v>
      </c>
      <c r="C332" s="9">
        <v>125.69</v>
      </c>
      <c r="D332" s="8" t="s">
        <v>1937</v>
      </c>
      <c r="E332" s="8" t="s">
        <v>17</v>
      </c>
      <c r="F332" s="8" t="s">
        <v>377</v>
      </c>
      <c r="G332" s="8" t="s">
        <v>1938</v>
      </c>
      <c r="H332" s="8"/>
      <c r="I332" s="8" t="s">
        <v>1980</v>
      </c>
      <c r="J332" s="8" t="s">
        <v>377</v>
      </c>
      <c r="K332" s="8" t="s">
        <v>1981</v>
      </c>
      <c r="L332" s="8" t="s">
        <v>1982</v>
      </c>
      <c r="M332" s="8" t="s">
        <v>1983</v>
      </c>
      <c r="N332" s="8" t="s">
        <v>1984</v>
      </c>
    </row>
    <row r="333" spans="1:14">
      <c r="A333" s="6" t="s">
        <v>1985</v>
      </c>
      <c r="B333" s="6" t="s">
        <v>1986</v>
      </c>
      <c r="C333" s="7">
        <v>125.59</v>
      </c>
      <c r="D333" s="6" t="s">
        <v>1937</v>
      </c>
      <c r="E333" s="6" t="s">
        <v>17</v>
      </c>
      <c r="F333" s="6" t="s">
        <v>377</v>
      </c>
      <c r="G333" s="6" t="s">
        <v>1938</v>
      </c>
      <c r="H333" s="6"/>
      <c r="I333" s="6" t="s">
        <v>1987</v>
      </c>
      <c r="J333" s="6" t="s">
        <v>1988</v>
      </c>
      <c r="K333" s="6" t="s">
        <v>1989</v>
      </c>
      <c r="L333" s="6" t="s">
        <v>1990</v>
      </c>
      <c r="M333" s="6" t="s">
        <v>1991</v>
      </c>
      <c r="N333" s="6" t="s">
        <v>1992</v>
      </c>
    </row>
    <row r="334" spans="1:14">
      <c r="A334" s="8" t="s">
        <v>1993</v>
      </c>
      <c r="B334" s="8" t="s">
        <v>1994</v>
      </c>
      <c r="C334" s="9">
        <v>125.32</v>
      </c>
      <c r="D334" s="8" t="s">
        <v>1937</v>
      </c>
      <c r="E334" s="8" t="s">
        <v>17</v>
      </c>
      <c r="F334" s="8" t="s">
        <v>377</v>
      </c>
      <c r="G334" s="8" t="s">
        <v>1938</v>
      </c>
      <c r="H334" s="8"/>
      <c r="I334" s="8" t="s">
        <v>1995</v>
      </c>
      <c r="J334" s="8" t="s">
        <v>1996</v>
      </c>
      <c r="K334" s="8" t="s">
        <v>1997</v>
      </c>
      <c r="L334" s="8" t="s">
        <v>1998</v>
      </c>
      <c r="M334" s="8" t="s">
        <v>1999</v>
      </c>
      <c r="N334" s="8">
        <v>0</v>
      </c>
    </row>
    <row r="335" spans="1:14">
      <c r="A335" s="6" t="s">
        <v>2000</v>
      </c>
      <c r="B335" s="6" t="s">
        <v>2001</v>
      </c>
      <c r="C335" s="11">
        <v>90.67</v>
      </c>
      <c r="D335" s="6" t="s">
        <v>1937</v>
      </c>
      <c r="E335" s="6" t="s">
        <v>17</v>
      </c>
      <c r="F335" s="6" t="s">
        <v>377</v>
      </c>
      <c r="G335" s="6" t="s">
        <v>1938</v>
      </c>
      <c r="H335" s="6"/>
      <c r="I335" s="6" t="s">
        <v>2002</v>
      </c>
      <c r="J335" s="6"/>
      <c r="K335" s="6" t="s">
        <v>2003</v>
      </c>
      <c r="L335" s="6" t="s">
        <v>2004</v>
      </c>
      <c r="M335" s="6" t="s">
        <v>2005</v>
      </c>
      <c r="N335" s="6" t="s">
        <v>2006</v>
      </c>
    </row>
    <row r="336" spans="1:14">
      <c r="A336" s="8" t="s">
        <v>2007</v>
      </c>
      <c r="B336" s="8" t="s">
        <v>2008</v>
      </c>
      <c r="C336" s="9">
        <v>79.32</v>
      </c>
      <c r="D336" s="8" t="s">
        <v>1937</v>
      </c>
      <c r="E336" s="8" t="s">
        <v>17</v>
      </c>
      <c r="F336" s="8" t="s">
        <v>377</v>
      </c>
      <c r="G336" s="8" t="s">
        <v>1938</v>
      </c>
      <c r="H336" s="8"/>
      <c r="I336" s="8" t="s">
        <v>2009</v>
      </c>
      <c r="J336" s="8" t="s">
        <v>2010</v>
      </c>
      <c r="K336" s="8" t="s">
        <v>2011</v>
      </c>
      <c r="L336" s="8" t="s">
        <v>2012</v>
      </c>
      <c r="M336" s="8" t="s">
        <v>2013</v>
      </c>
      <c r="N336" s="8" t="s">
        <v>2014</v>
      </c>
    </row>
    <row r="337" spans="1:14">
      <c r="A337" s="6" t="s">
        <v>2015</v>
      </c>
      <c r="B337" s="6" t="s">
        <v>2016</v>
      </c>
      <c r="C337" s="7">
        <v>46.36</v>
      </c>
      <c r="D337" s="6" t="s">
        <v>1937</v>
      </c>
      <c r="E337" s="6" t="s">
        <v>17</v>
      </c>
      <c r="F337" s="6" t="s">
        <v>377</v>
      </c>
      <c r="G337" s="6" t="s">
        <v>1938</v>
      </c>
      <c r="H337" s="6"/>
      <c r="I337" s="6" t="s">
        <v>785</v>
      </c>
      <c r="J337" s="6" t="s">
        <v>2017</v>
      </c>
      <c r="K337" s="6" t="s">
        <v>377</v>
      </c>
      <c r="L337" s="6" t="s">
        <v>2018</v>
      </c>
      <c r="M337" s="6" t="s">
        <v>2019</v>
      </c>
      <c r="N337" s="6" t="s">
        <v>147</v>
      </c>
    </row>
    <row r="338" spans="1:14">
      <c r="A338" s="8" t="s">
        <v>2020</v>
      </c>
      <c r="B338" s="8" t="s">
        <v>2021</v>
      </c>
      <c r="C338" s="9">
        <v>45.48</v>
      </c>
      <c r="D338" s="8" t="s">
        <v>1937</v>
      </c>
      <c r="E338" s="8" t="s">
        <v>17</v>
      </c>
      <c r="F338" s="8" t="s">
        <v>377</v>
      </c>
      <c r="G338" s="8" t="s">
        <v>1938</v>
      </c>
      <c r="H338" s="8"/>
      <c r="I338" s="8" t="s">
        <v>2022</v>
      </c>
      <c r="J338" s="8" t="s">
        <v>2023</v>
      </c>
      <c r="K338" s="8" t="s">
        <v>2023</v>
      </c>
      <c r="L338" s="8" t="s">
        <v>2024</v>
      </c>
      <c r="M338" s="8" t="s">
        <v>2025</v>
      </c>
      <c r="N338" s="8" t="s">
        <v>147</v>
      </c>
    </row>
    <row r="339" spans="1:14">
      <c r="A339" s="6" t="s">
        <v>2026</v>
      </c>
      <c r="B339" s="6" t="s">
        <v>2027</v>
      </c>
      <c r="C339" s="7">
        <v>41.57</v>
      </c>
      <c r="D339" s="6" t="s">
        <v>1937</v>
      </c>
      <c r="E339" s="6" t="s">
        <v>17</v>
      </c>
      <c r="F339" s="6" t="s">
        <v>377</v>
      </c>
      <c r="G339" s="6" t="s">
        <v>1938</v>
      </c>
      <c r="H339" s="6"/>
      <c r="I339" s="6" t="s">
        <v>2028</v>
      </c>
      <c r="J339" s="6"/>
      <c r="K339" s="6" t="s">
        <v>2029</v>
      </c>
      <c r="L339" s="6" t="s">
        <v>2030</v>
      </c>
      <c r="M339" s="6" t="s">
        <v>2031</v>
      </c>
      <c r="N339" s="6" t="s">
        <v>2032</v>
      </c>
    </row>
    <row r="340" spans="1:14">
      <c r="A340" s="8" t="s">
        <v>2033</v>
      </c>
      <c r="B340" s="8" t="s">
        <v>2034</v>
      </c>
      <c r="C340" s="9">
        <v>40.5</v>
      </c>
      <c r="D340" s="8" t="s">
        <v>1937</v>
      </c>
      <c r="E340" s="8" t="s">
        <v>17</v>
      </c>
      <c r="F340" s="8" t="s">
        <v>377</v>
      </c>
      <c r="G340" s="8" t="s">
        <v>1938</v>
      </c>
      <c r="H340" s="8"/>
      <c r="I340" s="8" t="s">
        <v>2035</v>
      </c>
      <c r="J340" s="8" t="s">
        <v>377</v>
      </c>
      <c r="K340" s="8" t="s">
        <v>2036</v>
      </c>
      <c r="L340" s="8" t="s">
        <v>2037</v>
      </c>
      <c r="M340" s="8" t="s">
        <v>2038</v>
      </c>
      <c r="N340" s="8" t="s">
        <v>2039</v>
      </c>
    </row>
    <row r="341" spans="1:14">
      <c r="A341" s="6" t="s">
        <v>2040</v>
      </c>
      <c r="B341" s="6" t="s">
        <v>2041</v>
      </c>
      <c r="C341" s="7">
        <v>33.87</v>
      </c>
      <c r="D341" s="6" t="s">
        <v>1937</v>
      </c>
      <c r="E341" s="6" t="s">
        <v>17</v>
      </c>
      <c r="F341" s="6" t="s">
        <v>377</v>
      </c>
      <c r="G341" s="6" t="s">
        <v>1938</v>
      </c>
      <c r="H341" s="6"/>
      <c r="I341" s="6" t="s">
        <v>2042</v>
      </c>
      <c r="J341" s="6" t="s">
        <v>1542</v>
      </c>
      <c r="K341" s="6" t="s">
        <v>2043</v>
      </c>
      <c r="L341" s="6" t="s">
        <v>2044</v>
      </c>
      <c r="M341" s="6" t="s">
        <v>2045</v>
      </c>
      <c r="N341" s="6" t="s">
        <v>2046</v>
      </c>
    </row>
    <row r="342" spans="1:14">
      <c r="A342" s="8" t="s">
        <v>2047</v>
      </c>
      <c r="B342" s="8" t="s">
        <v>2048</v>
      </c>
      <c r="C342" s="9">
        <v>21.19</v>
      </c>
      <c r="D342" s="8" t="s">
        <v>1937</v>
      </c>
      <c r="E342" s="8" t="s">
        <v>17</v>
      </c>
      <c r="F342" s="8" t="s">
        <v>377</v>
      </c>
      <c r="G342" s="8" t="s">
        <v>1938</v>
      </c>
      <c r="H342" s="8"/>
      <c r="I342" s="8"/>
      <c r="J342" s="8"/>
      <c r="K342" s="8"/>
      <c r="L342" s="8" t="s">
        <v>2049</v>
      </c>
      <c r="M342" s="8" t="s">
        <v>2050</v>
      </c>
      <c r="N342" s="8">
        <v>0</v>
      </c>
    </row>
    <row r="343" spans="1:14">
      <c r="A343" s="6" t="s">
        <v>2051</v>
      </c>
      <c r="B343" s="6" t="s">
        <v>2052</v>
      </c>
      <c r="C343" s="7">
        <v>21.09</v>
      </c>
      <c r="D343" s="6" t="s">
        <v>1937</v>
      </c>
      <c r="E343" s="6" t="s">
        <v>17</v>
      </c>
      <c r="F343" s="6" t="s">
        <v>377</v>
      </c>
      <c r="G343" s="6" t="s">
        <v>1938</v>
      </c>
      <c r="H343" s="6"/>
      <c r="I343" s="6" t="s">
        <v>377</v>
      </c>
      <c r="J343" s="6" t="s">
        <v>377</v>
      </c>
      <c r="K343" s="6" t="s">
        <v>2053</v>
      </c>
      <c r="L343" s="6" t="s">
        <v>2054</v>
      </c>
      <c r="M343" s="6" t="s">
        <v>2055</v>
      </c>
      <c r="N343" s="6" t="s">
        <v>2056</v>
      </c>
    </row>
    <row r="344" spans="1:14">
      <c r="A344" s="8" t="s">
        <v>2057</v>
      </c>
      <c r="B344" s="8" t="s">
        <v>2058</v>
      </c>
      <c r="C344" s="9">
        <v>20.82</v>
      </c>
      <c r="D344" s="8" t="s">
        <v>1937</v>
      </c>
      <c r="E344" s="8" t="s">
        <v>17</v>
      </c>
      <c r="F344" s="8" t="s">
        <v>377</v>
      </c>
      <c r="G344" s="8" t="s">
        <v>1938</v>
      </c>
      <c r="H344" s="8"/>
      <c r="I344" s="8" t="s">
        <v>2059</v>
      </c>
      <c r="J344" s="8" t="s">
        <v>377</v>
      </c>
      <c r="K344" s="8" t="s">
        <v>2060</v>
      </c>
      <c r="L344" s="8" t="s">
        <v>2061</v>
      </c>
      <c r="M344" s="8" t="s">
        <v>2062</v>
      </c>
      <c r="N344" s="8" t="s">
        <v>2063</v>
      </c>
    </row>
    <row r="345" spans="1:14">
      <c r="A345" s="6" t="s">
        <v>2064</v>
      </c>
      <c r="B345" s="6" t="s">
        <v>2065</v>
      </c>
      <c r="C345" s="7">
        <v>18.27</v>
      </c>
      <c r="D345" s="6" t="s">
        <v>1937</v>
      </c>
      <c r="E345" s="6" t="s">
        <v>17</v>
      </c>
      <c r="F345" s="6" t="s">
        <v>377</v>
      </c>
      <c r="G345" s="6" t="s">
        <v>1938</v>
      </c>
      <c r="H345" s="6"/>
      <c r="I345" s="6" t="s">
        <v>2066</v>
      </c>
      <c r="J345" s="6" t="s">
        <v>1807</v>
      </c>
      <c r="K345" s="6" t="s">
        <v>2067</v>
      </c>
      <c r="L345" s="6" t="s">
        <v>2068</v>
      </c>
      <c r="M345" s="6" t="s">
        <v>2069</v>
      </c>
      <c r="N345" s="6" t="s">
        <v>2070</v>
      </c>
    </row>
    <row r="346" spans="1:14">
      <c r="A346" s="8" t="s">
        <v>2071</v>
      </c>
      <c r="B346" s="8" t="s">
        <v>2072</v>
      </c>
      <c r="C346" s="9">
        <v>17.79</v>
      </c>
      <c r="D346" s="8" t="s">
        <v>1937</v>
      </c>
      <c r="E346" s="8" t="s">
        <v>17</v>
      </c>
      <c r="F346" s="8" t="s">
        <v>377</v>
      </c>
      <c r="G346" s="8" t="s">
        <v>1938</v>
      </c>
      <c r="H346" s="8"/>
      <c r="I346" s="8" t="s">
        <v>1738</v>
      </c>
      <c r="J346" s="8" t="s">
        <v>377</v>
      </c>
      <c r="K346" s="8" t="s">
        <v>2073</v>
      </c>
      <c r="L346" s="8" t="s">
        <v>2074</v>
      </c>
      <c r="M346" s="8" t="s">
        <v>2075</v>
      </c>
      <c r="N346" s="8" t="s">
        <v>2076</v>
      </c>
    </row>
    <row r="347" spans="1:14">
      <c r="A347" s="6" t="s">
        <v>2077</v>
      </c>
      <c r="B347" s="6" t="s">
        <v>2078</v>
      </c>
      <c r="C347" s="7">
        <v>16.09</v>
      </c>
      <c r="D347" s="6" t="s">
        <v>1937</v>
      </c>
      <c r="E347" s="6" t="s">
        <v>17</v>
      </c>
      <c r="F347" s="6" t="s">
        <v>377</v>
      </c>
      <c r="G347" s="6" t="s">
        <v>1938</v>
      </c>
      <c r="H347" s="6"/>
      <c r="I347" s="6" t="s">
        <v>2079</v>
      </c>
      <c r="J347" s="6" t="s">
        <v>2080</v>
      </c>
      <c r="K347" s="6" t="s">
        <v>2081</v>
      </c>
      <c r="L347" s="6" t="s">
        <v>2082</v>
      </c>
      <c r="M347" s="6" t="s">
        <v>2083</v>
      </c>
      <c r="N347" s="6" t="s">
        <v>147</v>
      </c>
    </row>
    <row r="348" spans="1:14">
      <c r="A348" s="8" t="s">
        <v>2084</v>
      </c>
      <c r="B348" s="8" t="s">
        <v>2085</v>
      </c>
      <c r="C348" s="9">
        <v>15.7</v>
      </c>
      <c r="D348" s="8" t="s">
        <v>1937</v>
      </c>
      <c r="E348" s="8" t="s">
        <v>17</v>
      </c>
      <c r="F348" s="8" t="s">
        <v>377</v>
      </c>
      <c r="G348" s="8" t="s">
        <v>1938</v>
      </c>
      <c r="H348" s="8"/>
      <c r="I348" s="8" t="s">
        <v>2022</v>
      </c>
      <c r="J348" s="8" t="s">
        <v>377</v>
      </c>
      <c r="K348" s="8" t="s">
        <v>2023</v>
      </c>
      <c r="L348" s="8" t="s">
        <v>2086</v>
      </c>
      <c r="M348" s="8" t="s">
        <v>2087</v>
      </c>
      <c r="N348" s="8">
        <v>0</v>
      </c>
    </row>
    <row r="349" spans="1:14">
      <c r="A349" s="6" t="s">
        <v>2088</v>
      </c>
      <c r="B349" s="6" t="s">
        <v>2089</v>
      </c>
      <c r="C349" s="7">
        <v>14.6</v>
      </c>
      <c r="D349" s="6" t="s">
        <v>1937</v>
      </c>
      <c r="E349" s="6" t="s">
        <v>17</v>
      </c>
      <c r="F349" s="6" t="s">
        <v>377</v>
      </c>
      <c r="G349" s="6" t="s">
        <v>1938</v>
      </c>
      <c r="H349" s="6"/>
      <c r="I349" s="6" t="s">
        <v>2090</v>
      </c>
      <c r="J349" s="6"/>
      <c r="K349" s="6" t="s">
        <v>2091</v>
      </c>
      <c r="L349" s="6" t="s">
        <v>2092</v>
      </c>
      <c r="M349" s="6" t="s">
        <v>2093</v>
      </c>
      <c r="N349" s="6" t="s">
        <v>2094</v>
      </c>
    </row>
    <row r="350" spans="1:14">
      <c r="A350" s="8" t="s">
        <v>2095</v>
      </c>
      <c r="B350" s="8" t="s">
        <v>2096</v>
      </c>
      <c r="C350" s="9">
        <v>14.44</v>
      </c>
      <c r="D350" s="8" t="s">
        <v>1937</v>
      </c>
      <c r="E350" s="8" t="s">
        <v>17</v>
      </c>
      <c r="F350" s="8" t="s">
        <v>377</v>
      </c>
      <c r="G350" s="8" t="s">
        <v>1938</v>
      </c>
      <c r="H350" s="8"/>
      <c r="I350" s="8" t="s">
        <v>2097</v>
      </c>
      <c r="J350" s="8" t="s">
        <v>1461</v>
      </c>
      <c r="K350" s="8" t="s">
        <v>2098</v>
      </c>
      <c r="L350" s="8" t="s">
        <v>2099</v>
      </c>
      <c r="M350" s="8" t="s">
        <v>2100</v>
      </c>
      <c r="N350" s="8" t="s">
        <v>2101</v>
      </c>
    </row>
    <row r="351" spans="1:14">
      <c r="A351" s="6" t="s">
        <v>2102</v>
      </c>
      <c r="B351" s="6" t="s">
        <v>2103</v>
      </c>
      <c r="C351" s="7">
        <v>13.89</v>
      </c>
      <c r="D351" s="6" t="s">
        <v>1937</v>
      </c>
      <c r="E351" s="6" t="s">
        <v>17</v>
      </c>
      <c r="F351" s="6" t="s">
        <v>377</v>
      </c>
      <c r="G351" s="6" t="s">
        <v>1938</v>
      </c>
      <c r="H351" s="6"/>
      <c r="I351" s="6" t="s">
        <v>2104</v>
      </c>
      <c r="J351" s="6" t="s">
        <v>377</v>
      </c>
      <c r="K351" s="6" t="s">
        <v>377</v>
      </c>
      <c r="L351" s="6" t="s">
        <v>2105</v>
      </c>
      <c r="M351" s="6" t="s">
        <v>2106</v>
      </c>
      <c r="N351" s="6">
        <v>0</v>
      </c>
    </row>
    <row r="352" spans="1:14">
      <c r="A352" s="8" t="s">
        <v>2107</v>
      </c>
      <c r="B352" s="8" t="s">
        <v>2108</v>
      </c>
      <c r="C352" s="10">
        <v>10.97</v>
      </c>
      <c r="D352" s="8" t="s">
        <v>1937</v>
      </c>
      <c r="E352" s="8" t="s">
        <v>17</v>
      </c>
      <c r="F352" s="8" t="s">
        <v>377</v>
      </c>
      <c r="G352" s="8" t="s">
        <v>1938</v>
      </c>
      <c r="H352" s="8"/>
      <c r="I352" s="8" t="s">
        <v>377</v>
      </c>
      <c r="J352" s="8" t="s">
        <v>2109</v>
      </c>
      <c r="K352" s="8" t="s">
        <v>2110</v>
      </c>
      <c r="L352" s="8" t="s">
        <v>2111</v>
      </c>
      <c r="M352" s="8" t="s">
        <v>2112</v>
      </c>
      <c r="N352" s="8" t="s">
        <v>2113</v>
      </c>
    </row>
    <row r="353" spans="1:14">
      <c r="A353" s="6" t="s">
        <v>2114</v>
      </c>
      <c r="B353" s="6" t="s">
        <v>2115</v>
      </c>
      <c r="C353" s="7">
        <v>9.71</v>
      </c>
      <c r="D353" s="6" t="s">
        <v>1937</v>
      </c>
      <c r="E353" s="6" t="s">
        <v>17</v>
      </c>
      <c r="F353" s="6" t="s">
        <v>377</v>
      </c>
      <c r="G353" s="6" t="s">
        <v>1938</v>
      </c>
      <c r="H353" s="6"/>
      <c r="I353" s="6"/>
      <c r="J353" s="6"/>
      <c r="K353" s="6"/>
      <c r="L353" s="6"/>
      <c r="M353" s="6"/>
      <c r="N353" s="6" t="s">
        <v>1927</v>
      </c>
    </row>
    <row r="354" spans="1:14">
      <c r="A354" s="8" t="s">
        <v>2116</v>
      </c>
      <c r="B354" s="8" t="s">
        <v>2117</v>
      </c>
      <c r="C354" s="9">
        <v>9.52</v>
      </c>
      <c r="D354" s="8" t="s">
        <v>1937</v>
      </c>
      <c r="E354" s="8" t="s">
        <v>17</v>
      </c>
      <c r="F354" s="8" t="s">
        <v>377</v>
      </c>
      <c r="G354" s="8" t="s">
        <v>1938</v>
      </c>
      <c r="H354" s="8"/>
      <c r="I354" s="8" t="s">
        <v>377</v>
      </c>
      <c r="J354" s="8" t="s">
        <v>2118</v>
      </c>
      <c r="K354" s="8" t="s">
        <v>2119</v>
      </c>
      <c r="L354" s="8" t="s">
        <v>2120</v>
      </c>
      <c r="M354" s="8" t="s">
        <v>2121</v>
      </c>
      <c r="N354" s="8">
        <v>0</v>
      </c>
    </row>
    <row r="355" spans="1:14">
      <c r="A355" s="6" t="s">
        <v>2122</v>
      </c>
      <c r="B355" s="6" t="s">
        <v>2123</v>
      </c>
      <c r="C355" s="7">
        <v>3.7</v>
      </c>
      <c r="D355" s="6" t="s">
        <v>1937</v>
      </c>
      <c r="E355" s="6" t="s">
        <v>17</v>
      </c>
      <c r="F355" s="6" t="s">
        <v>377</v>
      </c>
      <c r="G355" s="6" t="s">
        <v>1938</v>
      </c>
      <c r="H355" s="6"/>
      <c r="I355" s="6" t="s">
        <v>2104</v>
      </c>
      <c r="J355" s="6" t="s">
        <v>377</v>
      </c>
      <c r="K355" s="6" t="s">
        <v>377</v>
      </c>
      <c r="L355" s="6" t="s">
        <v>2124</v>
      </c>
      <c r="M355" s="6" t="s">
        <v>2125</v>
      </c>
      <c r="N355" s="6">
        <v>0</v>
      </c>
    </row>
    <row r="356" spans="1:14">
      <c r="A356" s="8" t="s">
        <v>2126</v>
      </c>
      <c r="B356" s="8" t="s">
        <v>2127</v>
      </c>
      <c r="C356" s="9">
        <v>2.76</v>
      </c>
      <c r="D356" s="8" t="s">
        <v>1937</v>
      </c>
      <c r="E356" s="8" t="s">
        <v>17</v>
      </c>
      <c r="F356" s="8" t="s">
        <v>377</v>
      </c>
      <c r="G356" s="8" t="s">
        <v>1938</v>
      </c>
      <c r="H356" s="8"/>
      <c r="I356" s="8" t="s">
        <v>377</v>
      </c>
      <c r="J356" s="8" t="s">
        <v>377</v>
      </c>
      <c r="K356" s="8" t="s">
        <v>377</v>
      </c>
      <c r="L356" s="8" t="s">
        <v>2128</v>
      </c>
      <c r="M356" s="8" t="s">
        <v>2129</v>
      </c>
      <c r="N356" s="8">
        <v>0</v>
      </c>
    </row>
    <row r="357" spans="1:14">
      <c r="A357" s="6" t="s">
        <v>2130</v>
      </c>
      <c r="B357" s="6" t="s">
        <v>2131</v>
      </c>
      <c r="C357" s="7">
        <v>0</v>
      </c>
      <c r="D357" s="6" t="s">
        <v>1937</v>
      </c>
      <c r="E357" s="6" t="s">
        <v>17</v>
      </c>
      <c r="F357" s="6" t="s">
        <v>377</v>
      </c>
      <c r="G357" s="6" t="s">
        <v>1938</v>
      </c>
      <c r="H357" s="6"/>
      <c r="I357" s="6"/>
      <c r="J357" s="6"/>
      <c r="K357" s="6"/>
      <c r="L357" s="6"/>
      <c r="M357" s="6"/>
      <c r="N357" s="6">
        <v>0</v>
      </c>
    </row>
    <row r="358" spans="1:14">
      <c r="A358" s="8" t="s">
        <v>2132</v>
      </c>
      <c r="B358" s="8" t="s">
        <v>2133</v>
      </c>
      <c r="C358" s="9">
        <v>0</v>
      </c>
      <c r="D358" s="8" t="s">
        <v>1937</v>
      </c>
      <c r="E358" s="8" t="s">
        <v>17</v>
      </c>
      <c r="F358" s="8" t="s">
        <v>377</v>
      </c>
      <c r="G358" s="8" t="s">
        <v>1938</v>
      </c>
      <c r="H358" s="8"/>
      <c r="I358" s="8"/>
      <c r="J358" s="8" t="s">
        <v>2134</v>
      </c>
      <c r="K358" s="8"/>
      <c r="L358" s="8" t="s">
        <v>2135</v>
      </c>
      <c r="M358" s="8"/>
      <c r="N358" s="8">
        <v>0</v>
      </c>
    </row>
    <row r="359" spans="1:14">
      <c r="A359" s="6" t="s">
        <v>2136</v>
      </c>
      <c r="B359" s="6" t="s">
        <v>2137</v>
      </c>
      <c r="C359" s="7">
        <v>345.36</v>
      </c>
      <c r="D359" s="6" t="s">
        <v>2138</v>
      </c>
      <c r="E359" s="6" t="s">
        <v>17</v>
      </c>
      <c r="F359" s="6" t="s">
        <v>2139</v>
      </c>
      <c r="G359" s="6">
        <v>0</v>
      </c>
      <c r="H359" s="6"/>
      <c r="I359" s="6" t="s">
        <v>2140</v>
      </c>
      <c r="J359" s="6" t="s">
        <v>2141</v>
      </c>
      <c r="K359" s="6" t="s">
        <v>2142</v>
      </c>
      <c r="L359" s="6" t="s">
        <v>2143</v>
      </c>
      <c r="M359" s="6" t="s">
        <v>2144</v>
      </c>
      <c r="N359" s="6">
        <v>0</v>
      </c>
    </row>
    <row r="360" spans="1:14">
      <c r="A360" s="8" t="s">
        <v>2145</v>
      </c>
      <c r="B360" s="8" t="s">
        <v>2146</v>
      </c>
      <c r="C360" s="9">
        <v>329.69</v>
      </c>
      <c r="D360" s="8" t="s">
        <v>2138</v>
      </c>
      <c r="E360" s="8" t="s">
        <v>17</v>
      </c>
      <c r="F360" s="8" t="s">
        <v>2139</v>
      </c>
      <c r="G360" s="8">
        <v>0</v>
      </c>
      <c r="H360" s="8"/>
      <c r="I360" s="8" t="s">
        <v>2147</v>
      </c>
      <c r="J360" s="8"/>
      <c r="K360" s="8" t="s">
        <v>2148</v>
      </c>
      <c r="L360" s="8" t="s">
        <v>2149</v>
      </c>
      <c r="M360" s="8" t="s">
        <v>238</v>
      </c>
      <c r="N360" s="8" t="s">
        <v>2150</v>
      </c>
    </row>
    <row r="361" spans="1:14">
      <c r="A361" s="6" t="s">
        <v>2151</v>
      </c>
      <c r="B361" s="6" t="s">
        <v>2152</v>
      </c>
      <c r="C361" s="7">
        <v>287.29</v>
      </c>
      <c r="D361" s="6" t="s">
        <v>2138</v>
      </c>
      <c r="E361" s="6" t="s">
        <v>17</v>
      </c>
      <c r="F361" s="6" t="s">
        <v>2139</v>
      </c>
      <c r="G361" s="6">
        <v>0</v>
      </c>
      <c r="H361" s="6"/>
      <c r="I361" s="6" t="s">
        <v>2153</v>
      </c>
      <c r="J361" s="6" t="s">
        <v>2141</v>
      </c>
      <c r="K361" s="6" t="s">
        <v>2154</v>
      </c>
      <c r="L361" s="6" t="s">
        <v>2155</v>
      </c>
      <c r="M361" s="6" t="s">
        <v>2156</v>
      </c>
      <c r="N361" s="6">
        <v>0</v>
      </c>
    </row>
    <row r="362" spans="1:14">
      <c r="A362" s="8" t="s">
        <v>2157</v>
      </c>
      <c r="B362" s="8" t="s">
        <v>2158</v>
      </c>
      <c r="C362" s="9">
        <v>213.81</v>
      </c>
      <c r="D362" s="8" t="s">
        <v>2138</v>
      </c>
      <c r="E362" s="8" t="s">
        <v>17</v>
      </c>
      <c r="F362" s="8" t="s">
        <v>2139</v>
      </c>
      <c r="G362" s="8">
        <v>0</v>
      </c>
      <c r="H362" s="8"/>
      <c r="I362" s="8" t="s">
        <v>2159</v>
      </c>
      <c r="J362" s="8" t="s">
        <v>2160</v>
      </c>
      <c r="K362" s="8" t="s">
        <v>2161</v>
      </c>
      <c r="L362" s="8" t="s">
        <v>2162</v>
      </c>
      <c r="M362" s="8" t="s">
        <v>2163</v>
      </c>
      <c r="N362" s="8" t="s">
        <v>2164</v>
      </c>
    </row>
    <row r="363" spans="1:14">
      <c r="A363" s="6" t="s">
        <v>2165</v>
      </c>
      <c r="B363" s="6" t="s">
        <v>2166</v>
      </c>
      <c r="C363" s="11">
        <v>204.71</v>
      </c>
      <c r="D363" s="6" t="s">
        <v>2138</v>
      </c>
      <c r="E363" s="6" t="s">
        <v>17</v>
      </c>
      <c r="F363" s="6" t="s">
        <v>2139</v>
      </c>
      <c r="G363" s="6">
        <v>0</v>
      </c>
      <c r="H363" s="6"/>
      <c r="I363" s="6" t="s">
        <v>2167</v>
      </c>
      <c r="J363" s="6"/>
      <c r="K363" s="6" t="s">
        <v>2168</v>
      </c>
      <c r="L363" s="6" t="s">
        <v>2169</v>
      </c>
      <c r="M363" s="6" t="s">
        <v>2170</v>
      </c>
      <c r="N363" s="6" t="s">
        <v>2171</v>
      </c>
    </row>
    <row r="364" spans="1:14">
      <c r="A364" s="8" t="s">
        <v>2172</v>
      </c>
      <c r="B364" s="8" t="s">
        <v>2173</v>
      </c>
      <c r="C364" s="9">
        <v>187.51</v>
      </c>
      <c r="D364" s="8" t="s">
        <v>2138</v>
      </c>
      <c r="E364" s="8" t="s">
        <v>17</v>
      </c>
      <c r="F364" s="8" t="s">
        <v>2139</v>
      </c>
      <c r="G364" s="8">
        <v>0</v>
      </c>
      <c r="H364" s="8"/>
      <c r="I364" s="8" t="s">
        <v>2174</v>
      </c>
      <c r="J364" s="8"/>
      <c r="K364" s="8" t="s">
        <v>2175</v>
      </c>
      <c r="L364" s="8" t="s">
        <v>2176</v>
      </c>
      <c r="M364" s="8" t="s">
        <v>2177</v>
      </c>
      <c r="N364" s="8" t="s">
        <v>2178</v>
      </c>
    </row>
    <row r="365" spans="1:14">
      <c r="A365" s="6" t="s">
        <v>2179</v>
      </c>
      <c r="B365" s="6" t="s">
        <v>2180</v>
      </c>
      <c r="C365" s="7">
        <v>142.49</v>
      </c>
      <c r="D365" s="6" t="s">
        <v>2138</v>
      </c>
      <c r="E365" s="6" t="s">
        <v>17</v>
      </c>
      <c r="F365" s="6" t="s">
        <v>2139</v>
      </c>
      <c r="G365" s="6">
        <v>0</v>
      </c>
      <c r="H365" s="6"/>
      <c r="I365" s="6" t="s">
        <v>2181</v>
      </c>
      <c r="J365" s="6"/>
      <c r="K365" s="6" t="s">
        <v>2182</v>
      </c>
      <c r="L365" s="6" t="s">
        <v>2183</v>
      </c>
      <c r="M365" s="6" t="s">
        <v>2184</v>
      </c>
      <c r="N365" s="6" t="s">
        <v>2185</v>
      </c>
    </row>
    <row r="366" spans="1:14">
      <c r="A366" s="8" t="s">
        <v>2186</v>
      </c>
      <c r="B366" s="8" t="s">
        <v>2187</v>
      </c>
      <c r="C366" s="9">
        <v>107.82</v>
      </c>
      <c r="D366" s="8" t="s">
        <v>2138</v>
      </c>
      <c r="E366" s="8" t="s">
        <v>17</v>
      </c>
      <c r="F366" s="8" t="s">
        <v>2139</v>
      </c>
      <c r="G366" s="8">
        <v>0</v>
      </c>
      <c r="H366" s="8"/>
      <c r="I366" s="8" t="s">
        <v>2188</v>
      </c>
      <c r="J366" s="8"/>
      <c r="K366" s="8" t="s">
        <v>2189</v>
      </c>
      <c r="L366" s="8" t="s">
        <v>2190</v>
      </c>
      <c r="M366" s="8" t="s">
        <v>2191</v>
      </c>
      <c r="N366" s="8" t="s">
        <v>1124</v>
      </c>
    </row>
    <row r="367" spans="1:14">
      <c r="A367" s="6" t="s">
        <v>2192</v>
      </c>
      <c r="B367" s="6" t="s">
        <v>2193</v>
      </c>
      <c r="C367" s="7">
        <v>100.88</v>
      </c>
      <c r="D367" s="6" t="s">
        <v>2138</v>
      </c>
      <c r="E367" s="6" t="s">
        <v>17</v>
      </c>
      <c r="F367" s="6" t="s">
        <v>2139</v>
      </c>
      <c r="G367" s="6">
        <v>0</v>
      </c>
      <c r="H367" s="6"/>
      <c r="I367" s="6" t="s">
        <v>2194</v>
      </c>
      <c r="J367" s="6" t="s">
        <v>2195</v>
      </c>
      <c r="K367" s="6" t="s">
        <v>2196</v>
      </c>
      <c r="L367" s="6" t="s">
        <v>2197</v>
      </c>
      <c r="M367" s="6" t="s">
        <v>2198</v>
      </c>
      <c r="N367" s="6" t="s">
        <v>1257</v>
      </c>
    </row>
    <row r="368" spans="1:14">
      <c r="A368" s="8" t="s">
        <v>2199</v>
      </c>
      <c r="B368" s="8" t="s">
        <v>2200</v>
      </c>
      <c r="C368" s="9">
        <v>90.69</v>
      </c>
      <c r="D368" s="8" t="s">
        <v>2138</v>
      </c>
      <c r="E368" s="8" t="s">
        <v>17</v>
      </c>
      <c r="F368" s="8" t="s">
        <v>2139</v>
      </c>
      <c r="G368" s="8">
        <v>0</v>
      </c>
      <c r="H368" s="8"/>
      <c r="I368" s="8" t="s">
        <v>2201</v>
      </c>
      <c r="J368" s="8" t="s">
        <v>377</v>
      </c>
      <c r="K368" s="8" t="s">
        <v>2202</v>
      </c>
      <c r="L368" s="8" t="s">
        <v>2203</v>
      </c>
      <c r="M368" s="8" t="s">
        <v>2204</v>
      </c>
      <c r="N368" s="8" t="s">
        <v>2205</v>
      </c>
    </row>
    <row r="369" spans="1:14">
      <c r="A369" s="6" t="s">
        <v>2206</v>
      </c>
      <c r="B369" s="6" t="s">
        <v>2207</v>
      </c>
      <c r="C369" s="7">
        <v>87.45</v>
      </c>
      <c r="D369" s="6" t="s">
        <v>2138</v>
      </c>
      <c r="E369" s="6" t="s">
        <v>17</v>
      </c>
      <c r="F369" s="6" t="s">
        <v>2139</v>
      </c>
      <c r="G369" s="6">
        <v>0</v>
      </c>
      <c r="H369" s="6"/>
      <c r="I369" s="6" t="s">
        <v>2208</v>
      </c>
      <c r="J369" s="6" t="s">
        <v>377</v>
      </c>
      <c r="K369" s="6" t="s">
        <v>2209</v>
      </c>
      <c r="L369" s="6" t="s">
        <v>2210</v>
      </c>
      <c r="M369" s="6" t="s">
        <v>2211</v>
      </c>
      <c r="N369" s="6" t="s">
        <v>2212</v>
      </c>
    </row>
    <row r="370" spans="1:14">
      <c r="A370" s="8" t="s">
        <v>2213</v>
      </c>
      <c r="B370" s="8" t="s">
        <v>2214</v>
      </c>
      <c r="C370" s="9">
        <v>59.32</v>
      </c>
      <c r="D370" s="8" t="s">
        <v>2138</v>
      </c>
      <c r="E370" s="8" t="s">
        <v>17</v>
      </c>
      <c r="F370" s="8" t="s">
        <v>2139</v>
      </c>
      <c r="G370" s="8">
        <v>0</v>
      </c>
      <c r="H370" s="8"/>
      <c r="I370" s="8" t="s">
        <v>2215</v>
      </c>
      <c r="J370" s="8" t="s">
        <v>377</v>
      </c>
      <c r="K370" s="8" t="s">
        <v>2216</v>
      </c>
      <c r="L370" s="8" t="s">
        <v>2217</v>
      </c>
      <c r="M370" s="8" t="s">
        <v>2218</v>
      </c>
      <c r="N370" s="8" t="s">
        <v>1263</v>
      </c>
    </row>
    <row r="371" spans="1:14">
      <c r="A371" s="6" t="s">
        <v>2219</v>
      </c>
      <c r="B371" s="6" t="s">
        <v>2220</v>
      </c>
      <c r="C371" s="7">
        <v>58.48</v>
      </c>
      <c r="D371" s="6" t="s">
        <v>2138</v>
      </c>
      <c r="E371" s="6" t="s">
        <v>17</v>
      </c>
      <c r="F371" s="6" t="s">
        <v>2139</v>
      </c>
      <c r="G371" s="6">
        <v>0</v>
      </c>
      <c r="H371" s="6"/>
      <c r="I371" s="6" t="s">
        <v>2221</v>
      </c>
      <c r="J371" s="6" t="s">
        <v>1189</v>
      </c>
      <c r="K371" s="6" t="s">
        <v>2222</v>
      </c>
      <c r="L371" s="6" t="s">
        <v>2223</v>
      </c>
      <c r="M371" s="6" t="s">
        <v>2224</v>
      </c>
      <c r="N371" s="6" t="s">
        <v>2225</v>
      </c>
    </row>
    <row r="372" spans="1:14">
      <c r="A372" s="8" t="s">
        <v>2226</v>
      </c>
      <c r="B372" s="8" t="s">
        <v>2227</v>
      </c>
      <c r="C372" s="9">
        <v>50.92</v>
      </c>
      <c r="D372" s="8" t="s">
        <v>2138</v>
      </c>
      <c r="E372" s="8" t="s">
        <v>17</v>
      </c>
      <c r="F372" s="8" t="s">
        <v>2139</v>
      </c>
      <c r="G372" s="8">
        <v>0</v>
      </c>
      <c r="H372" s="8"/>
      <c r="I372" s="8" t="s">
        <v>2228</v>
      </c>
      <c r="J372" s="8"/>
      <c r="K372" s="8" t="s">
        <v>2229</v>
      </c>
      <c r="L372" s="8" t="s">
        <v>2230</v>
      </c>
      <c r="M372" s="8" t="s">
        <v>2231</v>
      </c>
      <c r="N372" s="8" t="s">
        <v>2232</v>
      </c>
    </row>
    <row r="373" spans="1:14">
      <c r="A373" s="6" t="s">
        <v>2233</v>
      </c>
      <c r="B373" s="6" t="s">
        <v>2234</v>
      </c>
      <c r="C373" s="7">
        <v>49.37</v>
      </c>
      <c r="D373" s="6" t="s">
        <v>2138</v>
      </c>
      <c r="E373" s="6" t="s">
        <v>17</v>
      </c>
      <c r="F373" s="6" t="s">
        <v>2139</v>
      </c>
      <c r="G373" s="6">
        <v>0</v>
      </c>
      <c r="H373" s="6"/>
      <c r="I373" s="6" t="s">
        <v>2235</v>
      </c>
      <c r="J373" s="6"/>
      <c r="K373" s="6" t="s">
        <v>2236</v>
      </c>
      <c r="L373" s="6" t="s">
        <v>2237</v>
      </c>
      <c r="M373" s="6" t="s">
        <v>2238</v>
      </c>
      <c r="N373" s="6" t="s">
        <v>462</v>
      </c>
    </row>
    <row r="374" spans="1:14">
      <c r="A374" s="8" t="s">
        <v>2239</v>
      </c>
      <c r="B374" s="8" t="s">
        <v>2240</v>
      </c>
      <c r="C374" s="9">
        <v>34.91</v>
      </c>
      <c r="D374" s="8" t="s">
        <v>2138</v>
      </c>
      <c r="E374" s="8" t="s">
        <v>17</v>
      </c>
      <c r="F374" s="8" t="s">
        <v>2139</v>
      </c>
      <c r="G374" s="8">
        <v>0</v>
      </c>
      <c r="H374" s="8"/>
      <c r="I374" s="8" t="s">
        <v>2241</v>
      </c>
      <c r="J374" s="8"/>
      <c r="K374" s="8" t="s">
        <v>2242</v>
      </c>
      <c r="L374" s="8" t="s">
        <v>2243</v>
      </c>
      <c r="M374" s="8" t="s">
        <v>2244</v>
      </c>
      <c r="N374" s="8" t="s">
        <v>2245</v>
      </c>
    </row>
    <row r="375" spans="1:14">
      <c r="A375" s="6" t="s">
        <v>2246</v>
      </c>
      <c r="B375" s="6" t="s">
        <v>2247</v>
      </c>
      <c r="C375" s="7">
        <v>33.11</v>
      </c>
      <c r="D375" s="6" t="s">
        <v>2138</v>
      </c>
      <c r="E375" s="6" t="s">
        <v>17</v>
      </c>
      <c r="F375" s="6" t="s">
        <v>2139</v>
      </c>
      <c r="G375" s="6">
        <v>0</v>
      </c>
      <c r="H375" s="6"/>
      <c r="I375" s="6" t="s">
        <v>2248</v>
      </c>
      <c r="J375" s="6"/>
      <c r="K375" s="6" t="s">
        <v>2249</v>
      </c>
      <c r="L375" s="6" t="s">
        <v>2250</v>
      </c>
      <c r="M375" s="6" t="s">
        <v>2251</v>
      </c>
      <c r="N375" s="6" t="s">
        <v>1137</v>
      </c>
    </row>
    <row r="376" spans="1:14">
      <c r="A376" s="8" t="s">
        <v>2252</v>
      </c>
      <c r="B376" s="8" t="s">
        <v>2253</v>
      </c>
      <c r="C376" s="9">
        <v>31.01</v>
      </c>
      <c r="D376" s="8" t="s">
        <v>2138</v>
      </c>
      <c r="E376" s="8" t="s">
        <v>17</v>
      </c>
      <c r="F376" s="8" t="s">
        <v>2139</v>
      </c>
      <c r="G376" s="8">
        <v>0</v>
      </c>
      <c r="H376" s="8"/>
      <c r="I376" s="8" t="s">
        <v>2254</v>
      </c>
      <c r="J376" s="8" t="s">
        <v>2141</v>
      </c>
      <c r="K376" s="8" t="s">
        <v>2255</v>
      </c>
      <c r="L376" s="8" t="s">
        <v>2256</v>
      </c>
      <c r="M376" s="8" t="s">
        <v>2257</v>
      </c>
      <c r="N376" s="8" t="s">
        <v>2258</v>
      </c>
    </row>
    <row r="377" spans="1:14">
      <c r="A377" s="6" t="s">
        <v>2259</v>
      </c>
      <c r="B377" s="6" t="s">
        <v>2260</v>
      </c>
      <c r="C377" s="7">
        <v>30.73</v>
      </c>
      <c r="D377" s="6" t="s">
        <v>2138</v>
      </c>
      <c r="E377" s="6" t="s">
        <v>17</v>
      </c>
      <c r="F377" s="6" t="s">
        <v>2139</v>
      </c>
      <c r="G377" s="6">
        <v>0</v>
      </c>
      <c r="H377" s="6"/>
      <c r="I377" s="6" t="s">
        <v>2261</v>
      </c>
      <c r="J377" s="6" t="s">
        <v>377</v>
      </c>
      <c r="K377" s="6" t="s">
        <v>2262</v>
      </c>
      <c r="L377" s="6" t="s">
        <v>2263</v>
      </c>
      <c r="M377" s="6" t="s">
        <v>2264</v>
      </c>
      <c r="N377" s="6" t="s">
        <v>2265</v>
      </c>
    </row>
    <row r="378" spans="1:14">
      <c r="A378" s="8" t="s">
        <v>2266</v>
      </c>
      <c r="B378" s="8" t="s">
        <v>2267</v>
      </c>
      <c r="C378" s="9">
        <v>29.27</v>
      </c>
      <c r="D378" s="8" t="s">
        <v>2138</v>
      </c>
      <c r="E378" s="8" t="s">
        <v>17</v>
      </c>
      <c r="F378" s="8" t="s">
        <v>2139</v>
      </c>
      <c r="G378" s="8">
        <v>0</v>
      </c>
      <c r="H378" s="8"/>
      <c r="I378" s="8" t="s">
        <v>2268</v>
      </c>
      <c r="J378" s="8" t="s">
        <v>377</v>
      </c>
      <c r="K378" s="8" t="s">
        <v>2269</v>
      </c>
      <c r="L378" s="8" t="s">
        <v>2270</v>
      </c>
      <c r="M378" s="8" t="s">
        <v>2271</v>
      </c>
      <c r="N378" s="8" t="s">
        <v>1263</v>
      </c>
    </row>
    <row r="379" spans="1:14">
      <c r="A379" s="6" t="s">
        <v>2272</v>
      </c>
      <c r="B379" s="6" t="s">
        <v>2273</v>
      </c>
      <c r="C379" s="7">
        <v>28.14</v>
      </c>
      <c r="D379" s="6" t="s">
        <v>2138</v>
      </c>
      <c r="E379" s="6" t="s">
        <v>17</v>
      </c>
      <c r="F379" s="6" t="s">
        <v>2139</v>
      </c>
      <c r="G379" s="6">
        <v>0</v>
      </c>
      <c r="H379" s="6"/>
      <c r="I379" s="6" t="s">
        <v>2274</v>
      </c>
      <c r="J379" s="6"/>
      <c r="K379" s="6" t="s">
        <v>2275</v>
      </c>
      <c r="L379" s="6" t="s">
        <v>2276</v>
      </c>
      <c r="M379" s="6" t="s">
        <v>2277</v>
      </c>
      <c r="N379" s="6" t="s">
        <v>2278</v>
      </c>
    </row>
    <row r="380" spans="1:14">
      <c r="A380" s="8" t="s">
        <v>2279</v>
      </c>
      <c r="B380" s="8" t="s">
        <v>2280</v>
      </c>
      <c r="C380" s="9">
        <v>26.77</v>
      </c>
      <c r="D380" s="8" t="s">
        <v>2138</v>
      </c>
      <c r="E380" s="8" t="s">
        <v>17</v>
      </c>
      <c r="F380" s="8" t="s">
        <v>2139</v>
      </c>
      <c r="G380" s="8">
        <v>0</v>
      </c>
      <c r="H380" s="8"/>
      <c r="I380" s="8" t="s">
        <v>2281</v>
      </c>
      <c r="J380" s="8" t="s">
        <v>377</v>
      </c>
      <c r="K380" s="8" t="s">
        <v>2282</v>
      </c>
      <c r="L380" s="8" t="s">
        <v>2283</v>
      </c>
      <c r="M380" s="8" t="s">
        <v>2284</v>
      </c>
      <c r="N380" s="8">
        <v>0</v>
      </c>
    </row>
    <row r="381" spans="1:14">
      <c r="A381" s="6" t="s">
        <v>2285</v>
      </c>
      <c r="B381" s="6" t="s">
        <v>2286</v>
      </c>
      <c r="C381" s="7">
        <v>26.57</v>
      </c>
      <c r="D381" s="6" t="s">
        <v>2138</v>
      </c>
      <c r="E381" s="6" t="s">
        <v>17</v>
      </c>
      <c r="F381" s="6" t="s">
        <v>2139</v>
      </c>
      <c r="G381" s="6">
        <v>0</v>
      </c>
      <c r="H381" s="6"/>
      <c r="I381" s="6" t="s">
        <v>2287</v>
      </c>
      <c r="J381" s="6" t="s">
        <v>1189</v>
      </c>
      <c r="K381" s="6" t="s">
        <v>2288</v>
      </c>
      <c r="L381" s="6" t="s">
        <v>2289</v>
      </c>
      <c r="M381" s="6" t="s">
        <v>2290</v>
      </c>
      <c r="N381" s="6" t="s">
        <v>351</v>
      </c>
    </row>
    <row r="382" spans="1:14">
      <c r="A382" s="8" t="s">
        <v>2291</v>
      </c>
      <c r="B382" s="8" t="s">
        <v>2292</v>
      </c>
      <c r="C382" s="9">
        <v>21.88</v>
      </c>
      <c r="D382" s="8" t="s">
        <v>2138</v>
      </c>
      <c r="E382" s="8" t="s">
        <v>17</v>
      </c>
      <c r="F382" s="8" t="s">
        <v>2139</v>
      </c>
      <c r="G382" s="8">
        <v>0</v>
      </c>
      <c r="H382" s="8"/>
      <c r="I382" s="8" t="s">
        <v>2293</v>
      </c>
      <c r="J382" s="8"/>
      <c r="K382" s="8" t="s">
        <v>2294</v>
      </c>
      <c r="L382" s="8" t="s">
        <v>2295</v>
      </c>
      <c r="M382" s="8" t="s">
        <v>2296</v>
      </c>
      <c r="N382" s="8" t="s">
        <v>2297</v>
      </c>
    </row>
    <row r="383" spans="1:14">
      <c r="A383" s="6" t="s">
        <v>2298</v>
      </c>
      <c r="B383" s="6" t="s">
        <v>2299</v>
      </c>
      <c r="C383" s="7">
        <v>21.66</v>
      </c>
      <c r="D383" s="6" t="s">
        <v>2138</v>
      </c>
      <c r="E383" s="6" t="s">
        <v>17</v>
      </c>
      <c r="F383" s="6" t="s">
        <v>2139</v>
      </c>
      <c r="G383" s="6">
        <v>0</v>
      </c>
      <c r="H383" s="6"/>
      <c r="I383" s="6" t="s">
        <v>2300</v>
      </c>
      <c r="J383" s="6"/>
      <c r="K383" s="6"/>
      <c r="L383" s="6" t="s">
        <v>2301</v>
      </c>
      <c r="M383" s="6" t="s">
        <v>2302</v>
      </c>
      <c r="N383" s="6" t="s">
        <v>196</v>
      </c>
    </row>
    <row r="384" spans="1:14">
      <c r="A384" s="8" t="s">
        <v>2303</v>
      </c>
      <c r="B384" s="8" t="s">
        <v>2304</v>
      </c>
      <c r="C384" s="9">
        <v>19.73</v>
      </c>
      <c r="D384" s="8" t="s">
        <v>2138</v>
      </c>
      <c r="E384" s="8" t="s">
        <v>17</v>
      </c>
      <c r="F384" s="8" t="s">
        <v>2139</v>
      </c>
      <c r="G384" s="8">
        <v>0</v>
      </c>
      <c r="H384" s="8"/>
      <c r="I384" s="8" t="s">
        <v>2305</v>
      </c>
      <c r="J384" s="8" t="s">
        <v>485</v>
      </c>
      <c r="K384" s="8" t="s">
        <v>377</v>
      </c>
      <c r="L384" s="8" t="s">
        <v>2306</v>
      </c>
      <c r="M384" s="8" t="s">
        <v>2307</v>
      </c>
      <c r="N384" s="8">
        <v>0</v>
      </c>
    </row>
    <row r="385" spans="1:14">
      <c r="A385" s="6" t="s">
        <v>2308</v>
      </c>
      <c r="B385" s="6" t="s">
        <v>2309</v>
      </c>
      <c r="C385" s="7">
        <v>16.19</v>
      </c>
      <c r="D385" s="6" t="s">
        <v>2138</v>
      </c>
      <c r="E385" s="6" t="s">
        <v>17</v>
      </c>
      <c r="F385" s="6" t="s">
        <v>2139</v>
      </c>
      <c r="G385" s="6">
        <v>0</v>
      </c>
      <c r="H385" s="6"/>
      <c r="I385" s="6" t="s">
        <v>2310</v>
      </c>
      <c r="J385" s="6" t="s">
        <v>377</v>
      </c>
      <c r="K385" s="6" t="s">
        <v>2311</v>
      </c>
      <c r="L385" s="6" t="s">
        <v>2312</v>
      </c>
      <c r="M385" s="6" t="s">
        <v>2313</v>
      </c>
      <c r="N385" s="6" t="s">
        <v>286</v>
      </c>
    </row>
    <row r="386" spans="1:14">
      <c r="A386" s="8" t="s">
        <v>2314</v>
      </c>
      <c r="B386" s="8" t="s">
        <v>2315</v>
      </c>
      <c r="C386" s="9">
        <v>15.47</v>
      </c>
      <c r="D386" s="8" t="s">
        <v>2138</v>
      </c>
      <c r="E386" s="8" t="s">
        <v>17</v>
      </c>
      <c r="F386" s="8" t="s">
        <v>2139</v>
      </c>
      <c r="G386" s="8">
        <v>0</v>
      </c>
      <c r="H386" s="8"/>
      <c r="I386" s="8" t="s">
        <v>2316</v>
      </c>
      <c r="J386" s="8" t="s">
        <v>680</v>
      </c>
      <c r="K386" s="8" t="s">
        <v>2317</v>
      </c>
      <c r="L386" s="8" t="s">
        <v>2318</v>
      </c>
      <c r="M386" s="8" t="s">
        <v>2319</v>
      </c>
      <c r="N386" s="8" t="s">
        <v>2320</v>
      </c>
    </row>
    <row r="387" spans="1:14">
      <c r="A387" s="6" t="s">
        <v>2321</v>
      </c>
      <c r="B387" s="6" t="s">
        <v>2322</v>
      </c>
      <c r="C387" s="7">
        <v>12.6</v>
      </c>
      <c r="D387" s="6" t="s">
        <v>2138</v>
      </c>
      <c r="E387" s="6" t="s">
        <v>17</v>
      </c>
      <c r="F387" s="6" t="s">
        <v>2139</v>
      </c>
      <c r="G387" s="6">
        <v>0</v>
      </c>
      <c r="H387" s="6"/>
      <c r="I387" s="6" t="s">
        <v>2323</v>
      </c>
      <c r="J387" s="6" t="s">
        <v>1379</v>
      </c>
      <c r="K387" s="6" t="s">
        <v>2282</v>
      </c>
      <c r="L387" s="6" t="s">
        <v>2324</v>
      </c>
      <c r="M387" s="6" t="s">
        <v>2325</v>
      </c>
      <c r="N387" s="6">
        <v>0</v>
      </c>
    </row>
    <row r="388" spans="1:14">
      <c r="A388" s="8" t="s">
        <v>2326</v>
      </c>
      <c r="B388" s="8" t="s">
        <v>2327</v>
      </c>
      <c r="C388" s="9">
        <v>12.18</v>
      </c>
      <c r="D388" s="8" t="s">
        <v>2138</v>
      </c>
      <c r="E388" s="8" t="s">
        <v>17</v>
      </c>
      <c r="F388" s="8" t="s">
        <v>2139</v>
      </c>
      <c r="G388" s="8">
        <v>0</v>
      </c>
      <c r="H388" s="8"/>
      <c r="I388" s="8" t="s">
        <v>1189</v>
      </c>
      <c r="J388" s="8" t="s">
        <v>1189</v>
      </c>
      <c r="K388" s="8" t="s">
        <v>1189</v>
      </c>
      <c r="L388" s="8" t="s">
        <v>2328</v>
      </c>
      <c r="M388" s="8" t="s">
        <v>2329</v>
      </c>
      <c r="N388" s="8" t="s">
        <v>351</v>
      </c>
    </row>
    <row r="389" spans="1:14">
      <c r="A389" s="6" t="s">
        <v>2330</v>
      </c>
      <c r="B389" s="6" t="s">
        <v>2331</v>
      </c>
      <c r="C389" s="7">
        <v>9.6</v>
      </c>
      <c r="D389" s="6" t="s">
        <v>2138</v>
      </c>
      <c r="E389" s="6" t="s">
        <v>17</v>
      </c>
      <c r="F389" s="6" t="s">
        <v>2139</v>
      </c>
      <c r="G389" s="6">
        <v>0</v>
      </c>
      <c r="H389" s="6"/>
      <c r="I389" s="6" t="s">
        <v>2332</v>
      </c>
      <c r="J389" s="6" t="s">
        <v>377</v>
      </c>
      <c r="K389" s="6" t="s">
        <v>2333</v>
      </c>
      <c r="L389" s="6" t="s">
        <v>2334</v>
      </c>
      <c r="M389" s="6" t="s">
        <v>2335</v>
      </c>
      <c r="N389" s="6" t="s">
        <v>2336</v>
      </c>
    </row>
    <row r="390" spans="1:14">
      <c r="A390" s="8" t="s">
        <v>2337</v>
      </c>
      <c r="B390" s="8" t="s">
        <v>2338</v>
      </c>
      <c r="C390" s="9">
        <v>1810.01</v>
      </c>
      <c r="D390" s="8" t="s">
        <v>2339</v>
      </c>
      <c r="E390" s="8" t="s">
        <v>17</v>
      </c>
      <c r="F390" s="8" t="s">
        <v>2340</v>
      </c>
      <c r="G390" s="8">
        <v>0</v>
      </c>
      <c r="H390" s="8"/>
      <c r="I390" s="8" t="s">
        <v>2341</v>
      </c>
      <c r="J390" s="8"/>
      <c r="K390" s="8" t="s">
        <v>2342</v>
      </c>
      <c r="L390" s="8" t="s">
        <v>2343</v>
      </c>
      <c r="M390" s="8" t="s">
        <v>2338</v>
      </c>
      <c r="N390" s="8" t="s">
        <v>2344</v>
      </c>
    </row>
    <row r="391" spans="1:14">
      <c r="A391" s="6" t="s">
        <v>2345</v>
      </c>
      <c r="B391" s="6" t="s">
        <v>2346</v>
      </c>
      <c r="C391" s="7">
        <v>677.64</v>
      </c>
      <c r="D391" s="6" t="s">
        <v>2339</v>
      </c>
      <c r="E391" s="6" t="s">
        <v>17</v>
      </c>
      <c r="F391" s="6" t="s">
        <v>2340</v>
      </c>
      <c r="G391" s="6">
        <v>0</v>
      </c>
      <c r="H391" s="6"/>
      <c r="I391" s="6" t="s">
        <v>2347</v>
      </c>
      <c r="J391" s="6"/>
      <c r="K391" s="6" t="s">
        <v>2348</v>
      </c>
      <c r="L391" s="6" t="s">
        <v>2349</v>
      </c>
      <c r="M391" s="6" t="s">
        <v>2350</v>
      </c>
      <c r="N391" s="6" t="s">
        <v>2351</v>
      </c>
    </row>
    <row r="392" spans="1:14">
      <c r="A392" s="8" t="s">
        <v>2352</v>
      </c>
      <c r="B392" s="8" t="s">
        <v>2353</v>
      </c>
      <c r="C392" s="9">
        <v>466.41</v>
      </c>
      <c r="D392" s="8" t="s">
        <v>2339</v>
      </c>
      <c r="E392" s="8" t="s">
        <v>17</v>
      </c>
      <c r="F392" s="8" t="s">
        <v>2340</v>
      </c>
      <c r="G392" s="8">
        <v>0</v>
      </c>
      <c r="H392" s="8"/>
      <c r="I392" s="8" t="s">
        <v>2354</v>
      </c>
      <c r="J392" s="8"/>
      <c r="K392" s="8" t="s">
        <v>2355</v>
      </c>
      <c r="L392" s="8" t="s">
        <v>2356</v>
      </c>
      <c r="M392" s="8" t="s">
        <v>2357</v>
      </c>
      <c r="N392" s="8" t="s">
        <v>2358</v>
      </c>
    </row>
    <row r="393" spans="1:14">
      <c r="A393" s="6" t="s">
        <v>2359</v>
      </c>
      <c r="B393" s="6" t="s">
        <v>2360</v>
      </c>
      <c r="C393" s="7">
        <v>391.96</v>
      </c>
      <c r="D393" s="6" t="s">
        <v>2339</v>
      </c>
      <c r="E393" s="6" t="s">
        <v>17</v>
      </c>
      <c r="F393" s="6" t="s">
        <v>2340</v>
      </c>
      <c r="G393" s="6">
        <v>0</v>
      </c>
      <c r="H393" s="6"/>
      <c r="I393" s="6" t="s">
        <v>2361</v>
      </c>
      <c r="J393" s="6"/>
      <c r="K393" s="6" t="s">
        <v>2362</v>
      </c>
      <c r="L393" s="6" t="s">
        <v>2363</v>
      </c>
      <c r="M393" s="6" t="s">
        <v>2364</v>
      </c>
      <c r="N393" s="6" t="s">
        <v>2365</v>
      </c>
    </row>
    <row r="394" spans="1:14">
      <c r="A394" s="8" t="s">
        <v>2366</v>
      </c>
      <c r="B394" s="8" t="s">
        <v>2367</v>
      </c>
      <c r="C394" s="9">
        <v>368.07</v>
      </c>
      <c r="D394" s="8" t="s">
        <v>2339</v>
      </c>
      <c r="E394" s="8" t="s">
        <v>17</v>
      </c>
      <c r="F394" s="8" t="s">
        <v>2340</v>
      </c>
      <c r="G394" s="8">
        <v>0</v>
      </c>
      <c r="H394" s="8"/>
      <c r="I394" s="8" t="s">
        <v>1253</v>
      </c>
      <c r="J394" s="8" t="s">
        <v>2141</v>
      </c>
      <c r="K394" s="8" t="s">
        <v>2368</v>
      </c>
      <c r="L394" s="8" t="s">
        <v>2369</v>
      </c>
      <c r="M394" s="8" t="s">
        <v>2370</v>
      </c>
      <c r="N394" s="8" t="s">
        <v>2371</v>
      </c>
    </row>
    <row r="395" spans="1:14">
      <c r="A395" s="6" t="s">
        <v>2372</v>
      </c>
      <c r="B395" s="6" t="s">
        <v>2373</v>
      </c>
      <c r="C395" s="7">
        <v>307.26</v>
      </c>
      <c r="D395" s="6" t="s">
        <v>2339</v>
      </c>
      <c r="E395" s="6" t="s">
        <v>17</v>
      </c>
      <c r="F395" s="6" t="s">
        <v>2340</v>
      </c>
      <c r="G395" s="6">
        <v>0</v>
      </c>
      <c r="H395" s="6"/>
      <c r="I395" s="6" t="s">
        <v>2374</v>
      </c>
      <c r="J395" s="6"/>
      <c r="K395" s="6" t="s">
        <v>2375</v>
      </c>
      <c r="L395" s="6" t="s">
        <v>2376</v>
      </c>
      <c r="M395" s="6" t="s">
        <v>2377</v>
      </c>
      <c r="N395" s="6" t="s">
        <v>2378</v>
      </c>
    </row>
    <row r="396" spans="1:14">
      <c r="A396" s="8" t="s">
        <v>2379</v>
      </c>
      <c r="B396" s="8" t="s">
        <v>2380</v>
      </c>
      <c r="C396" s="9">
        <v>291.32</v>
      </c>
      <c r="D396" s="8" t="s">
        <v>2339</v>
      </c>
      <c r="E396" s="8" t="s">
        <v>17</v>
      </c>
      <c r="F396" s="8" t="s">
        <v>2340</v>
      </c>
      <c r="G396" s="8">
        <v>0</v>
      </c>
      <c r="H396" s="8"/>
      <c r="I396" s="8" t="s">
        <v>2381</v>
      </c>
      <c r="J396" s="8" t="s">
        <v>377</v>
      </c>
      <c r="K396" s="8" t="s">
        <v>2382</v>
      </c>
      <c r="L396" s="8" t="s">
        <v>2383</v>
      </c>
      <c r="M396" s="8" t="s">
        <v>2384</v>
      </c>
      <c r="N396" s="8" t="s">
        <v>2385</v>
      </c>
    </row>
    <row r="397" spans="1:14">
      <c r="A397" s="6" t="s">
        <v>2386</v>
      </c>
      <c r="B397" s="6" t="s">
        <v>2387</v>
      </c>
      <c r="C397" s="7">
        <v>243.36</v>
      </c>
      <c r="D397" s="6" t="s">
        <v>2339</v>
      </c>
      <c r="E397" s="6" t="s">
        <v>17</v>
      </c>
      <c r="F397" s="6" t="s">
        <v>2340</v>
      </c>
      <c r="G397" s="6">
        <v>0</v>
      </c>
      <c r="H397" s="6"/>
      <c r="I397" s="6" t="s">
        <v>2388</v>
      </c>
      <c r="J397" s="6" t="s">
        <v>377</v>
      </c>
      <c r="K397" s="6" t="s">
        <v>2389</v>
      </c>
      <c r="L397" s="6" t="s">
        <v>2390</v>
      </c>
      <c r="M397" s="6" t="s">
        <v>2391</v>
      </c>
      <c r="N397" s="6" t="s">
        <v>2392</v>
      </c>
    </row>
    <row r="398" spans="1:14">
      <c r="A398" s="8" t="s">
        <v>2393</v>
      </c>
      <c r="B398" s="8" t="s">
        <v>2394</v>
      </c>
      <c r="C398" s="9">
        <v>223.67</v>
      </c>
      <c r="D398" s="8" t="s">
        <v>2339</v>
      </c>
      <c r="E398" s="8" t="s">
        <v>17</v>
      </c>
      <c r="F398" s="8" t="s">
        <v>2340</v>
      </c>
      <c r="G398" s="8">
        <v>0</v>
      </c>
      <c r="H398" s="8"/>
      <c r="I398" s="8" t="s">
        <v>2395</v>
      </c>
      <c r="J398" s="8"/>
      <c r="K398" s="8" t="s">
        <v>2396</v>
      </c>
      <c r="L398" s="8" t="s">
        <v>2397</v>
      </c>
      <c r="M398" s="8" t="s">
        <v>235</v>
      </c>
      <c r="N398" s="8" t="s">
        <v>82</v>
      </c>
    </row>
    <row r="399" spans="1:14">
      <c r="A399" s="6" t="s">
        <v>2398</v>
      </c>
      <c r="B399" s="6" t="s">
        <v>2399</v>
      </c>
      <c r="C399" s="7">
        <v>214.05</v>
      </c>
      <c r="D399" s="6" t="s">
        <v>2339</v>
      </c>
      <c r="E399" s="6" t="s">
        <v>17</v>
      </c>
      <c r="F399" s="6" t="s">
        <v>2340</v>
      </c>
      <c r="G399" s="6">
        <v>0</v>
      </c>
      <c r="H399" s="6"/>
      <c r="I399" s="6" t="s">
        <v>2400</v>
      </c>
      <c r="J399" s="6" t="s">
        <v>377</v>
      </c>
      <c r="K399" s="6" t="s">
        <v>2401</v>
      </c>
      <c r="L399" s="6" t="s">
        <v>2402</v>
      </c>
      <c r="M399" s="6" t="s">
        <v>2403</v>
      </c>
      <c r="N399" s="6" t="s">
        <v>2404</v>
      </c>
    </row>
    <row r="400" spans="1:14">
      <c r="A400" s="8" t="s">
        <v>2405</v>
      </c>
      <c r="B400" s="8" t="s">
        <v>2406</v>
      </c>
      <c r="C400" s="9">
        <v>166.35</v>
      </c>
      <c r="D400" s="8" t="s">
        <v>2339</v>
      </c>
      <c r="E400" s="8" t="s">
        <v>17</v>
      </c>
      <c r="F400" s="8" t="s">
        <v>2340</v>
      </c>
      <c r="G400" s="8">
        <v>0</v>
      </c>
      <c r="H400" s="8"/>
      <c r="I400" s="8" t="s">
        <v>2407</v>
      </c>
      <c r="J400" s="8"/>
      <c r="K400" s="8" t="s">
        <v>2408</v>
      </c>
      <c r="L400" s="8" t="s">
        <v>2409</v>
      </c>
      <c r="M400" s="8" t="s">
        <v>2410</v>
      </c>
      <c r="N400" s="8" t="s">
        <v>2411</v>
      </c>
    </row>
    <row r="401" spans="1:14">
      <c r="A401" s="6" t="s">
        <v>2412</v>
      </c>
      <c r="B401" s="6" t="s">
        <v>2413</v>
      </c>
      <c r="C401" s="7">
        <v>164.68</v>
      </c>
      <c r="D401" s="6" t="s">
        <v>2339</v>
      </c>
      <c r="E401" s="6" t="s">
        <v>17</v>
      </c>
      <c r="F401" s="6" t="s">
        <v>2340</v>
      </c>
      <c r="G401" s="6">
        <v>0</v>
      </c>
      <c r="H401" s="6"/>
      <c r="I401" s="6" t="s">
        <v>2414</v>
      </c>
      <c r="J401" s="6" t="s">
        <v>275</v>
      </c>
      <c r="K401" s="6" t="s">
        <v>2415</v>
      </c>
      <c r="L401" s="6" t="s">
        <v>2416</v>
      </c>
      <c r="M401" s="6" t="s">
        <v>2417</v>
      </c>
      <c r="N401" s="6" t="s">
        <v>2418</v>
      </c>
    </row>
    <row r="402" spans="1:14">
      <c r="A402" s="8" t="s">
        <v>2419</v>
      </c>
      <c r="B402" s="8" t="s">
        <v>2420</v>
      </c>
      <c r="C402" s="9">
        <v>155.22</v>
      </c>
      <c r="D402" s="8" t="s">
        <v>2339</v>
      </c>
      <c r="E402" s="8" t="s">
        <v>17</v>
      </c>
      <c r="F402" s="8" t="s">
        <v>2340</v>
      </c>
      <c r="G402" s="8">
        <v>0</v>
      </c>
      <c r="H402" s="8"/>
      <c r="I402" s="8" t="s">
        <v>2421</v>
      </c>
      <c r="J402" s="8" t="s">
        <v>21</v>
      </c>
      <c r="K402" s="8" t="s">
        <v>2422</v>
      </c>
      <c r="L402" s="8" t="s">
        <v>2423</v>
      </c>
      <c r="M402" s="8" t="s">
        <v>2424</v>
      </c>
      <c r="N402" s="8" t="s">
        <v>2425</v>
      </c>
    </row>
    <row r="403" spans="1:14">
      <c r="A403" s="6" t="s">
        <v>2426</v>
      </c>
      <c r="B403" s="6" t="s">
        <v>2427</v>
      </c>
      <c r="C403" s="7">
        <v>153.98</v>
      </c>
      <c r="D403" s="6" t="s">
        <v>2339</v>
      </c>
      <c r="E403" s="6" t="s">
        <v>17</v>
      </c>
      <c r="F403" s="6" t="s">
        <v>2340</v>
      </c>
      <c r="G403" s="6">
        <v>0</v>
      </c>
      <c r="H403" s="6"/>
      <c r="I403" s="6" t="s">
        <v>2428</v>
      </c>
      <c r="J403" s="6" t="s">
        <v>65</v>
      </c>
      <c r="K403" s="6" t="s">
        <v>2429</v>
      </c>
      <c r="L403" s="6" t="s">
        <v>2430</v>
      </c>
      <c r="M403" s="6" t="s">
        <v>2431</v>
      </c>
      <c r="N403" s="6" t="s">
        <v>2432</v>
      </c>
    </row>
    <row r="404" spans="1:14">
      <c r="A404" s="8" t="s">
        <v>2433</v>
      </c>
      <c r="B404" s="8" t="s">
        <v>2434</v>
      </c>
      <c r="C404" s="9">
        <v>148.73</v>
      </c>
      <c r="D404" s="8" t="s">
        <v>2339</v>
      </c>
      <c r="E404" s="8" t="s">
        <v>17</v>
      </c>
      <c r="F404" s="8" t="s">
        <v>2340</v>
      </c>
      <c r="G404" s="8">
        <v>0</v>
      </c>
      <c r="H404" s="8"/>
      <c r="I404" s="8" t="s">
        <v>2435</v>
      </c>
      <c r="J404" s="8"/>
      <c r="K404" s="8" t="s">
        <v>2436</v>
      </c>
      <c r="L404" s="8" t="s">
        <v>2437</v>
      </c>
      <c r="M404" s="8" t="s">
        <v>2438</v>
      </c>
      <c r="N404" s="8" t="s">
        <v>2439</v>
      </c>
    </row>
    <row r="405" spans="1:14">
      <c r="A405" s="6" t="s">
        <v>2440</v>
      </c>
      <c r="B405" s="6" t="s">
        <v>2441</v>
      </c>
      <c r="C405" s="7">
        <v>125.85</v>
      </c>
      <c r="D405" s="6" t="s">
        <v>2339</v>
      </c>
      <c r="E405" s="6" t="s">
        <v>17</v>
      </c>
      <c r="F405" s="6" t="s">
        <v>2340</v>
      </c>
      <c r="G405" s="6">
        <v>0</v>
      </c>
      <c r="H405" s="6"/>
      <c r="I405" s="6" t="s">
        <v>20</v>
      </c>
      <c r="J405" s="6"/>
      <c r="K405" s="6" t="s">
        <v>2442</v>
      </c>
      <c r="L405" s="6" t="s">
        <v>2443</v>
      </c>
      <c r="M405" s="6" t="s">
        <v>2444</v>
      </c>
      <c r="N405" s="6">
        <v>0</v>
      </c>
    </row>
    <row r="406" spans="1:14">
      <c r="A406" s="8" t="s">
        <v>2445</v>
      </c>
      <c r="B406" s="8" t="s">
        <v>2446</v>
      </c>
      <c r="C406" s="9">
        <v>124.83</v>
      </c>
      <c r="D406" s="8" t="s">
        <v>2339</v>
      </c>
      <c r="E406" s="8" t="s">
        <v>17</v>
      </c>
      <c r="F406" s="8" t="s">
        <v>2340</v>
      </c>
      <c r="G406" s="8">
        <v>0</v>
      </c>
      <c r="H406" s="8"/>
      <c r="I406" s="8" t="s">
        <v>2447</v>
      </c>
      <c r="J406" s="8"/>
      <c r="K406" s="8" t="s">
        <v>2448</v>
      </c>
      <c r="L406" s="8" t="s">
        <v>2449</v>
      </c>
      <c r="M406" s="8" t="s">
        <v>2450</v>
      </c>
      <c r="N406" s="8" t="s">
        <v>764</v>
      </c>
    </row>
    <row r="407" spans="1:14">
      <c r="A407" s="6" t="s">
        <v>2451</v>
      </c>
      <c r="B407" s="6" t="s">
        <v>2452</v>
      </c>
      <c r="C407" s="7">
        <v>110.4</v>
      </c>
      <c r="D407" s="6" t="s">
        <v>2339</v>
      </c>
      <c r="E407" s="6" t="s">
        <v>17</v>
      </c>
      <c r="F407" s="6" t="s">
        <v>2340</v>
      </c>
      <c r="G407" s="6">
        <v>0</v>
      </c>
      <c r="H407" s="6"/>
      <c r="I407" s="6" t="s">
        <v>2453</v>
      </c>
      <c r="J407" s="6"/>
      <c r="K407" s="6" t="s">
        <v>2454</v>
      </c>
      <c r="L407" s="6" t="s">
        <v>2455</v>
      </c>
      <c r="M407" s="6" t="s">
        <v>2456</v>
      </c>
      <c r="N407" s="6" t="s">
        <v>1166</v>
      </c>
    </row>
    <row r="408" spans="1:14">
      <c r="A408" s="8" t="s">
        <v>2457</v>
      </c>
      <c r="B408" s="8" t="s">
        <v>2458</v>
      </c>
      <c r="C408" s="9">
        <v>108.62</v>
      </c>
      <c r="D408" s="8" t="s">
        <v>2339</v>
      </c>
      <c r="E408" s="8" t="s">
        <v>17</v>
      </c>
      <c r="F408" s="8" t="s">
        <v>2340</v>
      </c>
      <c r="G408" s="8">
        <v>0</v>
      </c>
      <c r="H408" s="8"/>
      <c r="I408" s="8" t="s">
        <v>558</v>
      </c>
      <c r="J408" s="8"/>
      <c r="K408" s="8" t="s">
        <v>2459</v>
      </c>
      <c r="L408" s="8" t="s">
        <v>2460</v>
      </c>
      <c r="M408" s="8" t="s">
        <v>2461</v>
      </c>
      <c r="N408" s="8" t="s">
        <v>2462</v>
      </c>
    </row>
    <row r="409" spans="1:14">
      <c r="A409" s="6" t="s">
        <v>2463</v>
      </c>
      <c r="B409" s="6" t="s">
        <v>2464</v>
      </c>
      <c r="C409" s="11">
        <v>108.2</v>
      </c>
      <c r="D409" s="6" t="s">
        <v>2339</v>
      </c>
      <c r="E409" s="6" t="s">
        <v>17</v>
      </c>
      <c r="F409" s="6" t="s">
        <v>2340</v>
      </c>
      <c r="G409" s="6">
        <v>0</v>
      </c>
      <c r="H409" s="6"/>
      <c r="I409" s="6" t="s">
        <v>2465</v>
      </c>
      <c r="J409" s="13"/>
      <c r="K409" s="6" t="s">
        <v>2466</v>
      </c>
      <c r="L409" s="6" t="s">
        <v>2467</v>
      </c>
      <c r="M409" s="6" t="s">
        <v>2468</v>
      </c>
      <c r="N409" s="6" t="s">
        <v>2469</v>
      </c>
    </row>
    <row r="410" spans="1:14">
      <c r="A410" s="8" t="s">
        <v>2470</v>
      </c>
      <c r="B410" s="8" t="s">
        <v>2471</v>
      </c>
      <c r="C410" s="9">
        <v>107.66</v>
      </c>
      <c r="D410" s="8" t="s">
        <v>2339</v>
      </c>
      <c r="E410" s="8" t="s">
        <v>17</v>
      </c>
      <c r="F410" s="8" t="s">
        <v>2340</v>
      </c>
      <c r="G410" s="8">
        <v>0</v>
      </c>
      <c r="H410" s="8"/>
      <c r="I410" s="8" t="s">
        <v>2472</v>
      </c>
      <c r="J410" s="8"/>
      <c r="K410" s="8" t="s">
        <v>2473</v>
      </c>
      <c r="L410" s="8" t="s">
        <v>2474</v>
      </c>
      <c r="M410" s="8" t="s">
        <v>2475</v>
      </c>
      <c r="N410" s="8" t="s">
        <v>2476</v>
      </c>
    </row>
    <row r="411" spans="1:14">
      <c r="A411" s="6" t="s">
        <v>2477</v>
      </c>
      <c r="B411" s="6" t="s">
        <v>2478</v>
      </c>
      <c r="C411" s="7">
        <v>103.84</v>
      </c>
      <c r="D411" s="6" t="s">
        <v>2339</v>
      </c>
      <c r="E411" s="6" t="s">
        <v>17</v>
      </c>
      <c r="F411" s="6" t="s">
        <v>2340</v>
      </c>
      <c r="G411" s="6">
        <v>0</v>
      </c>
      <c r="H411" s="6"/>
      <c r="I411" s="6" t="s">
        <v>2479</v>
      </c>
      <c r="J411" s="6"/>
      <c r="K411" s="6" t="s">
        <v>2480</v>
      </c>
      <c r="L411" s="6" t="s">
        <v>2481</v>
      </c>
      <c r="M411" s="6" t="s">
        <v>2482</v>
      </c>
      <c r="N411" s="6" t="s">
        <v>2483</v>
      </c>
    </row>
    <row r="412" spans="1:14">
      <c r="A412" s="8" t="s">
        <v>2484</v>
      </c>
      <c r="B412" s="8" t="s">
        <v>2485</v>
      </c>
      <c r="C412" s="9">
        <v>100.92</v>
      </c>
      <c r="D412" s="8" t="s">
        <v>2339</v>
      </c>
      <c r="E412" s="8" t="s">
        <v>17</v>
      </c>
      <c r="F412" s="8" t="s">
        <v>2340</v>
      </c>
      <c r="G412" s="8">
        <v>0</v>
      </c>
      <c r="H412" s="8"/>
      <c r="I412" s="8" t="s">
        <v>2486</v>
      </c>
      <c r="J412" s="8"/>
      <c r="K412" s="8" t="s">
        <v>2487</v>
      </c>
      <c r="L412" s="8" t="s">
        <v>2488</v>
      </c>
      <c r="M412" s="8" t="s">
        <v>2489</v>
      </c>
      <c r="N412" s="8" t="s">
        <v>2490</v>
      </c>
    </row>
    <row r="413" spans="1:14">
      <c r="A413" s="6" t="s">
        <v>2491</v>
      </c>
      <c r="B413" s="6" t="s">
        <v>2492</v>
      </c>
      <c r="C413" s="7">
        <v>98.38</v>
      </c>
      <c r="D413" s="6" t="s">
        <v>2339</v>
      </c>
      <c r="E413" s="6" t="s">
        <v>17</v>
      </c>
      <c r="F413" s="6" t="s">
        <v>2340</v>
      </c>
      <c r="G413" s="6">
        <v>0</v>
      </c>
      <c r="H413" s="6"/>
      <c r="I413" s="6" t="s">
        <v>2493</v>
      </c>
      <c r="J413" s="6"/>
      <c r="K413" s="6" t="s">
        <v>2494</v>
      </c>
      <c r="L413" s="6" t="s">
        <v>2495</v>
      </c>
      <c r="M413" s="6" t="s">
        <v>2496</v>
      </c>
      <c r="N413" s="6" t="s">
        <v>82</v>
      </c>
    </row>
    <row r="414" spans="1:14">
      <c r="A414" s="8" t="s">
        <v>2497</v>
      </c>
      <c r="B414" s="8" t="s">
        <v>2498</v>
      </c>
      <c r="C414" s="9">
        <v>95.6</v>
      </c>
      <c r="D414" s="8" t="s">
        <v>2339</v>
      </c>
      <c r="E414" s="8" t="s">
        <v>17</v>
      </c>
      <c r="F414" s="8" t="s">
        <v>2340</v>
      </c>
      <c r="G414" s="8">
        <v>0</v>
      </c>
      <c r="H414" s="8"/>
      <c r="I414" s="8" t="s">
        <v>2499</v>
      </c>
      <c r="J414" s="8"/>
      <c r="K414" s="8" t="s">
        <v>2500</v>
      </c>
      <c r="L414" s="8" t="s">
        <v>2501</v>
      </c>
      <c r="M414" s="8" t="s">
        <v>2502</v>
      </c>
      <c r="N414" s="8" t="s">
        <v>2439</v>
      </c>
    </row>
    <row r="415" spans="1:14">
      <c r="A415" s="6" t="s">
        <v>2503</v>
      </c>
      <c r="B415" s="6" t="s">
        <v>2504</v>
      </c>
      <c r="C415" s="7">
        <v>92.43</v>
      </c>
      <c r="D415" s="6" t="s">
        <v>2339</v>
      </c>
      <c r="E415" s="6" t="s">
        <v>17</v>
      </c>
      <c r="F415" s="6" t="s">
        <v>2340</v>
      </c>
      <c r="G415" s="6">
        <v>0</v>
      </c>
      <c r="H415" s="6"/>
      <c r="I415" s="6" t="s">
        <v>2505</v>
      </c>
      <c r="J415" s="6"/>
      <c r="K415" s="6" t="s">
        <v>2506</v>
      </c>
      <c r="L415" s="6" t="s">
        <v>2507</v>
      </c>
      <c r="M415" s="6" t="s">
        <v>2508</v>
      </c>
      <c r="N415" s="6" t="s">
        <v>381</v>
      </c>
    </row>
    <row r="416" spans="1:14">
      <c r="A416" s="8" t="s">
        <v>2509</v>
      </c>
      <c r="B416" s="8" t="s">
        <v>2510</v>
      </c>
      <c r="C416" s="9">
        <v>87.64</v>
      </c>
      <c r="D416" s="8" t="s">
        <v>2339</v>
      </c>
      <c r="E416" s="8" t="s">
        <v>17</v>
      </c>
      <c r="F416" s="8" t="s">
        <v>2340</v>
      </c>
      <c r="G416" s="8">
        <v>0</v>
      </c>
      <c r="H416" s="8"/>
      <c r="I416" s="8" t="s">
        <v>2511</v>
      </c>
      <c r="J416" s="8" t="s">
        <v>2512</v>
      </c>
      <c r="K416" s="8" t="s">
        <v>2513</v>
      </c>
      <c r="L416" s="8" t="s">
        <v>2514</v>
      </c>
      <c r="M416" s="8" t="s">
        <v>2515</v>
      </c>
      <c r="N416" s="8" t="s">
        <v>362</v>
      </c>
    </row>
    <row r="417" spans="1:14">
      <c r="A417" s="6" t="s">
        <v>2516</v>
      </c>
      <c r="B417" s="6" t="s">
        <v>2517</v>
      </c>
      <c r="C417" s="11">
        <v>87.13</v>
      </c>
      <c r="D417" s="6" t="s">
        <v>2339</v>
      </c>
      <c r="E417" s="6" t="s">
        <v>17</v>
      </c>
      <c r="F417" s="6" t="s">
        <v>2340</v>
      </c>
      <c r="G417" s="6">
        <v>0</v>
      </c>
      <c r="H417" s="6"/>
      <c r="I417" s="6" t="s">
        <v>2300</v>
      </c>
      <c r="J417" s="6"/>
      <c r="K417" s="6" t="s">
        <v>2518</v>
      </c>
      <c r="L417" s="6" t="s">
        <v>2519</v>
      </c>
      <c r="M417" s="6" t="s">
        <v>2520</v>
      </c>
      <c r="N417" s="6" t="s">
        <v>82</v>
      </c>
    </row>
    <row r="418" spans="1:14">
      <c r="A418" s="8" t="s">
        <v>2521</v>
      </c>
      <c r="B418" s="8" t="s">
        <v>2522</v>
      </c>
      <c r="C418" s="9">
        <v>81.46</v>
      </c>
      <c r="D418" s="8" t="s">
        <v>2339</v>
      </c>
      <c r="E418" s="8" t="s">
        <v>17</v>
      </c>
      <c r="F418" s="8" t="s">
        <v>2340</v>
      </c>
      <c r="G418" s="8">
        <v>0</v>
      </c>
      <c r="H418" s="8"/>
      <c r="I418" s="8" t="s">
        <v>2523</v>
      </c>
      <c r="J418" s="8"/>
      <c r="K418" s="8" t="s">
        <v>2524</v>
      </c>
      <c r="L418" s="8" t="s">
        <v>2525</v>
      </c>
      <c r="M418" s="8" t="s">
        <v>2526</v>
      </c>
      <c r="N418" s="8" t="s">
        <v>2527</v>
      </c>
    </row>
    <row r="419" spans="1:14">
      <c r="A419" s="6" t="s">
        <v>2528</v>
      </c>
      <c r="B419" s="6" t="s">
        <v>2529</v>
      </c>
      <c r="C419" s="7">
        <v>79.95</v>
      </c>
      <c r="D419" s="6" t="s">
        <v>2339</v>
      </c>
      <c r="E419" s="6" t="s">
        <v>17</v>
      </c>
      <c r="F419" s="6" t="s">
        <v>2340</v>
      </c>
      <c r="G419" s="6">
        <v>0</v>
      </c>
      <c r="H419" s="6"/>
      <c r="I419" s="6" t="s">
        <v>2530</v>
      </c>
      <c r="J419" s="6"/>
      <c r="K419" s="6" t="s">
        <v>2531</v>
      </c>
      <c r="L419" s="6" t="s">
        <v>2532</v>
      </c>
      <c r="M419" s="6" t="s">
        <v>2533</v>
      </c>
      <c r="N419" s="6" t="s">
        <v>2534</v>
      </c>
    </row>
    <row r="420" spans="1:14">
      <c r="A420" s="8" t="s">
        <v>2535</v>
      </c>
      <c r="B420" s="8" t="s">
        <v>2536</v>
      </c>
      <c r="C420" s="10">
        <v>73.18</v>
      </c>
      <c r="D420" s="8" t="s">
        <v>2339</v>
      </c>
      <c r="E420" s="8" t="s">
        <v>17</v>
      </c>
      <c r="F420" s="8" t="s">
        <v>2340</v>
      </c>
      <c r="G420" s="8">
        <v>0</v>
      </c>
      <c r="H420" s="8"/>
      <c r="I420" s="8" t="s">
        <v>20</v>
      </c>
      <c r="J420" s="8"/>
      <c r="K420" s="8" t="s">
        <v>2537</v>
      </c>
      <c r="L420" s="8" t="s">
        <v>2538</v>
      </c>
      <c r="M420" s="8" t="s">
        <v>2539</v>
      </c>
      <c r="N420" s="8" t="s">
        <v>2540</v>
      </c>
    </row>
    <row r="421" spans="1:14">
      <c r="A421" s="6" t="s">
        <v>2541</v>
      </c>
      <c r="B421" s="6" t="s">
        <v>2542</v>
      </c>
      <c r="C421" s="7">
        <v>71.48</v>
      </c>
      <c r="D421" s="6" t="s">
        <v>2339</v>
      </c>
      <c r="E421" s="6" t="s">
        <v>17</v>
      </c>
      <c r="F421" s="6" t="s">
        <v>2340</v>
      </c>
      <c r="G421" s="6">
        <v>0</v>
      </c>
      <c r="H421" s="6"/>
      <c r="I421" s="6" t="s">
        <v>2543</v>
      </c>
      <c r="J421" s="6" t="s">
        <v>2544</v>
      </c>
      <c r="K421" s="6" t="s">
        <v>2545</v>
      </c>
      <c r="L421" s="6" t="s">
        <v>2546</v>
      </c>
      <c r="M421" s="6" t="s">
        <v>2547</v>
      </c>
      <c r="N421" s="6" t="s">
        <v>764</v>
      </c>
    </row>
    <row r="422" spans="1:14">
      <c r="A422" s="8" t="s">
        <v>2548</v>
      </c>
      <c r="B422" s="8" t="s">
        <v>2549</v>
      </c>
      <c r="C422" s="9">
        <v>69.33</v>
      </c>
      <c r="D422" s="8" t="s">
        <v>2339</v>
      </c>
      <c r="E422" s="8" t="s">
        <v>17</v>
      </c>
      <c r="F422" s="8" t="s">
        <v>2340</v>
      </c>
      <c r="G422" s="8">
        <v>0</v>
      </c>
      <c r="H422" s="8"/>
      <c r="I422" s="8" t="s">
        <v>2550</v>
      </c>
      <c r="J422" s="8"/>
      <c r="K422" s="8" t="s">
        <v>2551</v>
      </c>
      <c r="L422" s="8" t="s">
        <v>2552</v>
      </c>
      <c r="M422" s="8" t="s">
        <v>2553</v>
      </c>
      <c r="N422" s="8">
        <v>0</v>
      </c>
    </row>
    <row r="423" spans="1:14">
      <c r="A423" s="6" t="s">
        <v>2554</v>
      </c>
      <c r="B423" s="6" t="s">
        <v>2555</v>
      </c>
      <c r="C423" s="7">
        <v>66.92</v>
      </c>
      <c r="D423" s="6" t="s">
        <v>2339</v>
      </c>
      <c r="E423" s="6" t="s">
        <v>17</v>
      </c>
      <c r="F423" s="6" t="s">
        <v>2340</v>
      </c>
      <c r="G423" s="6">
        <v>0</v>
      </c>
      <c r="H423" s="6"/>
      <c r="I423" s="6" t="s">
        <v>2556</v>
      </c>
      <c r="J423" s="6"/>
      <c r="K423" s="6" t="s">
        <v>2557</v>
      </c>
      <c r="L423" s="6" t="s">
        <v>2558</v>
      </c>
      <c r="M423" s="6" t="s">
        <v>2559</v>
      </c>
      <c r="N423" s="6" t="s">
        <v>2560</v>
      </c>
    </row>
    <row r="424" spans="1:14">
      <c r="A424" s="8" t="s">
        <v>2561</v>
      </c>
      <c r="B424" s="8" t="s">
        <v>2562</v>
      </c>
      <c r="C424" s="9">
        <v>66.61</v>
      </c>
      <c r="D424" s="8" t="s">
        <v>2339</v>
      </c>
      <c r="E424" s="8" t="s">
        <v>17</v>
      </c>
      <c r="F424" s="8" t="s">
        <v>2340</v>
      </c>
      <c r="G424" s="8">
        <v>0</v>
      </c>
      <c r="H424" s="8"/>
      <c r="I424" s="8" t="s">
        <v>679</v>
      </c>
      <c r="J424" s="8"/>
      <c r="K424" s="8" t="s">
        <v>2563</v>
      </c>
      <c r="L424" s="8" t="s">
        <v>2564</v>
      </c>
      <c r="M424" s="8" t="s">
        <v>2565</v>
      </c>
      <c r="N424" s="8" t="s">
        <v>2462</v>
      </c>
    </row>
    <row r="425" spans="1:14">
      <c r="A425" s="6" t="s">
        <v>2566</v>
      </c>
      <c r="B425" s="6" t="s">
        <v>2567</v>
      </c>
      <c r="C425" s="7">
        <v>59.09</v>
      </c>
      <c r="D425" s="6" t="s">
        <v>2339</v>
      </c>
      <c r="E425" s="6" t="s">
        <v>17</v>
      </c>
      <c r="F425" s="6" t="s">
        <v>2340</v>
      </c>
      <c r="G425" s="6">
        <v>0</v>
      </c>
      <c r="H425" s="6"/>
      <c r="I425" s="6" t="s">
        <v>2568</v>
      </c>
      <c r="J425" s="6"/>
      <c r="K425" s="6" t="s">
        <v>2569</v>
      </c>
      <c r="L425" s="6" t="s">
        <v>2570</v>
      </c>
      <c r="M425" s="6" t="s">
        <v>2571</v>
      </c>
      <c r="N425" s="6" t="s">
        <v>82</v>
      </c>
    </row>
    <row r="426" spans="1:14">
      <c r="A426" s="8" t="s">
        <v>2572</v>
      </c>
      <c r="B426" s="8" t="s">
        <v>2573</v>
      </c>
      <c r="C426" s="9">
        <v>56.25</v>
      </c>
      <c r="D426" s="8" t="s">
        <v>2339</v>
      </c>
      <c r="E426" s="8" t="s">
        <v>17</v>
      </c>
      <c r="F426" s="8" t="s">
        <v>2340</v>
      </c>
      <c r="G426" s="8">
        <v>0</v>
      </c>
      <c r="H426" s="8"/>
      <c r="I426" s="8" t="s">
        <v>2574</v>
      </c>
      <c r="J426" s="8"/>
      <c r="K426" s="8" t="s">
        <v>2575</v>
      </c>
      <c r="L426" s="8" t="s">
        <v>2576</v>
      </c>
      <c r="M426" s="8" t="s">
        <v>2577</v>
      </c>
      <c r="N426" s="8" t="s">
        <v>2578</v>
      </c>
    </row>
    <row r="427" spans="1:14">
      <c r="A427" s="6" t="s">
        <v>2579</v>
      </c>
      <c r="B427" s="6" t="s">
        <v>2580</v>
      </c>
      <c r="C427" s="7">
        <v>54.44</v>
      </c>
      <c r="D427" s="6" t="s">
        <v>2339</v>
      </c>
      <c r="E427" s="6" t="s">
        <v>17</v>
      </c>
      <c r="F427" s="6" t="s">
        <v>2340</v>
      </c>
      <c r="G427" s="6">
        <v>0</v>
      </c>
      <c r="H427" s="6"/>
      <c r="I427" s="6" t="s">
        <v>531</v>
      </c>
      <c r="J427" s="6" t="s">
        <v>65</v>
      </c>
      <c r="K427" s="6" t="s">
        <v>2581</v>
      </c>
      <c r="L427" s="6" t="s">
        <v>2582</v>
      </c>
      <c r="M427" s="6" t="s">
        <v>2583</v>
      </c>
      <c r="N427" s="6" t="s">
        <v>2584</v>
      </c>
    </row>
    <row r="428" spans="1:14">
      <c r="A428" s="8" t="s">
        <v>2585</v>
      </c>
      <c r="B428" s="8" t="s">
        <v>2586</v>
      </c>
      <c r="C428" s="9">
        <v>47.82</v>
      </c>
      <c r="D428" s="8" t="s">
        <v>2339</v>
      </c>
      <c r="E428" s="8" t="s">
        <v>17</v>
      </c>
      <c r="F428" s="8" t="s">
        <v>2340</v>
      </c>
      <c r="G428" s="8">
        <v>0</v>
      </c>
      <c r="H428" s="8"/>
      <c r="I428" s="8" t="s">
        <v>886</v>
      </c>
      <c r="J428" s="8"/>
      <c r="K428" s="8" t="s">
        <v>2587</v>
      </c>
      <c r="L428" s="8" t="s">
        <v>2588</v>
      </c>
      <c r="M428" s="8" t="s">
        <v>2589</v>
      </c>
      <c r="N428" s="8" t="s">
        <v>2590</v>
      </c>
    </row>
    <row r="429" spans="1:14">
      <c r="A429" s="6" t="s">
        <v>2591</v>
      </c>
      <c r="B429" s="6" t="s">
        <v>2592</v>
      </c>
      <c r="C429" s="7">
        <v>46.68</v>
      </c>
      <c r="D429" s="6" t="s">
        <v>2339</v>
      </c>
      <c r="E429" s="6" t="s">
        <v>17</v>
      </c>
      <c r="F429" s="6" t="s">
        <v>2340</v>
      </c>
      <c r="G429" s="6">
        <v>0</v>
      </c>
      <c r="H429" s="6"/>
      <c r="I429" s="6" t="s">
        <v>2593</v>
      </c>
      <c r="J429" s="6"/>
      <c r="K429" s="6" t="s">
        <v>2594</v>
      </c>
      <c r="L429" s="6" t="s">
        <v>2595</v>
      </c>
      <c r="M429" s="6" t="s">
        <v>2596</v>
      </c>
      <c r="N429" s="6" t="s">
        <v>2597</v>
      </c>
    </row>
    <row r="430" spans="1:14">
      <c r="A430" s="8" t="s">
        <v>2598</v>
      </c>
      <c r="B430" s="8" t="s">
        <v>2599</v>
      </c>
      <c r="C430" s="9">
        <v>44.17</v>
      </c>
      <c r="D430" s="8" t="s">
        <v>2339</v>
      </c>
      <c r="E430" s="8" t="s">
        <v>17</v>
      </c>
      <c r="F430" s="8" t="s">
        <v>2340</v>
      </c>
      <c r="G430" s="8">
        <v>0</v>
      </c>
      <c r="H430" s="8"/>
      <c r="I430" s="8" t="s">
        <v>679</v>
      </c>
      <c r="J430" s="8"/>
      <c r="K430" s="8" t="s">
        <v>2600</v>
      </c>
      <c r="L430" s="8" t="s">
        <v>2601</v>
      </c>
      <c r="M430" s="8" t="s">
        <v>2602</v>
      </c>
      <c r="N430" s="8" t="s">
        <v>2603</v>
      </c>
    </row>
    <row r="431" spans="1:14">
      <c r="A431" s="6" t="s">
        <v>2604</v>
      </c>
      <c r="B431" s="6" t="s">
        <v>2605</v>
      </c>
      <c r="C431" s="7">
        <v>42.37</v>
      </c>
      <c r="D431" s="6" t="s">
        <v>2339</v>
      </c>
      <c r="E431" s="6" t="s">
        <v>17</v>
      </c>
      <c r="F431" s="6" t="s">
        <v>2340</v>
      </c>
      <c r="G431" s="6">
        <v>0</v>
      </c>
      <c r="H431" s="6"/>
      <c r="I431" s="6" t="s">
        <v>266</v>
      </c>
      <c r="J431" s="6" t="s">
        <v>21</v>
      </c>
      <c r="K431" s="6" t="s">
        <v>2606</v>
      </c>
      <c r="L431" s="6" t="s">
        <v>2607</v>
      </c>
      <c r="M431" s="6" t="s">
        <v>2608</v>
      </c>
      <c r="N431" s="6" t="s">
        <v>362</v>
      </c>
    </row>
    <row r="432" spans="1:14">
      <c r="A432" s="8" t="s">
        <v>2609</v>
      </c>
      <c r="B432" s="8" t="s">
        <v>2610</v>
      </c>
      <c r="C432" s="9">
        <v>41.28</v>
      </c>
      <c r="D432" s="8" t="s">
        <v>2339</v>
      </c>
      <c r="E432" s="8" t="s">
        <v>17</v>
      </c>
      <c r="F432" s="8" t="s">
        <v>2340</v>
      </c>
      <c r="G432" s="8">
        <v>0</v>
      </c>
      <c r="H432" s="8"/>
      <c r="I432" s="8" t="s">
        <v>2611</v>
      </c>
      <c r="J432" s="8" t="s">
        <v>377</v>
      </c>
      <c r="K432" s="8" t="s">
        <v>2612</v>
      </c>
      <c r="L432" s="8" t="s">
        <v>2613</v>
      </c>
      <c r="M432" s="8" t="s">
        <v>2614</v>
      </c>
      <c r="N432" s="8" t="s">
        <v>294</v>
      </c>
    </row>
    <row r="433" spans="1:14">
      <c r="A433" s="6" t="s">
        <v>2615</v>
      </c>
      <c r="B433" s="6" t="s">
        <v>2616</v>
      </c>
      <c r="C433" s="7">
        <v>40.89</v>
      </c>
      <c r="D433" s="6" t="s">
        <v>2339</v>
      </c>
      <c r="E433" s="6" t="s">
        <v>17</v>
      </c>
      <c r="F433" s="6" t="s">
        <v>2340</v>
      </c>
      <c r="G433" s="6">
        <v>0</v>
      </c>
      <c r="H433" s="6"/>
      <c r="I433" s="6" t="s">
        <v>2617</v>
      </c>
      <c r="J433" s="6" t="s">
        <v>2618</v>
      </c>
      <c r="K433" s="6" t="s">
        <v>2619</v>
      </c>
      <c r="L433" s="6" t="s">
        <v>2620</v>
      </c>
      <c r="M433" s="6" t="s">
        <v>2621</v>
      </c>
      <c r="N433" s="6">
        <v>0</v>
      </c>
    </row>
    <row r="434" spans="1:14">
      <c r="A434" s="8" t="s">
        <v>2622</v>
      </c>
      <c r="B434" s="8" t="s">
        <v>2623</v>
      </c>
      <c r="C434" s="9">
        <v>39.09</v>
      </c>
      <c r="D434" s="8" t="s">
        <v>2339</v>
      </c>
      <c r="E434" s="8" t="s">
        <v>17</v>
      </c>
      <c r="F434" s="8" t="s">
        <v>2340</v>
      </c>
      <c r="G434" s="8">
        <v>0</v>
      </c>
      <c r="H434" s="8"/>
      <c r="I434" s="8" t="s">
        <v>2624</v>
      </c>
      <c r="J434" s="8"/>
      <c r="K434" s="8" t="s">
        <v>2625</v>
      </c>
      <c r="L434" s="8" t="s">
        <v>2626</v>
      </c>
      <c r="M434" s="8" t="s">
        <v>2627</v>
      </c>
      <c r="N434" s="8" t="s">
        <v>2628</v>
      </c>
    </row>
    <row r="435" spans="1:14">
      <c r="A435" s="6" t="s">
        <v>2629</v>
      </c>
      <c r="B435" s="6" t="s">
        <v>2630</v>
      </c>
      <c r="C435" s="7">
        <v>38.43</v>
      </c>
      <c r="D435" s="6" t="s">
        <v>2339</v>
      </c>
      <c r="E435" s="6" t="s">
        <v>17</v>
      </c>
      <c r="F435" s="6" t="s">
        <v>2340</v>
      </c>
      <c r="G435" s="6">
        <v>0</v>
      </c>
      <c r="H435" s="6"/>
      <c r="I435" s="6" t="s">
        <v>2631</v>
      </c>
      <c r="J435" s="6" t="s">
        <v>2632</v>
      </c>
      <c r="K435" s="6" t="s">
        <v>2633</v>
      </c>
      <c r="L435" s="6" t="s">
        <v>2634</v>
      </c>
      <c r="M435" s="6" t="s">
        <v>2635</v>
      </c>
      <c r="N435" s="6" t="s">
        <v>2636</v>
      </c>
    </row>
    <row r="436" spans="1:14">
      <c r="A436" s="8" t="s">
        <v>2637</v>
      </c>
      <c r="B436" s="8" t="s">
        <v>2638</v>
      </c>
      <c r="C436" s="9">
        <v>36.97</v>
      </c>
      <c r="D436" s="8" t="s">
        <v>2339</v>
      </c>
      <c r="E436" s="8" t="s">
        <v>17</v>
      </c>
      <c r="F436" s="8" t="s">
        <v>2340</v>
      </c>
      <c r="G436" s="8">
        <v>0</v>
      </c>
      <c r="H436" s="8"/>
      <c r="I436" s="8" t="s">
        <v>2639</v>
      </c>
      <c r="J436" s="8" t="s">
        <v>2640</v>
      </c>
      <c r="K436" s="8" t="s">
        <v>2641</v>
      </c>
      <c r="L436" s="8" t="s">
        <v>2642</v>
      </c>
      <c r="M436" s="8" t="s">
        <v>2643</v>
      </c>
      <c r="N436" s="8" t="s">
        <v>2644</v>
      </c>
    </row>
    <row r="437" spans="1:14">
      <c r="A437" s="6" t="s">
        <v>2645</v>
      </c>
      <c r="B437" s="6" t="s">
        <v>2646</v>
      </c>
      <c r="C437" s="11">
        <v>36.59</v>
      </c>
      <c r="D437" s="6" t="s">
        <v>2339</v>
      </c>
      <c r="E437" s="6" t="s">
        <v>17</v>
      </c>
      <c r="F437" s="6" t="s">
        <v>2340</v>
      </c>
      <c r="G437" s="6">
        <v>0</v>
      </c>
      <c r="H437" s="6"/>
      <c r="I437" s="6" t="s">
        <v>2647</v>
      </c>
      <c r="J437" s="6" t="s">
        <v>290</v>
      </c>
      <c r="K437" s="6" t="s">
        <v>2648</v>
      </c>
      <c r="L437" s="6" t="s">
        <v>2649</v>
      </c>
      <c r="M437" s="6" t="s">
        <v>2650</v>
      </c>
      <c r="N437" s="6" t="s">
        <v>82</v>
      </c>
    </row>
    <row r="438" spans="1:14">
      <c r="A438" s="8" t="s">
        <v>2651</v>
      </c>
      <c r="B438" s="8" t="s">
        <v>2652</v>
      </c>
      <c r="C438" s="9">
        <v>36.4</v>
      </c>
      <c r="D438" s="8" t="s">
        <v>2339</v>
      </c>
      <c r="E438" s="8" t="s">
        <v>17</v>
      </c>
      <c r="F438" s="8" t="s">
        <v>2340</v>
      </c>
      <c r="G438" s="8">
        <v>0</v>
      </c>
      <c r="H438" s="8"/>
      <c r="I438" s="8" t="s">
        <v>679</v>
      </c>
      <c r="J438" s="8"/>
      <c r="K438" s="8" t="s">
        <v>680</v>
      </c>
      <c r="L438" s="8" t="s">
        <v>2653</v>
      </c>
      <c r="M438" s="8" t="s">
        <v>2654</v>
      </c>
      <c r="N438" s="8" t="s">
        <v>294</v>
      </c>
    </row>
    <row r="439" spans="1:14">
      <c r="A439" s="6" t="s">
        <v>2655</v>
      </c>
      <c r="B439" s="6" t="s">
        <v>2656</v>
      </c>
      <c r="C439" s="7">
        <v>33.95</v>
      </c>
      <c r="D439" s="6" t="s">
        <v>2339</v>
      </c>
      <c r="E439" s="6" t="s">
        <v>17</v>
      </c>
      <c r="F439" s="6" t="s">
        <v>2340</v>
      </c>
      <c r="G439" s="6">
        <v>0</v>
      </c>
      <c r="H439" s="6"/>
      <c r="I439" s="6" t="s">
        <v>20</v>
      </c>
      <c r="J439" s="6"/>
      <c r="K439" s="6" t="s">
        <v>2657</v>
      </c>
      <c r="L439" s="6" t="s">
        <v>2658</v>
      </c>
      <c r="M439" s="6" t="s">
        <v>2659</v>
      </c>
      <c r="N439" s="6" t="s">
        <v>40</v>
      </c>
    </row>
    <row r="440" spans="1:14">
      <c r="A440" s="8" t="s">
        <v>2660</v>
      </c>
      <c r="B440" s="8" t="s">
        <v>2661</v>
      </c>
      <c r="C440" s="9">
        <v>33.3</v>
      </c>
      <c r="D440" s="8" t="s">
        <v>2339</v>
      </c>
      <c r="E440" s="8" t="s">
        <v>17</v>
      </c>
      <c r="F440" s="8" t="s">
        <v>2340</v>
      </c>
      <c r="G440" s="8">
        <v>0</v>
      </c>
      <c r="H440" s="8"/>
      <c r="I440" s="8" t="s">
        <v>2662</v>
      </c>
      <c r="J440" s="8" t="s">
        <v>2663</v>
      </c>
      <c r="K440" s="8" t="s">
        <v>2664</v>
      </c>
      <c r="L440" s="8" t="s">
        <v>2665</v>
      </c>
      <c r="M440" s="8" t="s">
        <v>2666</v>
      </c>
      <c r="N440" s="8" t="s">
        <v>2667</v>
      </c>
    </row>
    <row r="441" spans="1:14">
      <c r="A441" s="6" t="s">
        <v>2668</v>
      </c>
      <c r="B441" s="6" t="s">
        <v>2669</v>
      </c>
      <c r="C441" s="7">
        <v>32.83</v>
      </c>
      <c r="D441" s="6" t="s">
        <v>2339</v>
      </c>
      <c r="E441" s="6" t="s">
        <v>17</v>
      </c>
      <c r="F441" s="6" t="s">
        <v>2340</v>
      </c>
      <c r="G441" s="6">
        <v>0</v>
      </c>
      <c r="H441" s="6"/>
      <c r="I441" s="6" t="s">
        <v>2453</v>
      </c>
      <c r="J441" s="6"/>
      <c r="K441" s="6" t="s">
        <v>2670</v>
      </c>
      <c r="L441" s="6" t="s">
        <v>2671</v>
      </c>
      <c r="M441" s="6" t="s">
        <v>2672</v>
      </c>
      <c r="N441" s="6" t="s">
        <v>2673</v>
      </c>
    </row>
    <row r="442" spans="1:14">
      <c r="A442" s="8" t="s">
        <v>2674</v>
      </c>
      <c r="B442" s="8" t="s">
        <v>2675</v>
      </c>
      <c r="C442" s="9">
        <v>31.04</v>
      </c>
      <c r="D442" s="8" t="s">
        <v>2339</v>
      </c>
      <c r="E442" s="8" t="s">
        <v>17</v>
      </c>
      <c r="F442" s="8" t="s">
        <v>2340</v>
      </c>
      <c r="G442" s="8">
        <v>0</v>
      </c>
      <c r="H442" s="8"/>
      <c r="I442" s="8" t="s">
        <v>2676</v>
      </c>
      <c r="J442" s="8"/>
      <c r="K442" s="8" t="s">
        <v>2677</v>
      </c>
      <c r="L442" s="8" t="s">
        <v>2678</v>
      </c>
      <c r="M442" s="8" t="s">
        <v>2679</v>
      </c>
      <c r="N442" s="8" t="s">
        <v>362</v>
      </c>
    </row>
    <row r="443" spans="1:14">
      <c r="A443" s="6" t="s">
        <v>2680</v>
      </c>
      <c r="B443" s="6" t="s">
        <v>2681</v>
      </c>
      <c r="C443" s="7">
        <v>29.34</v>
      </c>
      <c r="D443" s="6" t="s">
        <v>2339</v>
      </c>
      <c r="E443" s="6" t="s">
        <v>17</v>
      </c>
      <c r="F443" s="6" t="s">
        <v>2340</v>
      </c>
      <c r="G443" s="6">
        <v>0</v>
      </c>
      <c r="H443" s="6"/>
      <c r="I443" s="6" t="s">
        <v>2682</v>
      </c>
      <c r="J443" s="6" t="s">
        <v>2683</v>
      </c>
      <c r="K443" s="6" t="s">
        <v>2684</v>
      </c>
      <c r="L443" s="6" t="s">
        <v>2685</v>
      </c>
      <c r="M443" s="6" t="s">
        <v>2686</v>
      </c>
      <c r="N443" s="6" t="s">
        <v>2687</v>
      </c>
    </row>
    <row r="444" spans="1:14">
      <c r="A444" s="8" t="s">
        <v>2688</v>
      </c>
      <c r="B444" s="8" t="s">
        <v>2689</v>
      </c>
      <c r="C444" s="9">
        <v>29.12</v>
      </c>
      <c r="D444" s="8" t="s">
        <v>2339</v>
      </c>
      <c r="E444" s="8" t="s">
        <v>17</v>
      </c>
      <c r="F444" s="8" t="s">
        <v>2340</v>
      </c>
      <c r="G444" s="8">
        <v>0</v>
      </c>
      <c r="H444" s="8"/>
      <c r="I444" s="8" t="s">
        <v>2690</v>
      </c>
      <c r="J444" s="8" t="s">
        <v>2691</v>
      </c>
      <c r="K444" s="8" t="s">
        <v>2692</v>
      </c>
      <c r="L444" s="8" t="s">
        <v>2693</v>
      </c>
      <c r="M444" s="8" t="s">
        <v>2694</v>
      </c>
      <c r="N444" s="8">
        <v>0</v>
      </c>
    </row>
    <row r="445" spans="1:14">
      <c r="A445" s="6" t="s">
        <v>2695</v>
      </c>
      <c r="B445" s="6" t="s">
        <v>2696</v>
      </c>
      <c r="C445" s="7">
        <v>29.08</v>
      </c>
      <c r="D445" s="6" t="s">
        <v>2339</v>
      </c>
      <c r="E445" s="6" t="s">
        <v>17</v>
      </c>
      <c r="F445" s="6" t="s">
        <v>2340</v>
      </c>
      <c r="G445" s="6">
        <v>0</v>
      </c>
      <c r="H445" s="6"/>
      <c r="I445" s="6" t="s">
        <v>238</v>
      </c>
      <c r="J445" s="6"/>
      <c r="K445" s="6" t="s">
        <v>705</v>
      </c>
      <c r="L445" s="6" t="s">
        <v>2697</v>
      </c>
      <c r="M445" s="6" t="s">
        <v>2698</v>
      </c>
      <c r="N445" s="6">
        <v>0</v>
      </c>
    </row>
    <row r="446" spans="1:14">
      <c r="A446" s="8" t="s">
        <v>2699</v>
      </c>
      <c r="B446" s="8" t="s">
        <v>2700</v>
      </c>
      <c r="C446" s="9">
        <v>28.43</v>
      </c>
      <c r="D446" s="8" t="s">
        <v>2339</v>
      </c>
      <c r="E446" s="8" t="s">
        <v>17</v>
      </c>
      <c r="F446" s="8" t="s">
        <v>2340</v>
      </c>
      <c r="G446" s="8">
        <v>0</v>
      </c>
      <c r="H446" s="8"/>
      <c r="I446" s="8" t="s">
        <v>679</v>
      </c>
      <c r="J446" s="8"/>
      <c r="K446" s="8" t="s">
        <v>2701</v>
      </c>
      <c r="L446" s="8" t="s">
        <v>2702</v>
      </c>
      <c r="M446" s="8" t="s">
        <v>2703</v>
      </c>
      <c r="N446" s="8">
        <v>0</v>
      </c>
    </row>
    <row r="447" spans="1:14">
      <c r="A447" s="6" t="s">
        <v>2704</v>
      </c>
      <c r="B447" s="6" t="s">
        <v>2705</v>
      </c>
      <c r="C447" s="7">
        <v>27.14</v>
      </c>
      <c r="D447" s="6" t="s">
        <v>2339</v>
      </c>
      <c r="E447" s="6" t="s">
        <v>17</v>
      </c>
      <c r="F447" s="6" t="s">
        <v>2340</v>
      </c>
      <c r="G447" s="6">
        <v>0</v>
      </c>
      <c r="H447" s="6"/>
      <c r="I447" s="6" t="s">
        <v>2706</v>
      </c>
      <c r="J447" s="6"/>
      <c r="K447" s="6" t="s">
        <v>680</v>
      </c>
      <c r="L447" s="6" t="s">
        <v>2707</v>
      </c>
      <c r="M447" s="6" t="s">
        <v>2708</v>
      </c>
      <c r="N447" s="6" t="s">
        <v>196</v>
      </c>
    </row>
    <row r="448" spans="1:14">
      <c r="A448" s="8" t="s">
        <v>2709</v>
      </c>
      <c r="B448" s="8" t="s">
        <v>2710</v>
      </c>
      <c r="C448" s="9">
        <v>26.62</v>
      </c>
      <c r="D448" s="8" t="s">
        <v>2339</v>
      </c>
      <c r="E448" s="8" t="s">
        <v>17</v>
      </c>
      <c r="F448" s="8" t="s">
        <v>2340</v>
      </c>
      <c r="G448" s="8">
        <v>0</v>
      </c>
      <c r="H448" s="8"/>
      <c r="I448" s="8" t="s">
        <v>2568</v>
      </c>
      <c r="J448" s="8"/>
      <c r="K448" s="8" t="s">
        <v>2711</v>
      </c>
      <c r="L448" s="8" t="s">
        <v>2712</v>
      </c>
      <c r="M448" s="8" t="s">
        <v>2713</v>
      </c>
      <c r="N448" s="8" t="s">
        <v>362</v>
      </c>
    </row>
    <row r="449" spans="1:14">
      <c r="A449" s="6" t="s">
        <v>2714</v>
      </c>
      <c r="B449" s="6" t="s">
        <v>2715</v>
      </c>
      <c r="C449" s="7">
        <v>24.31</v>
      </c>
      <c r="D449" s="6" t="s">
        <v>2339</v>
      </c>
      <c r="E449" s="6" t="s">
        <v>17</v>
      </c>
      <c r="F449" s="6" t="s">
        <v>2340</v>
      </c>
      <c r="G449" s="6">
        <v>0</v>
      </c>
      <c r="H449" s="6"/>
      <c r="I449" s="6" t="s">
        <v>2716</v>
      </c>
      <c r="J449" s="6" t="s">
        <v>82</v>
      </c>
      <c r="K449" s="6" t="s">
        <v>2717</v>
      </c>
      <c r="L449" s="6" t="s">
        <v>2718</v>
      </c>
      <c r="M449" s="6" t="s">
        <v>2719</v>
      </c>
      <c r="N449" s="6" t="s">
        <v>1075</v>
      </c>
    </row>
    <row r="450" spans="1:14">
      <c r="A450" s="8" t="s">
        <v>2720</v>
      </c>
      <c r="B450" s="8" t="s">
        <v>2721</v>
      </c>
      <c r="C450" s="9">
        <v>24.17</v>
      </c>
      <c r="D450" s="8" t="s">
        <v>2339</v>
      </c>
      <c r="E450" s="8" t="s">
        <v>17</v>
      </c>
      <c r="F450" s="8" t="s">
        <v>2340</v>
      </c>
      <c r="G450" s="8">
        <v>0</v>
      </c>
      <c r="H450" s="8"/>
      <c r="I450" s="8" t="s">
        <v>2722</v>
      </c>
      <c r="J450" s="8" t="s">
        <v>82</v>
      </c>
      <c r="K450" s="8" t="s">
        <v>2723</v>
      </c>
      <c r="L450" s="8" t="s">
        <v>2724</v>
      </c>
      <c r="M450" s="8" t="s">
        <v>2725</v>
      </c>
      <c r="N450" s="8" t="s">
        <v>82</v>
      </c>
    </row>
    <row r="451" spans="1:14">
      <c r="A451" s="6" t="s">
        <v>2726</v>
      </c>
      <c r="B451" s="6" t="s">
        <v>2727</v>
      </c>
      <c r="C451" s="7">
        <v>21.3</v>
      </c>
      <c r="D451" s="6" t="s">
        <v>2339</v>
      </c>
      <c r="E451" s="6" t="s">
        <v>17</v>
      </c>
      <c r="F451" s="6" t="s">
        <v>2340</v>
      </c>
      <c r="G451" s="6">
        <v>0</v>
      </c>
      <c r="H451" s="6"/>
      <c r="I451" s="6" t="s">
        <v>679</v>
      </c>
      <c r="J451" s="6" t="s">
        <v>225</v>
      </c>
      <c r="K451" s="6" t="s">
        <v>2728</v>
      </c>
      <c r="L451" s="6" t="s">
        <v>2729</v>
      </c>
      <c r="M451" s="6" t="s">
        <v>2730</v>
      </c>
      <c r="N451" s="6" t="s">
        <v>957</v>
      </c>
    </row>
    <row r="452" spans="1:14">
      <c r="A452" s="8" t="s">
        <v>2731</v>
      </c>
      <c r="B452" s="8" t="s">
        <v>2732</v>
      </c>
      <c r="C452" s="9">
        <v>20.38</v>
      </c>
      <c r="D452" s="8" t="s">
        <v>2339</v>
      </c>
      <c r="E452" s="8" t="s">
        <v>17</v>
      </c>
      <c r="F452" s="8" t="s">
        <v>2340</v>
      </c>
      <c r="G452" s="8">
        <v>0</v>
      </c>
      <c r="H452" s="8"/>
      <c r="I452" s="8" t="s">
        <v>238</v>
      </c>
      <c r="J452" s="8"/>
      <c r="K452" s="8" t="s">
        <v>680</v>
      </c>
      <c r="L452" s="8" t="s">
        <v>2733</v>
      </c>
      <c r="M452" s="8" t="s">
        <v>2734</v>
      </c>
      <c r="N452" s="8" t="s">
        <v>2735</v>
      </c>
    </row>
    <row r="453" spans="1:14">
      <c r="A453" s="6" t="s">
        <v>2736</v>
      </c>
      <c r="B453" s="6" t="s">
        <v>2737</v>
      </c>
      <c r="C453" s="7">
        <v>19.88</v>
      </c>
      <c r="D453" s="6" t="s">
        <v>2339</v>
      </c>
      <c r="E453" s="6" t="s">
        <v>17</v>
      </c>
      <c r="F453" s="6" t="s">
        <v>2340</v>
      </c>
      <c r="G453" s="6">
        <v>0</v>
      </c>
      <c r="H453" s="6"/>
      <c r="I453" s="6" t="s">
        <v>2738</v>
      </c>
      <c r="J453" s="6"/>
      <c r="K453" s="6" t="s">
        <v>2739</v>
      </c>
      <c r="L453" s="6" t="s">
        <v>2740</v>
      </c>
      <c r="M453" s="6" t="s">
        <v>2741</v>
      </c>
      <c r="N453" s="6">
        <v>0</v>
      </c>
    </row>
    <row r="454" spans="1:14">
      <c r="A454" s="8" t="s">
        <v>2742</v>
      </c>
      <c r="B454" s="8" t="s">
        <v>2743</v>
      </c>
      <c r="C454" s="10">
        <v>18.98</v>
      </c>
      <c r="D454" s="8" t="s">
        <v>2339</v>
      </c>
      <c r="E454" s="8" t="s">
        <v>17</v>
      </c>
      <c r="F454" s="8" t="s">
        <v>2340</v>
      </c>
      <c r="G454" s="8">
        <v>0</v>
      </c>
      <c r="H454" s="8"/>
      <c r="I454" s="8" t="s">
        <v>251</v>
      </c>
      <c r="J454" s="8" t="s">
        <v>21</v>
      </c>
      <c r="K454" s="8" t="s">
        <v>2744</v>
      </c>
      <c r="L454" s="8" t="s">
        <v>2745</v>
      </c>
      <c r="M454" s="8" t="s">
        <v>2746</v>
      </c>
      <c r="N454" s="8" t="s">
        <v>1075</v>
      </c>
    </row>
    <row r="455" spans="1:14">
      <c r="A455" s="6" t="s">
        <v>2747</v>
      </c>
      <c r="B455" s="6" t="s">
        <v>2748</v>
      </c>
      <c r="C455" s="7">
        <v>18.67</v>
      </c>
      <c r="D455" s="6" t="s">
        <v>2339</v>
      </c>
      <c r="E455" s="6" t="s">
        <v>17</v>
      </c>
      <c r="F455" s="6" t="s">
        <v>2340</v>
      </c>
      <c r="G455" s="6">
        <v>0</v>
      </c>
      <c r="H455" s="6"/>
      <c r="I455" s="6" t="s">
        <v>2749</v>
      </c>
      <c r="J455" s="6"/>
      <c r="K455" s="6" t="s">
        <v>2750</v>
      </c>
      <c r="L455" s="6" t="s">
        <v>2751</v>
      </c>
      <c r="M455" s="6" t="s">
        <v>2752</v>
      </c>
      <c r="N455" s="6" t="s">
        <v>2753</v>
      </c>
    </row>
    <row r="456" spans="1:14">
      <c r="A456" s="8" t="s">
        <v>2754</v>
      </c>
      <c r="B456" s="8" t="s">
        <v>2755</v>
      </c>
      <c r="C456" s="9">
        <v>18.05</v>
      </c>
      <c r="D456" s="8" t="s">
        <v>2339</v>
      </c>
      <c r="E456" s="8" t="s">
        <v>17</v>
      </c>
      <c r="F456" s="8" t="s">
        <v>2340</v>
      </c>
      <c r="G456" s="8">
        <v>0</v>
      </c>
      <c r="H456" s="8"/>
      <c r="I456" s="8" t="s">
        <v>2756</v>
      </c>
      <c r="J456" s="8" t="s">
        <v>2663</v>
      </c>
      <c r="K456" s="8" t="s">
        <v>2757</v>
      </c>
      <c r="L456" s="8" t="s">
        <v>2758</v>
      </c>
      <c r="M456" s="8" t="s">
        <v>2759</v>
      </c>
      <c r="N456" s="8" t="s">
        <v>2760</v>
      </c>
    </row>
    <row r="457" spans="1:14">
      <c r="A457" s="6" t="s">
        <v>2761</v>
      </c>
      <c r="B457" s="6" t="s">
        <v>2762</v>
      </c>
      <c r="C457" s="7">
        <v>16.1</v>
      </c>
      <c r="D457" s="6" t="s">
        <v>2339</v>
      </c>
      <c r="E457" s="6" t="s">
        <v>17</v>
      </c>
      <c r="F457" s="6" t="s">
        <v>2340</v>
      </c>
      <c r="G457" s="6">
        <v>0</v>
      </c>
      <c r="H457" s="6"/>
      <c r="I457" s="6" t="s">
        <v>398</v>
      </c>
      <c r="J457" s="6" t="s">
        <v>2763</v>
      </c>
      <c r="K457" s="6" t="s">
        <v>2764</v>
      </c>
      <c r="L457" s="6" t="s">
        <v>2765</v>
      </c>
      <c r="M457" s="6" t="s">
        <v>2766</v>
      </c>
      <c r="N457" s="6" t="s">
        <v>2767</v>
      </c>
    </row>
    <row r="458" spans="1:14">
      <c r="A458" s="8" t="s">
        <v>2768</v>
      </c>
      <c r="B458" s="8" t="s">
        <v>2769</v>
      </c>
      <c r="C458" s="9">
        <v>10.17</v>
      </c>
      <c r="D458" s="8" t="s">
        <v>2339</v>
      </c>
      <c r="E458" s="8" t="s">
        <v>17</v>
      </c>
      <c r="F458" s="8" t="s">
        <v>2340</v>
      </c>
      <c r="G458" s="8">
        <v>0</v>
      </c>
      <c r="H458" s="8"/>
      <c r="I458" s="8" t="s">
        <v>2770</v>
      </c>
      <c r="J458" s="8" t="s">
        <v>2771</v>
      </c>
      <c r="K458" s="8" t="s">
        <v>2772</v>
      </c>
      <c r="L458" s="8" t="s">
        <v>2773</v>
      </c>
      <c r="M458" s="8" t="s">
        <v>2774</v>
      </c>
      <c r="N458" s="8" t="s">
        <v>2775</v>
      </c>
    </row>
    <row r="459" spans="1:14">
      <c r="A459" s="6" t="s">
        <v>2776</v>
      </c>
      <c r="B459" s="6" t="s">
        <v>2777</v>
      </c>
      <c r="C459" s="7">
        <v>9.82</v>
      </c>
      <c r="D459" s="6" t="s">
        <v>2339</v>
      </c>
      <c r="E459" s="6" t="s">
        <v>17</v>
      </c>
      <c r="F459" s="6" t="s">
        <v>2340</v>
      </c>
      <c r="G459" s="6">
        <v>0</v>
      </c>
      <c r="H459" s="6"/>
      <c r="I459" s="6" t="s">
        <v>2778</v>
      </c>
      <c r="J459" s="6"/>
      <c r="K459" s="6" t="s">
        <v>2779</v>
      </c>
      <c r="L459" s="6" t="s">
        <v>2780</v>
      </c>
      <c r="M459" s="6" t="s">
        <v>2781</v>
      </c>
      <c r="N459" s="6" t="s">
        <v>957</v>
      </c>
    </row>
    <row r="460" spans="1:14">
      <c r="A460" s="8" t="s">
        <v>2782</v>
      </c>
      <c r="B460" s="8" t="s">
        <v>2783</v>
      </c>
      <c r="C460" s="9">
        <v>9.1</v>
      </c>
      <c r="D460" s="8" t="s">
        <v>2339</v>
      </c>
      <c r="E460" s="8" t="s">
        <v>17</v>
      </c>
      <c r="F460" s="8" t="s">
        <v>2340</v>
      </c>
      <c r="G460" s="8">
        <v>0</v>
      </c>
      <c r="H460" s="8"/>
      <c r="I460" s="8" t="s">
        <v>238</v>
      </c>
      <c r="J460" s="8" t="s">
        <v>2784</v>
      </c>
      <c r="K460" s="8" t="s">
        <v>2785</v>
      </c>
      <c r="L460" s="8" t="s">
        <v>2786</v>
      </c>
      <c r="M460" s="8" t="s">
        <v>2787</v>
      </c>
      <c r="N460" s="8" t="s">
        <v>294</v>
      </c>
    </row>
    <row r="461" spans="1:14">
      <c r="A461" s="6" t="s">
        <v>2788</v>
      </c>
      <c r="B461" s="6" t="s">
        <v>2789</v>
      </c>
      <c r="C461" s="7">
        <v>8.65</v>
      </c>
      <c r="D461" s="6" t="s">
        <v>2339</v>
      </c>
      <c r="E461" s="6" t="s">
        <v>17</v>
      </c>
      <c r="F461" s="6" t="s">
        <v>2340</v>
      </c>
      <c r="G461" s="6">
        <v>0</v>
      </c>
      <c r="H461" s="6"/>
      <c r="I461" s="6" t="s">
        <v>2790</v>
      </c>
      <c r="J461" s="6" t="s">
        <v>2663</v>
      </c>
      <c r="K461" s="6" t="s">
        <v>2791</v>
      </c>
      <c r="L461" s="6" t="s">
        <v>2792</v>
      </c>
      <c r="M461" s="6" t="s">
        <v>2793</v>
      </c>
      <c r="N461" s="6" t="s">
        <v>1075</v>
      </c>
    </row>
    <row r="462" spans="1:14">
      <c r="A462" s="8" t="s">
        <v>2794</v>
      </c>
      <c r="B462" s="8" t="s">
        <v>2795</v>
      </c>
      <c r="C462" s="9">
        <v>8.18</v>
      </c>
      <c r="D462" s="8" t="s">
        <v>2339</v>
      </c>
      <c r="E462" s="8" t="s">
        <v>17</v>
      </c>
      <c r="F462" s="8" t="s">
        <v>2340</v>
      </c>
      <c r="G462" s="8">
        <v>0</v>
      </c>
      <c r="H462" s="8"/>
      <c r="I462" s="8"/>
      <c r="J462" s="8" t="s">
        <v>225</v>
      </c>
      <c r="K462" s="8" t="s">
        <v>2796</v>
      </c>
      <c r="L462" s="8" t="s">
        <v>2797</v>
      </c>
      <c r="M462" s="8" t="s">
        <v>2798</v>
      </c>
      <c r="N462" s="8">
        <v>0</v>
      </c>
    </row>
    <row r="463" spans="1:14">
      <c r="A463" s="14" t="s">
        <v>2799</v>
      </c>
      <c r="B463" s="14" t="s">
        <v>2800</v>
      </c>
      <c r="C463" s="15">
        <v>5.99</v>
      </c>
      <c r="D463" s="14" t="s">
        <v>2339</v>
      </c>
      <c r="E463" s="14" t="s">
        <v>17</v>
      </c>
      <c r="F463" s="14" t="s">
        <v>2340</v>
      </c>
      <c r="G463" s="14">
        <v>0</v>
      </c>
      <c r="H463" s="14"/>
      <c r="I463" s="14" t="s">
        <v>238</v>
      </c>
      <c r="J463" s="14"/>
      <c r="K463" s="14" t="s">
        <v>680</v>
      </c>
      <c r="L463" s="14" t="s">
        <v>2801</v>
      </c>
      <c r="M463" s="14" t="s">
        <v>2802</v>
      </c>
      <c r="N463" s="14">
        <v>0</v>
      </c>
    </row>
    <row r="484" spans="3:3">
      <c r="C484" s="16"/>
    </row>
    <row r="490" spans="3:3">
      <c r="C490" s="16"/>
    </row>
    <row r="526" spans="3:3">
      <c r="C526" s="16"/>
    </row>
    <row r="554" spans="3:3">
      <c r="C554" s="16"/>
    </row>
    <row r="558" spans="3:3">
      <c r="C558" s="16"/>
    </row>
    <row r="616" spans="3:3">
      <c r="C616" s="16"/>
    </row>
    <row r="625" spans="3:3">
      <c r="C625" s="16"/>
    </row>
    <row r="717" spans="3:3">
      <c r="C717" s="16"/>
    </row>
    <row r="748" spans="3:3">
      <c r="C748" s="16"/>
    </row>
    <row r="760" spans="3:3">
      <c r="C760" s="16"/>
    </row>
    <row r="775" spans="3:3">
      <c r="C775" s="16"/>
    </row>
    <row r="780" spans="3:3">
      <c r="C780" s="16"/>
    </row>
    <row r="787" spans="3:3">
      <c r="C787" s="16"/>
    </row>
    <row r="789" spans="3:3">
      <c r="C789" s="16"/>
    </row>
    <row r="791" spans="3:3">
      <c r="C791" s="16"/>
    </row>
    <row r="792" spans="3:3">
      <c r="C792" s="16"/>
    </row>
    <row r="816" spans="3:3">
      <c r="C816" s="16"/>
    </row>
    <row r="856" spans="3:3">
      <c r="C856" s="16"/>
    </row>
    <row r="872" spans="3:3">
      <c r="C872" s="16"/>
    </row>
    <row r="877" spans="3:3">
      <c r="C877" s="16"/>
    </row>
    <row r="900" spans="3:3">
      <c r="C900" s="16"/>
    </row>
    <row r="962" spans="3:3">
      <c r="C962" s="16"/>
    </row>
    <row r="964" spans="3:3">
      <c r="C964" s="16"/>
    </row>
    <row r="971" spans="3:3">
      <c r="C971" s="16"/>
    </row>
    <row r="985" spans="3:3">
      <c r="C985" s="16"/>
    </row>
    <row r="1005" spans="3:3">
      <c r="C1005" s="16"/>
    </row>
    <row r="1010" spans="3:3">
      <c r="C1010" s="16"/>
    </row>
    <row r="1050" spans="3:3">
      <c r="C1050" s="16"/>
    </row>
    <row r="1055" spans="3:3">
      <c r="C1055" s="16"/>
    </row>
    <row r="1063" spans="3:3">
      <c r="C1063" s="16"/>
    </row>
    <row r="1064" spans="3:3">
      <c r="C1064" s="16"/>
    </row>
    <row r="1065" spans="3:3">
      <c r="C1065" s="16"/>
    </row>
    <row r="1075" spans="3:3">
      <c r="C1075" s="16"/>
    </row>
    <row r="1089" spans="3:3">
      <c r="C1089" s="16"/>
    </row>
    <row r="1090" spans="3:3">
      <c r="C1090" s="16"/>
    </row>
    <row r="1099" spans="3:3">
      <c r="C1099" s="16"/>
    </row>
    <row r="1103" spans="3:3">
      <c r="C1103" s="16"/>
    </row>
    <row r="1111" spans="3:3">
      <c r="C1111" s="16"/>
    </row>
    <row r="1123" spans="3:3">
      <c r="C1123" s="16"/>
    </row>
    <row r="1139" spans="3:3">
      <c r="C1139" s="16"/>
    </row>
    <row r="1155" spans="3:3">
      <c r="C1155" s="16"/>
    </row>
    <row r="1159" spans="3:3">
      <c r="C1159" s="16"/>
    </row>
    <row r="1161" spans="3:3">
      <c r="C1161" s="16"/>
    </row>
    <row r="1165" spans="3:3">
      <c r="C1165" s="16"/>
    </row>
    <row r="1168" spans="3:3">
      <c r="C1168" s="16"/>
    </row>
    <row r="1190" spans="3:3">
      <c r="C1190" s="16"/>
    </row>
    <row r="1199" spans="3:3">
      <c r="C1199" s="16"/>
    </row>
    <row r="1203" spans="3:3">
      <c r="C1203" s="16"/>
    </row>
    <row r="1205" spans="3:3">
      <c r="C1205" s="16"/>
    </row>
    <row r="1211" spans="3:3">
      <c r="C1211" s="16"/>
    </row>
    <row r="1217" spans="3:3">
      <c r="C1217" s="16"/>
    </row>
    <row r="1230" spans="3:3">
      <c r="C1230" s="16"/>
    </row>
    <row r="1235" spans="3:3">
      <c r="C1235" s="16"/>
    </row>
    <row r="1236" spans="3:3">
      <c r="C1236" s="16"/>
    </row>
    <row r="1251" spans="3:3">
      <c r="C1251" s="16"/>
    </row>
    <row r="1252" spans="3:3">
      <c r="C1252" s="16"/>
    </row>
    <row r="1276" spans="3:3">
      <c r="C1276" s="16"/>
    </row>
    <row r="1285" spans="3:3">
      <c r="C1285" s="16"/>
    </row>
    <row r="1304" spans="3:3">
      <c r="C1304" s="16"/>
    </row>
    <row r="1312" spans="3:3">
      <c r="C1312" s="16"/>
    </row>
    <row r="1329" spans="3:3">
      <c r="C1329" s="16"/>
    </row>
    <row r="1348" spans="3:3">
      <c r="C1348" s="16"/>
    </row>
    <row r="1351" spans="3:3">
      <c r="C1351" s="16"/>
    </row>
    <row r="1356" spans="3:3">
      <c r="C1356" s="16"/>
    </row>
    <row r="1363" spans="3:3">
      <c r="C1363" s="16"/>
    </row>
    <row r="1373" spans="3:3">
      <c r="C1373" s="16"/>
    </row>
    <row r="1382" spans="3:3">
      <c r="C1382" s="16"/>
    </row>
    <row r="1386" spans="3:3">
      <c r="C1386" s="16"/>
    </row>
    <row r="1388" spans="3:3">
      <c r="C1388" s="16"/>
    </row>
    <row r="1412" spans="3:3">
      <c r="C1412" s="16"/>
    </row>
    <row r="1427" spans="3:3">
      <c r="C1427" s="16"/>
    </row>
    <row r="1439" spans="3:3">
      <c r="C1439" s="16"/>
    </row>
    <row r="1447" spans="3:3">
      <c r="C1447" s="16"/>
    </row>
    <row r="1448" spans="3:3">
      <c r="C1448" s="16"/>
    </row>
    <row r="1457" spans="3:3">
      <c r="C1457" s="16"/>
    </row>
    <row r="1459" spans="3:3">
      <c r="C1459" s="16"/>
    </row>
    <row r="1469" spans="3:3">
      <c r="C1469" s="16"/>
    </row>
    <row r="1477" spans="3:3">
      <c r="C1477" s="16"/>
    </row>
    <row r="1482" spans="3:3">
      <c r="C1482" s="16"/>
    </row>
    <row r="1523" spans="3:3">
      <c r="C1523" s="16"/>
    </row>
    <row r="1528" spans="3:3">
      <c r="C1528" s="16"/>
    </row>
    <row r="1538" spans="3:3">
      <c r="C1538" s="16"/>
    </row>
    <row r="1547" spans="3:3">
      <c r="C1547" s="16"/>
    </row>
    <row r="1548" spans="3:3">
      <c r="C1548" s="16"/>
    </row>
    <row r="1549" spans="3:3">
      <c r="C1549" s="16"/>
    </row>
    <row r="1563" spans="3:3">
      <c r="C1563" s="16"/>
    </row>
    <row r="1576" spans="3:3">
      <c r="C1576" s="16"/>
    </row>
    <row r="1581" spans="3:3">
      <c r="C1581" s="16"/>
    </row>
    <row r="1586" spans="3:3">
      <c r="C1586" s="16"/>
    </row>
    <row r="1593" spans="3:3">
      <c r="C1593" s="16"/>
    </row>
    <row r="1595" spans="3:3">
      <c r="C1595" s="16"/>
    </row>
    <row r="1599" spans="3:3">
      <c r="C1599" s="16"/>
    </row>
    <row r="1600" spans="3:3">
      <c r="C1600" s="16"/>
    </row>
    <row r="1609" spans="3:3">
      <c r="C1609" s="16"/>
    </row>
    <row r="1616" spans="3:3">
      <c r="C1616" s="16"/>
    </row>
    <row r="1620" spans="3:3">
      <c r="C1620" s="16"/>
    </row>
    <row r="1643" spans="3:3">
      <c r="C1643" s="16"/>
    </row>
    <row r="1646" spans="3:3">
      <c r="C1646" s="16"/>
    </row>
    <row r="1652" spans="3:3">
      <c r="C1652" s="16"/>
    </row>
    <row r="1673" spans="3:3">
      <c r="C1673" s="16"/>
    </row>
    <row r="1688" spans="3:3">
      <c r="C1688" s="16"/>
    </row>
    <row r="1689" spans="3:3">
      <c r="C1689" s="16"/>
    </row>
    <row r="1702" spans="3:3">
      <c r="C1702" s="16"/>
    </row>
    <row r="1709" spans="3:3">
      <c r="C1709" s="16"/>
    </row>
    <row r="1724" spans="3:3">
      <c r="C1724" s="16"/>
    </row>
    <row r="1733" spans="3:3">
      <c r="C1733" s="16"/>
    </row>
    <row r="1737" spans="3:3">
      <c r="C1737" s="16"/>
    </row>
    <row r="1739" spans="3:3">
      <c r="C1739" s="16"/>
    </row>
    <row r="1760" spans="3:3">
      <c r="C1760" s="16"/>
    </row>
    <row r="1787" spans="3:3">
      <c r="C1787" s="16"/>
    </row>
    <row r="1796" spans="3:3">
      <c r="C1796" s="16"/>
    </row>
    <row r="1821" spans="3:3">
      <c r="C1821" s="16"/>
    </row>
    <row r="1822" spans="3:3">
      <c r="C1822" s="16"/>
    </row>
    <row r="1835" spans="3:3">
      <c r="C1835" s="16"/>
    </row>
    <row r="1861" spans="3:3">
      <c r="C1861" s="16"/>
    </row>
    <row r="1866" spans="3:3">
      <c r="C1866" s="16"/>
    </row>
    <row r="1867" spans="3:3">
      <c r="C1867" s="16"/>
    </row>
    <row r="1870" spans="3:3">
      <c r="C1870" s="16"/>
    </row>
    <row r="1871" spans="3:3">
      <c r="C1871" s="16"/>
    </row>
    <row r="1882" spans="3:3">
      <c r="C1882" s="16"/>
    </row>
    <row r="1888" spans="3:3">
      <c r="C1888" s="16"/>
    </row>
    <row r="1901" spans="3:3">
      <c r="C1901" s="16"/>
    </row>
    <row r="1904" spans="3:3">
      <c r="C1904" s="16"/>
    </row>
    <row r="1921" spans="3:3">
      <c r="C1921" s="16"/>
    </row>
    <row r="1943" spans="3:3">
      <c r="C1943" s="16"/>
    </row>
    <row r="1945" spans="3:3">
      <c r="C1945" s="16"/>
    </row>
    <row r="2009" spans="3:3">
      <c r="C2009" s="16"/>
    </row>
    <row r="2013" spans="3:3">
      <c r="C2013" s="16"/>
    </row>
    <row r="2044" spans="3:3">
      <c r="C2044" s="16"/>
    </row>
    <row r="2049" spans="3:3">
      <c r="C2049" s="16"/>
    </row>
    <row r="2077" spans="3:3">
      <c r="C2077" s="16"/>
    </row>
    <row r="2079" spans="3:3">
      <c r="C2079" s="16"/>
    </row>
    <row r="2082" spans="3:3">
      <c r="C2082" s="16"/>
    </row>
    <row r="2090" spans="3:3">
      <c r="C2090" s="16"/>
    </row>
    <row r="2110" spans="3:3">
      <c r="C2110" s="16"/>
    </row>
    <row r="2119" spans="3:3">
      <c r="C2119" s="16"/>
    </row>
    <row r="2125" spans="3:3">
      <c r="C2125" s="16"/>
    </row>
    <row r="2126" spans="3:3">
      <c r="C2126" s="16"/>
    </row>
    <row r="2132" spans="3:3">
      <c r="C2132" s="16"/>
    </row>
    <row r="2134" spans="3:3">
      <c r="C2134" s="16"/>
    </row>
    <row r="2136" spans="3:3">
      <c r="C2136" s="16"/>
    </row>
    <row r="2194" spans="3:3">
      <c r="C2194" s="16"/>
    </row>
    <row r="2232" spans="3:3">
      <c r="C2232" s="16"/>
    </row>
    <row r="2237" spans="3:3">
      <c r="C2237" s="16"/>
    </row>
    <row r="2243" spans="3:3">
      <c r="C2243" s="16"/>
    </row>
    <row r="2246" spans="3:3">
      <c r="C2246" s="16"/>
    </row>
    <row r="2252" spans="3:3">
      <c r="C2252" s="16"/>
    </row>
    <row r="2289" spans="3:3">
      <c r="C2289" s="16"/>
    </row>
    <row r="2297" spans="3:3">
      <c r="C2297" s="16"/>
    </row>
    <row r="2341" spans="3:3">
      <c r="C2341" s="16"/>
    </row>
    <row r="2353" spans="3:3">
      <c r="C2353" s="16"/>
    </row>
    <row r="2355" spans="3:3">
      <c r="C2355" s="16"/>
    </row>
    <row r="2359" spans="3:3">
      <c r="C2359" s="16"/>
    </row>
    <row r="2374" spans="3:3">
      <c r="C2374" s="16"/>
    </row>
    <row r="2385" spans="3:3">
      <c r="C2385" s="16"/>
    </row>
    <row r="2396" spans="3:3">
      <c r="C2396" s="16"/>
    </row>
    <row r="2416" spans="3:3">
      <c r="C2416" s="16"/>
    </row>
    <row r="2447" spans="3:3">
      <c r="C2447" s="16"/>
    </row>
    <row r="2460" spans="3:3">
      <c r="C2460" s="16"/>
    </row>
    <row r="2467" spans="3:3">
      <c r="C2467" s="16"/>
    </row>
    <row r="2485" spans="3:3">
      <c r="C2485" s="16"/>
    </row>
    <row r="2503" spans="3:3">
      <c r="C2503" s="16"/>
    </row>
    <row r="2514" spans="3:3">
      <c r="C2514" s="16"/>
    </row>
    <row r="2566" spans="3:3">
      <c r="C2566" s="16"/>
    </row>
    <row r="2592" spans="3:3">
      <c r="C2592" s="16"/>
    </row>
    <row r="2724" spans="3:3">
      <c r="C2724" s="16"/>
    </row>
    <row r="2742" spans="3:3">
      <c r="C2742" s="16"/>
    </row>
    <row r="2805" spans="3:3">
      <c r="C2805" s="16"/>
    </row>
    <row r="2911" spans="3:3">
      <c r="C2911" s="16"/>
    </row>
    <row r="2995" spans="3:3">
      <c r="C2995" s="16"/>
    </row>
    <row r="3085" spans="3:3">
      <c r="C3085" s="16"/>
    </row>
    <row r="3109" spans="3:3">
      <c r="C3109" s="16"/>
    </row>
    <row r="3111" spans="3:3">
      <c r="C3111" s="16"/>
    </row>
    <row r="3204" spans="3:3">
      <c r="C3204" s="16"/>
    </row>
    <row r="3234" spans="3:3">
      <c r="C3234" s="16"/>
    </row>
    <row r="3354" spans="3:3">
      <c r="C3354" s="16"/>
    </row>
    <row r="3362" spans="3:3">
      <c r="C3362" s="16"/>
    </row>
    <row r="3604" spans="3:3">
      <c r="C3604" s="16"/>
    </row>
    <row r="3771" spans="3:3">
      <c r="C3771" s="16"/>
    </row>
    <row r="3802" spans="3:3">
      <c r="C3802" s="16"/>
    </row>
    <row r="3945" spans="3:3">
      <c r="C3945" s="16"/>
    </row>
    <row r="4269" spans="3:3">
      <c r="C4269" s="16"/>
    </row>
    <row r="4465" spans="3:3">
      <c r="C4465" s="16"/>
    </row>
    <row r="4471" spans="3:3">
      <c r="C4471" s="16"/>
    </row>
    <row r="4480" spans="3:3">
      <c r="C4480" s="16"/>
    </row>
  </sheetData>
  <autoFilter ref="A1:N463">
    <sortState ref="A2:N463">
      <sortCondition ref="F1"/>
    </sortState>
    <extLst/>
  </autoFilter>
  <conditionalFormatting sqref="C$1:C$1048576">
    <cfRule type="dataBar" priority="1">
      <dataBar>
        <cfvo type="min"/>
        <cfvo type="num" val="200"/>
        <color rgb="FF638EC6"/>
      </dataBar>
      <extLst>
        <ext xmlns:x14="http://schemas.microsoft.com/office/spreadsheetml/2009/9/main" uri="{B025F937-C7B1-47D3-B67F-A62EFF666E3E}">
          <x14:id>{14df226a-e297-4920-9979-43d7dd646cab}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f226a-e297-4920-9979-43d7dd646cab}">
            <x14:dataBar minLength="0" maxLength="100">
              <x14:cfvo type="autoMin"/>
              <x14:cfvo type="num">
                <xm:f>200</xm:f>
              </x14:cfvo>
              <x14:negativeFill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医药生物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2022-09-20T19:43:08Z</dcterms:created>
  <dcterms:modified xsi:type="dcterms:W3CDTF">2022-09-20T19:45:21Z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