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 activeTab="2"/>
  </bookViews>
  <sheets>
    <sheet name="汽车" sheetId="1" r:id="rId1"/>
    <sheet name="家电" sheetId="2" r:id="rId2"/>
    <sheet name="军工" sheetId="3" r:id="rId3"/>
  </sheets>
  <definedNames>
    <definedName name="_xlnm._FilterDatabase" localSheetId="0" hidden="1">汽车!$A$1:$N$256</definedName>
    <definedName name="_xlnm._FilterDatabase" localSheetId="1" hidden="1">家电!$A$1:$N$72</definedName>
    <definedName name="_xlnm._FilterDatabase" localSheetId="2" hidden="1">军工!$A$1:$N$74</definedName>
  </definedNames>
  <calcPr calcId="144525"/>
</workbook>
</file>

<file path=xl/sharedStrings.xml><?xml version="1.0" encoding="utf-8"?>
<sst xmlns="http://schemas.openxmlformats.org/spreadsheetml/2006/main" count="4612" uniqueCount="2578">
  <si>
    <t>股票代码</t>
  </si>
  <si>
    <t>股票简称</t>
  </si>
  <si>
    <t>流动市值</t>
  </si>
  <si>
    <t>行业</t>
  </si>
  <si>
    <t>一级行业</t>
  </si>
  <si>
    <t>二级行业</t>
  </si>
  <si>
    <t>三级行业</t>
  </si>
  <si>
    <t>主行业</t>
  </si>
  <si>
    <t>副行业</t>
  </si>
  <si>
    <t>概念-主营相关</t>
  </si>
  <si>
    <t>行业概念</t>
  </si>
  <si>
    <t>主营</t>
  </si>
  <si>
    <t>主营业务_改</t>
  </si>
  <si>
    <t>事件概念</t>
  </si>
  <si>
    <t>601689.SH</t>
  </si>
  <si>
    <t>拓普集团</t>
  </si>
  <si>
    <t>交运设备-汽车零部件-汽车零部件Ⅲ</t>
  </si>
  <si>
    <t>汽车</t>
  </si>
  <si>
    <t>零部件</t>
  </si>
  <si>
    <t>发动机,轮胎,轴承</t>
  </si>
  <si>
    <t>整车,汽车,汽车零部件</t>
  </si>
  <si>
    <t>橡胶,</t>
  </si>
  <si>
    <t>橡胶</t>
  </si>
  <si>
    <t>一体化压铸,汽车电子,汽车热管理,汽车制造,无人驾驶,新能源汽车,电子商务</t>
  </si>
  <si>
    <t>热管理系统,减震器,底盘系统,内饰功能件,汽车零部件</t>
  </si>
  <si>
    <t>提升整车舒适,扭震,路面,划悬置,隔音,汽车NVH(减震降噪,舒适控制)橡胶减震,汽车隔音件,平顺汽车橡胶减震,衬套,空气振动,多,消除来自汽车动力总成,噪声</t>
  </si>
  <si>
    <t>特斯拉,工业4.0</t>
  </si>
  <si>
    <t>600660.SH</t>
  </si>
  <si>
    <t>福耀玻璃</t>
  </si>
  <si>
    <t>光伏,玻璃</t>
  </si>
  <si>
    <t>玻璃</t>
  </si>
  <si>
    <t>玻璃,光伏玻璃,太阳能,特种玻璃,光伏</t>
  </si>
  <si>
    <t>浮法玻璃,汽车玻璃</t>
  </si>
  <si>
    <t>浮法玻璃,汽车用玻璃</t>
  </si>
  <si>
    <t>特斯拉,小鹏汽车,恒大,蔚来汽车</t>
  </si>
  <si>
    <t>600741.SH</t>
  </si>
  <si>
    <t>华域汽车</t>
  </si>
  <si>
    <t>汽车,汽车零部件</t>
  </si>
  <si>
    <t>汽车电子,新能源汽车,汽车热管理,智能汽车</t>
  </si>
  <si>
    <t>金属成型和模具,零部件,功能件,金属成型与模具,内外饰件</t>
  </si>
  <si>
    <t>独立汽车零部件</t>
  </si>
  <si>
    <t>地方国资改革,比亚迪,迪士尼,特斯拉</t>
  </si>
  <si>
    <t>000338.SZ</t>
  </si>
  <si>
    <t>潍柴动力</t>
  </si>
  <si>
    <t>整车,汽车</t>
  </si>
  <si>
    <t>电池,工程机械,交通运输,农业,环保,供应链,物流,</t>
  </si>
  <si>
    <t>汽车电子,智能物流</t>
  </si>
  <si>
    <t>氢能源,燃料电池,新能源整车,汽车制造,LNG动力船,智能物流,农机,新能源汽车,高端装备,节能环保</t>
  </si>
  <si>
    <t>智能物流,农业装备,发动机，整车及关键零部件,叉车生产仓库技术及供应链,动力总成整车整机及关键零部件,交通运输设备,动力总成整车及关键零部件</t>
  </si>
  <si>
    <t>全发动机,重汽车,零部件,液压,轻微车,工程机械,汽车电子</t>
  </si>
  <si>
    <t>地方国资改革,国六标准、国六排放、国六</t>
  </si>
  <si>
    <t>601799.SH</t>
  </si>
  <si>
    <t>星宇股份</t>
  </si>
  <si>
    <t>乘用车,汽车,汽车零部件</t>
  </si>
  <si>
    <t>汽车电子,无人驾驶,车联网,物联网</t>
  </si>
  <si>
    <t>车灯,星宇股份,灯具,汽车零部件</t>
  </si>
  <si>
    <t>汽车前照灯,雾灯,汽车灯具,汽车(乘用车)灯具,后组合灯</t>
  </si>
  <si>
    <t>603596.SH</t>
  </si>
  <si>
    <t>伯特利</t>
  </si>
  <si>
    <t>新能源汽车</t>
  </si>
  <si>
    <t>轻量化制动零部件,智能电控,电控制动,机械制动,汽车零部件,盘式制动器</t>
  </si>
  <si>
    <t>基础机械制动,后者电子驻车系统(EPB),轻量化制动零部件,高端电控制动,电子控制系统(ESC)汽车制动系统,高端电控制动系统正向能力,前者盘式制动器,真空助力器,制动防抱死系统(ABS),具备基础机械制动系统</t>
  </si>
  <si>
    <t>601966.SH</t>
  </si>
  <si>
    <t>玲珑轮胎</t>
  </si>
  <si>
    <t>乘用车,汽车,轮胎,商用车</t>
  </si>
  <si>
    <t>工程机械,体育</t>
  </si>
  <si>
    <t>汽车制造,体育产业</t>
  </si>
  <si>
    <t>轮胎,轮胎大陆及香港天成,轮胎海外地区</t>
  </si>
  <si>
    <t>乘用车,半钢子午线轮胎,汽车轮胎,工程机械,特种轮胎,全钢子午线轮胎,商用车,多</t>
  </si>
  <si>
    <t>比亚迪</t>
  </si>
  <si>
    <t>601058.SH</t>
  </si>
  <si>
    <t>赛轮轮胎</t>
  </si>
  <si>
    <t>轮胎</t>
  </si>
  <si>
    <t>绿色轮胎</t>
  </si>
  <si>
    <t>半钢子午线轮胎,半钢子午胎,全钢载重子午胎,轮胎,胎面胶,轮胎循环,工程子午胎,循环方面翻新胎,转让方面子午线轮胎,胶粉循环,轮胎方面全钢载重子午线轮胎,转让</t>
  </si>
  <si>
    <t>000887.SZ</t>
  </si>
  <si>
    <t>中鼎股份</t>
  </si>
  <si>
    <t>电池,橡胶,医疗器械,电机</t>
  </si>
  <si>
    <t>医疗器械,充电桩,高铁,电动汽车,汽车电子,燃料电池,汽车热管理,智能汽车,新能源汽车,无人机</t>
  </si>
  <si>
    <t>汽车零部件（密封系统）,汽车零部件（冷却系统）,非汽车,密封系统,智能底盘轻量化及橡胶,汽车零部件（降噪减振底盘系统）,冷却系统,智能底盘轻量化,智能底盘空悬系统,智能底盘橡胶,汽车,汽车零部件（智能底盘系统）,汽车零部件（空气悬挂及电机系统）</t>
  </si>
  <si>
    <t>密封件,特种橡胶</t>
  </si>
  <si>
    <t>宁德时代,军用无人机,蔚来汽车,特斯拉,军工,航天军工</t>
  </si>
  <si>
    <t>600699.SH</t>
  </si>
  <si>
    <t>均胜电子</t>
  </si>
  <si>
    <t>,机器人</t>
  </si>
  <si>
    <t>汽车电子</t>
  </si>
  <si>
    <t>无线充电,充电桩,汽车电子,元器件,汽车热管理,智能汽车,无人驾驶,机器人,新能源汽车,车联网,工业机器人,高压快充,EDR</t>
  </si>
  <si>
    <t>汽车电子系统,智能车联系统,汽车安全系统,功能件及总成,汽车零部件</t>
  </si>
  <si>
    <t>汽车零部件</t>
  </si>
  <si>
    <t>比亚迪,蔚来汽车,理想汽车,特斯拉,华为</t>
  </si>
  <si>
    <t>603305.SH</t>
  </si>
  <si>
    <t>旭升股份</t>
  </si>
  <si>
    <t>电池,铝</t>
  </si>
  <si>
    <t>新能源,新能源汽车</t>
  </si>
  <si>
    <t>新能源汽车,一体化压铸</t>
  </si>
  <si>
    <t>铝压铸,铝制零部件,汽车,工业</t>
  </si>
  <si>
    <t>传动系统,新能源汽车,电池系统系统精密机械零部件精密铝合金汽车零部件,工业零部件,新能源汽车变速系统,汽车轻量化</t>
  </si>
  <si>
    <t>宁德时代,特斯拉,蔚来汽车</t>
  </si>
  <si>
    <t>002906.SZ</t>
  </si>
  <si>
    <t>华阳集团</t>
  </si>
  <si>
    <t>芯片,LED,照明</t>
  </si>
  <si>
    <t>芯片,汽车电子,胎压监测,智能汽车,节能照明,无人驾驶,车联网</t>
  </si>
  <si>
    <t>精密压铸,精密电子部件,汽车电子</t>
  </si>
  <si>
    <t>精密电子部件,精密压铸,LED照明,控股子汽车电子,汽车电子</t>
  </si>
  <si>
    <t>宁德时代,比亚迪,特斯拉,百度,恒大,华为汽车</t>
  </si>
  <si>
    <t>603348.SH</t>
  </si>
  <si>
    <t>文灿股份</t>
  </si>
  <si>
    <t>铝</t>
  </si>
  <si>
    <t>铝合金铸件,模具,汽车,铝压铸,汽车件</t>
  </si>
  <si>
    <t>车身结构件,汽车铝合金精密压铸件,中高档汽车发动机系统,制动系统,底盘系统,变速箱系统,汽车零部件</t>
  </si>
  <si>
    <t>比亚迪,蔚来汽车,特斯拉</t>
  </si>
  <si>
    <t>002472.SZ</t>
  </si>
  <si>
    <t>双环传动</t>
  </si>
  <si>
    <t>乘用车,汽车,商用车</t>
  </si>
  <si>
    <t>批发,零售,工程机械,机器人</t>
  </si>
  <si>
    <t>高铁,小额贷款,机器人,新能源汽车,工业机器人,减速器,高端装备</t>
  </si>
  <si>
    <t>批发零售业,钢材,非道路机械齿轮,普通机械,乘用车齿轮,商用车齿轮,工程机械齿轮</t>
  </si>
  <si>
    <t>传动用齿轮,齿轮零件,乘用车齿轮,摩托车齿轮,商用车齿轮,工程机械齿轮</t>
  </si>
  <si>
    <t>宁德时代,特斯拉,国六标准、国六排放、国六</t>
  </si>
  <si>
    <t>300432.SZ</t>
  </si>
  <si>
    <t>富临精工</t>
  </si>
  <si>
    <t>电池</t>
  </si>
  <si>
    <t>锂电池,磷酸铁锂,新能源,正极材料</t>
  </si>
  <si>
    <t>盐湖提锂,汽车热管理,锂电池,正极材料,锂矿,磷酸铁锂,新能源汽车</t>
  </si>
  <si>
    <t>精密液压零部件,锂电池正极材料,锂电正极材料,磷酸铁锂,可变气门正时系统,挺柱,智能电控系统,汽车零部件及配件,电磁驱动零部件</t>
  </si>
  <si>
    <t>精密零部件,VVL电磁阀),喷嘴,新能源锂电池正极材料,摇臂,液压张紧器,液压挺柱),发动机可变气门系统(VVT,汽车发动机精密零部件,气门挺柱(机械挺柱</t>
  </si>
  <si>
    <t>宁德时代,比亚迪,华为,华为汽车</t>
  </si>
  <si>
    <t>300428.SZ</t>
  </si>
  <si>
    <t>立中集团</t>
  </si>
  <si>
    <t>铝,电池,稀土</t>
  </si>
  <si>
    <t>新材料</t>
  </si>
  <si>
    <t>一体化压铸,金属回收,锂电池,新材料,汽车制造,有色铝,稀土永磁,新能源汽车,钠离子电池</t>
  </si>
  <si>
    <t>功能中间合金新材料,铝合金车轮轻量化,工业,中间合金,铸造铝合金,铝合金车轮</t>
  </si>
  <si>
    <t>合金新材料,铝合金车轮轻量化</t>
  </si>
  <si>
    <t>比亚迪,蔚来汽车,特斯拉,专精特新,军工</t>
  </si>
  <si>
    <t>002101.SZ</t>
  </si>
  <si>
    <t>广东鸿图</t>
  </si>
  <si>
    <t>铝,</t>
  </si>
  <si>
    <t>汽车电子,新能源汽车,5G,一体化压铸</t>
  </si>
  <si>
    <t>铸件,汽车压铸件,注塑,汽车饰件</t>
  </si>
  <si>
    <t>股权投资,多元化投资,残疾人无障碍车,防弹运钞车,救护车,军警车,购基金,战略发展,精密铝合金压铸件,低速电动车,资运作主投资,检测车,支持,民用防弹车,升级,工程车专用车,基金,休旅车,汽车内外装饰件</t>
  </si>
  <si>
    <t>宁德时代,比亚迪,蔚来汽车,特斯拉,地方国资改革,华为,华为汽车</t>
  </si>
  <si>
    <t>000559.SZ</t>
  </si>
  <si>
    <t>万向钱潮</t>
  </si>
  <si>
    <t>供应链,芯片,工程机械,互联网,电机</t>
  </si>
  <si>
    <t>芯片,电动汽车,MCU芯片,工业互联网,电机电控,北汽新能源</t>
  </si>
  <si>
    <t>机械,物资,供应链,钢材铁合金,汽车零部件</t>
  </si>
  <si>
    <t>悬架系统,轴承,汽车底盘,传动系统,万向节,轮毂单元,制动系统,排气系统,工程机械零部件汽车系统零部件,总成,燃油箱</t>
  </si>
  <si>
    <t>工业4.0,军工,比亚迪</t>
  </si>
  <si>
    <t>600933.SH</t>
  </si>
  <si>
    <t>爱柯迪</t>
  </si>
  <si>
    <t>铝,环保</t>
  </si>
  <si>
    <t>节能环保</t>
  </si>
  <si>
    <t>汽车制造,新能源汽车,一体化压铸</t>
  </si>
  <si>
    <t>汽车,工业</t>
  </si>
  <si>
    <t>汽车转向系统,汽车铝合金精密压铸件,汽车传动系统,压铸,节能环保铝合金精密压铸件,汽车制动系统,系统适应汽车轻量化,汽车发动机系统,精密机工艺铝制汽车零部件汽车雨刮系统</t>
  </si>
  <si>
    <t>工业4.0</t>
  </si>
  <si>
    <t>603179.SH</t>
  </si>
  <si>
    <t>新泉股份</t>
  </si>
  <si>
    <t>乘用车,汽车,商用车,汽车零部件</t>
  </si>
  <si>
    <t>保险</t>
  </si>
  <si>
    <t>汽车制造,新能源汽车</t>
  </si>
  <si>
    <t>门板总成,顶置文件柜总成,乘用车门板总成,乘用车仪表板总成,门内护板总成,商用车仪表板总成,仪表板总成,顶柜总成,汽车零部件</t>
  </si>
  <si>
    <t>保险杠总成,顶置文件柜总成,立柱护板总成,门内护板总成,汽车饰件汽车饰件,仪表板总成,流水槽盖板总成</t>
  </si>
  <si>
    <t>特斯拉</t>
  </si>
  <si>
    <t>000581.SZ</t>
  </si>
  <si>
    <t>威孚高科</t>
  </si>
  <si>
    <t>电池,芯片,集成电路,电机,环保</t>
  </si>
  <si>
    <t>PM2.5,氢能源,尾气治理,芯片,燃料电池,废气处理,汽车热管理,集成电路,节能减排,电机电控,新能源汽车,汽车芯片,节能环保</t>
  </si>
  <si>
    <t>汽车尾气后处理系统,柴油燃油喷射系统,汽车后处理系统,汽车燃油喷射系统,进气系统,汽车零部件</t>
  </si>
  <si>
    <t>柴油燃油喷射系统,进气系统,汽车尾气后处理系统</t>
  </si>
  <si>
    <t>地方国资改革,国六标准、国六排放、国六,油品升级</t>
  </si>
  <si>
    <t>603730.SH</t>
  </si>
  <si>
    <t>岱美股份</t>
  </si>
  <si>
    <t>顶棚中央控制器,头枕,遮阳板,汽车零部件</t>
  </si>
  <si>
    <t>遮阳板,头枕,顶棚中央控制器,座椅,汽车零部件</t>
  </si>
  <si>
    <t>特斯拉,蔚来汽车</t>
  </si>
  <si>
    <t>603997.SH</t>
  </si>
  <si>
    <t>继峰股份</t>
  </si>
  <si>
    <t>座椅扶手,商用车座椅,头枕,格拉默,汽车零部件</t>
  </si>
  <si>
    <t>乘用车座椅零部件,座椅扶手,头枕支杆,乘用车座椅头枕</t>
  </si>
  <si>
    <t>特斯拉,理想汽车</t>
  </si>
  <si>
    <t>002085.SZ</t>
  </si>
  <si>
    <t>万丰奥威</t>
  </si>
  <si>
    <t>铝,纤维,航空,环保</t>
  </si>
  <si>
    <t>航空发动机,一体化压铸,航空航天,汽车制造,通用航空,碳纤维,新能源汽车,北汽新能源,无人机,节能环保</t>
  </si>
  <si>
    <t>汽车铝合金轮毂,镁合金压铸,摩托车铝合金轮毂,汽车金属轻量化零部件,飞机,铝合金轮毂,冲压零部件,通航飞机,汽车零部件</t>
  </si>
  <si>
    <t>环保达克罗涂覆,轻量化镁合金,模具冲压件,铝合金轮毂</t>
  </si>
  <si>
    <t>碳中和,比亚迪,蔚来汽车,特斯拉,恒大,小鹏汽车</t>
  </si>
  <si>
    <t>002434.SZ</t>
  </si>
  <si>
    <t>万里扬</t>
  </si>
  <si>
    <t>储能,汽车制造,虚拟电厂,新能源汽车,高端装备,减速器</t>
  </si>
  <si>
    <t>汽车内饰件,商用车变速器,中卡变速器,乘用车变速器,配件,轻卡变速器,汽车零部件</t>
  </si>
  <si>
    <t>门板,汽车内饰件,商用车变速器,保险杠,汽车变速器,立柱,乘用车变速器,护板,中控台,汽车内饰仪表板,汽车零部件</t>
  </si>
  <si>
    <t>603197.SH</t>
  </si>
  <si>
    <t>保隆科技</t>
  </si>
  <si>
    <t>汽车,轮胎,汽车零部件</t>
  </si>
  <si>
    <t>传感器</t>
  </si>
  <si>
    <t>汽车电子,胎压监测,无人驾驶,新能源汽车,传感器</t>
  </si>
  <si>
    <t>汽车OEM,TPMS,汽车AM,气门嘴及配件,汽车,汽车金属管件,TPMS及配件和工具,气门嘴</t>
  </si>
  <si>
    <t>汽车轮胎压力监测系统(TPMS),传感器,汽车零部件,汽车结构件汽车上,排气系统管件,气门嘴,平衡块</t>
  </si>
  <si>
    <t>002126.SZ</t>
  </si>
  <si>
    <t>银轮股份</t>
  </si>
  <si>
    <t>电池,空调,互联网,电机</t>
  </si>
  <si>
    <t>汽车热管理,新能源,新能源汽车</t>
  </si>
  <si>
    <t>量子科技,氢能源,尾气治理,储能,燃料电池,汽车热管理,智能汽车,工业互联网,小额贷款,废气处理,新能源汽车,透明工厂,超级高铁</t>
  </si>
  <si>
    <t>乘用车,工业,尾气处理,热交换器,车用空调,商用车非道路,工业及民用</t>
  </si>
  <si>
    <t>热交换器,电控冷却器,新能源汽车热管理高低温水箱,电池冷却板,Chiller(电池冷器),电机冷却器,PTC加热器,尾气后处理,前端冷却模块</t>
  </si>
  <si>
    <t>宁德时代,国六标准、国六排放、国六,比亚迪,特斯拉,华为汽车</t>
  </si>
  <si>
    <t>002048.SZ</t>
  </si>
  <si>
    <t>宁波华翔</t>
  </si>
  <si>
    <t>外饰件,电子件,内饰件,汽车配件,金属件</t>
  </si>
  <si>
    <t>门板,车身轻量化材料汽车零部件,后视镜汽车内外饰件,装饰条,主副仪表板,立柱,车身金属件</t>
  </si>
  <si>
    <t>宁德时代,特斯拉,恒大,蔚来汽车</t>
  </si>
  <si>
    <t>002984.SZ</t>
  </si>
  <si>
    <t>森麒麟</t>
  </si>
  <si>
    <t>乘用车,轮胎</t>
  </si>
  <si>
    <t>机器人,航空</t>
  </si>
  <si>
    <t>机器人,大飞机</t>
  </si>
  <si>
    <t>轮胎,轻卡轮胎,高能乘用车轮胎,经济型乘用车轮胎</t>
  </si>
  <si>
    <t>特种轮胎,轻卡轮胎,特种轮胎赛车轮胎,半钢子午线轮胎,区乘用车轮胎,能轮胎,绿色,乘用车轮胎,乘用车轮胎经济乘用车轮胎,航空轮胎,高品质,安全</t>
  </si>
  <si>
    <t>002537.SZ</t>
  </si>
  <si>
    <t>海联金汇</t>
  </si>
  <si>
    <t>互联网,电商,家电,金融,物流,电机</t>
  </si>
  <si>
    <t>大数据,金融科技,跨境电商,智能制造</t>
  </si>
  <si>
    <t>富媒体,移动支付,金融科技,互联网金融,区块链应用,数字货币,冷链物流,电机电控,新能源汽车,区块链,跨境支付（CIPS）</t>
  </si>
  <si>
    <t>智能,金融科技,汽车及配件,第三方支付,家电配件,汽车配件,移动信息,汽车零部件</t>
  </si>
  <si>
    <t>跨境电商,智能汽车,大数据,汽车,配件,家电配件,支付,移动信息,移动运营商计费结算</t>
  </si>
  <si>
    <t>比亚迪,华为汽车,特斯拉</t>
  </si>
  <si>
    <t>002239.SZ</t>
  </si>
  <si>
    <t>奥特佳</t>
  </si>
  <si>
    <t>电池,空调</t>
  </si>
  <si>
    <t>储能</t>
  </si>
  <si>
    <t>储能,汽车热管理,新能源汽车,北汽新能源,涉矿</t>
  </si>
  <si>
    <t>空调系统,机械,空调压缩机,汽车空调压缩机,汽车空调系统及储能电池热管理设备,汽车空调系统</t>
  </si>
  <si>
    <t>汽车空调压缩机,汽车空调系统汽车空调压缩机,汽车空调系统</t>
  </si>
  <si>
    <t>宁德时代,比亚迪,蔚来汽车,特斯拉,理想汽车,恒大,华为汽车</t>
  </si>
  <si>
    <t>603306.SH</t>
  </si>
  <si>
    <t>华懋科技</t>
  </si>
  <si>
    <t>汽车制造,光刻胶</t>
  </si>
  <si>
    <t>安全气囊布,安全气袋,被动安全系统部件小计,华懋科技,汽车零部件</t>
  </si>
  <si>
    <t>安全气囊布,汽车安全气囊部件,安全气袋</t>
  </si>
  <si>
    <t>比亚迪,特斯拉</t>
  </si>
  <si>
    <t>002190.SZ</t>
  </si>
  <si>
    <t>成飞集成</t>
  </si>
  <si>
    <t>电源,电池,航空</t>
  </si>
  <si>
    <t>锂电池</t>
  </si>
  <si>
    <t>大飞机,储能,锂电池,新能源汽车,无人机</t>
  </si>
  <si>
    <t>锂电池电源系统及配套,工装模具及汽车零部件,工装模具,汽车模具,数控加工,汽车零部件,航空零部件</t>
  </si>
  <si>
    <t>汽车覆盖件模具,外数控</t>
  </si>
  <si>
    <t>军工,中航系,央企国资改革,专精特新</t>
  </si>
  <si>
    <t>600523.SH</t>
  </si>
  <si>
    <t>贵航股份</t>
  </si>
  <si>
    <t>橡胶,塑料,航空</t>
  </si>
  <si>
    <t>私人飞机,通用航空,高端装备</t>
  </si>
  <si>
    <t>密封条,热交换系统,密封系统,空气滤清器,电子电器,散热器,汽车升降器,车锁,电器开关,汽车刮水器</t>
  </si>
  <si>
    <t>摩托车零部件,橡胶,塑料,汽车,航空零部件</t>
  </si>
  <si>
    <t>航天军工,地方国资改革,军工,中航系,央企国资改革,华为,恒大</t>
  </si>
  <si>
    <t>000030.SZ</t>
  </si>
  <si>
    <t>富奥股份</t>
  </si>
  <si>
    <t>汽车电子,新能源汽车,汽车热管理,换电</t>
  </si>
  <si>
    <t>汽车电子系统,环境系统,零部件,发动机附件系统,底盘系统,制动和传动系统</t>
  </si>
  <si>
    <t>电子电器系统,制动,传动系统,环境系统,发动机附件系统汽车零部件,安全系统,转向,底盘系统</t>
  </si>
  <si>
    <t>地方国资改革,宁德时代</t>
  </si>
  <si>
    <t>601163.SH</t>
  </si>
  <si>
    <t>三角轮胎</t>
  </si>
  <si>
    <t>乘用车,商用车,轮胎</t>
  </si>
  <si>
    <t>大飞机,胎压监测</t>
  </si>
  <si>
    <t>斜交工程胎,商用车胎,乘用车胎,子午工程巨胎大,轮胎,近,子午工程胎</t>
  </si>
  <si>
    <t>军工</t>
  </si>
  <si>
    <t>000981.SZ</t>
  </si>
  <si>
    <t>*ST银亿</t>
  </si>
  <si>
    <t>物业管理,酒店,房地产,电商</t>
  </si>
  <si>
    <t>物业管理</t>
  </si>
  <si>
    <t>汽车制造,物联网,新能源汽车,高端装备,跨境电商</t>
  </si>
  <si>
    <t>物业管理,房产,无级变速器,汽车安全气囊气体发生器,汽车零部件</t>
  </si>
  <si>
    <t>代理,房产,物业管理,汽车变速器,房地产,星级酒店,纯电动动力总成系统,双离合变速器(DCT),混合动力总成系统,无级变速器(CVT),汽车安全气囊气体发生器</t>
  </si>
  <si>
    <t>蔚来汽车</t>
  </si>
  <si>
    <t>603013.SH</t>
  </si>
  <si>
    <t>亚普股份</t>
  </si>
  <si>
    <t>电池,塑料</t>
  </si>
  <si>
    <t>汽车制造,新能源汽车,氢能源,燃料电池</t>
  </si>
  <si>
    <t>油箱,燃油箱,塑料油箱,汽车零部件</t>
  </si>
  <si>
    <t>加油管(注油管)(乘用车)汽车燃油系统,汽车零部件,乘用车用塑料燃油箱</t>
  </si>
  <si>
    <t>比亚迪,央企国资改革,专精特新,国投系</t>
  </si>
  <si>
    <t>603358.SH</t>
  </si>
  <si>
    <t>华达科技</t>
  </si>
  <si>
    <t>整车,乘用车,汽车,汽车零部件</t>
  </si>
  <si>
    <t>集成电路</t>
  </si>
  <si>
    <t>一体化压铸,胎压监测,集成电路,汽车制造,新能源汽车</t>
  </si>
  <si>
    <t>新能源汽车零部件,车身零部件</t>
  </si>
  <si>
    <t>乘用车冲压焊接总成件,大整车商汽车车身部件,发动机管件,模具,焊接,发动机总成管件冲压</t>
  </si>
  <si>
    <t>宁德时代,特斯拉,工业4.0,中芯国际</t>
  </si>
  <si>
    <t>000901.SZ</t>
  </si>
  <si>
    <t>航天科技</t>
  </si>
  <si>
    <t>电力设备,互联网,航空,电力,石油,软件</t>
  </si>
  <si>
    <t>车联网,汽车电子,物联网</t>
  </si>
  <si>
    <t>大飞机,无人机,智能电网,汽车电子,航空航天,物联网,无人驾驶,工业互联网,卫星导航,车联网,传感器</t>
  </si>
  <si>
    <t>车联网及工业物联网,平台软件及感知设备,信息系统集成和物联网技术,仪表,电力设备,航天,石油仪器设备,汽车电子,航天应用</t>
  </si>
  <si>
    <t>工业物联网,车联网,电力设备,航天,汽车电子</t>
  </si>
  <si>
    <t>航天军工,太空经济,航天系,地方国资改革,军工,央企国资改革,军民融合,阅兵</t>
  </si>
  <si>
    <t>002284.SZ</t>
  </si>
  <si>
    <t>亚太股份</t>
  </si>
  <si>
    <t>汽车电子,胎压监测,智能汽车,无人驾驶,新能源汽车,车联网</t>
  </si>
  <si>
    <t>汽车基础制动系统,鼓式制动器,汽车零部件,汽车电子控制系统,盘式制动器</t>
  </si>
  <si>
    <t>鼓式制动器,汽车制动系统,真空助力器,制动泵,汽车电子控制系统,盘式制动器</t>
  </si>
  <si>
    <t>比亚迪,华为汽车</t>
  </si>
  <si>
    <t>600480.SH</t>
  </si>
  <si>
    <t>凌云股份</t>
  </si>
  <si>
    <t>电池,塑料,水利</t>
  </si>
  <si>
    <t>高铁,燃料电池,地下管网,水利,新能源汽车</t>
  </si>
  <si>
    <t>塑料管道系统,塑料管道,汽车零部件,汽车金属及塑料零部件</t>
  </si>
  <si>
    <t>塑料管道系统,汽车金属,塑料零部件</t>
  </si>
  <si>
    <t>宁德时代,航天军工,西气东输,比亚迪,特斯拉,中兵系,地方国资改革,央企国资改革</t>
  </si>
  <si>
    <t>002488.SZ</t>
  </si>
  <si>
    <t>金固股份</t>
  </si>
  <si>
    <t>汽车,客车,商用车,汽车零部件,乘用车</t>
  </si>
  <si>
    <t>环保</t>
  </si>
  <si>
    <t>高端装备</t>
  </si>
  <si>
    <t>新能源汽车,二手车,智能汽车,节能环保</t>
  </si>
  <si>
    <t>钢制车轮及组装车轮,高端装备设备,高端装备,钢贸,汽车零部件</t>
  </si>
  <si>
    <t>客车商用车钢制滚车轮钢制车轮,特种用途车辆钢制滚车轮,挂车,轿车,号卡车,微车乘用车</t>
  </si>
  <si>
    <t>比亚迪,阿里巴巴,汽车关税下调</t>
  </si>
  <si>
    <t>002547.SZ</t>
  </si>
  <si>
    <t>春兴精工</t>
  </si>
  <si>
    <t>通信,铝,玻璃,消费,航空,光伏,</t>
  </si>
  <si>
    <t>玻璃,射频器,元器件</t>
  </si>
  <si>
    <t>消费电子,柔性屏,充电桩,一体化压铸,储能,射频器,铀矿,5G,3D玻璃,新能源汽车,融资租赁,光伏,基站射频</t>
  </si>
  <si>
    <t>精密铝合金结构件,玻璃,电子元器件,移动通信射频器件,电子元器件分销</t>
  </si>
  <si>
    <t>精密铝合金结构件,上述积极航空,上,通讯系统设备,汽车用精密铝合金结构件,高速机车新,精密部件</t>
  </si>
  <si>
    <t>军工,工业4.0,华为,特斯拉</t>
  </si>
  <si>
    <t>603035.SH</t>
  </si>
  <si>
    <t>常熟汽饰</t>
  </si>
  <si>
    <t>无人驾驶,新能源汽车</t>
  </si>
  <si>
    <t>汽车零部件及配件,模检具开发费,汽车零部件,汽车饰件</t>
  </si>
  <si>
    <t>天窗遮阳板,乘用车内饰件汽车非金属内饰零部件,隔音垫内饰,储物盒,地毯,备胎盖,门内护板,门柱,衣帽架,仪表板/副仪表板,行李厢内饰</t>
  </si>
  <si>
    <t>蔚来汽车,特斯拉,理想汽车,恒大,小鹏汽车</t>
  </si>
  <si>
    <t>002283.SZ</t>
  </si>
  <si>
    <t>天润工业</t>
  </si>
  <si>
    <t>机器人</t>
  </si>
  <si>
    <t>机器人,工业机器人,高端装备,汽车制造</t>
  </si>
  <si>
    <t>空气悬架,汽车零部件,曲轴毛坯及铸锻件,连杆,发动机及船级曲轴</t>
  </si>
  <si>
    <t>锻件,曲轴,轻发动机曲轴,发动机曲轴,毛坯,乘用车发动机曲轴,连杆,锻件重发动机曲轴,铸件,船电大马力曲轴</t>
  </si>
  <si>
    <t>002664.SZ</t>
  </si>
  <si>
    <t>长鹰信质</t>
  </si>
  <si>
    <t>,电机,家电</t>
  </si>
  <si>
    <t>电梯,无人机</t>
  </si>
  <si>
    <t>电机电控,扁线电机,汽车电子,新能源汽车</t>
  </si>
  <si>
    <t>无人机系统,无人机技术费,电动车零部件,冰压机零部件,汽车零部件</t>
  </si>
  <si>
    <t>微特电机转子,电梯曳引机定子,电动自行车定子,VVT(汽车可变气门正时系统),电动工具电机转子,家电电机转子电机零部件创新,总成,汽车发电机定子</t>
  </si>
  <si>
    <t>宁德时代,比亚迪,华为,特斯拉</t>
  </si>
  <si>
    <t>600742.SH</t>
  </si>
  <si>
    <t>一汽富维</t>
  </si>
  <si>
    <t>新能源汽车,智能汽车,传感器</t>
  </si>
  <si>
    <t>汽车车轮,冲压件,汽车车灯,汽车内饰,汽车保险杠</t>
  </si>
  <si>
    <t>车轮,内饰件</t>
  </si>
  <si>
    <t>地方国资改革</t>
  </si>
  <si>
    <t>300258.SZ</t>
  </si>
  <si>
    <t>精锻科技</t>
  </si>
  <si>
    <t>乘用车,汽车</t>
  </si>
  <si>
    <t>农业,电机</t>
  </si>
  <si>
    <t>新能源</t>
  </si>
  <si>
    <t>汽车电子,新能源汽车</t>
  </si>
  <si>
    <t>乘用车（电动车）,差速器总成,结合齿,乘用车（燃油车）,锥齿轮</t>
  </si>
  <si>
    <t>行星齿轮,离合器驱动盘毂零件,新能源车中央电机轴,EDL(电子差速锁齿轮,汽车差速器半轴齿轮,汽车变速器结合齿齿轮,高端农业机械用齿轮汽车精锻齿轮,凸轮环),新能源车差速器总成,汽车变速器轴件,精密锻件,同步器齿圈</t>
  </si>
  <si>
    <t>002454.SZ</t>
  </si>
  <si>
    <t>松芝股份</t>
  </si>
  <si>
    <t>乘用车,汽车,客车</t>
  </si>
  <si>
    <t>机械设备,物流,空调</t>
  </si>
  <si>
    <t>轨道交通,储能,汽车热管理,冷链物流,新能源汽车</t>
  </si>
  <si>
    <t>工业,乘用车空调,小车热管理,大中型客车空调,大中型客车热管理,小车空调</t>
  </si>
  <si>
    <t>专用机械设备,轨道车辆,冷冻冷藏车车辆移动式空调系统移动式空调系统,乘用车,大客车,货车,轻客车</t>
  </si>
  <si>
    <t>宁德时代,比亚迪,蔚来汽车,世界杯</t>
  </si>
  <si>
    <t>000903.SZ</t>
  </si>
  <si>
    <t>云内动力</t>
  </si>
  <si>
    <t>移动支付,充电桩,人脸识别,汽车电子,农机,新能源汽车</t>
  </si>
  <si>
    <t>柴油机,发动机,配件</t>
  </si>
  <si>
    <t>柴油机,轻卡,柴油机配件,农用运输车</t>
  </si>
  <si>
    <t>地方国资改革,国六标准、国六排放、国六,乡村振兴</t>
  </si>
  <si>
    <t>603917.SH</t>
  </si>
  <si>
    <t>合力科技</t>
  </si>
  <si>
    <t>铝,保险</t>
  </si>
  <si>
    <t>轨道交通</t>
  </si>
  <si>
    <t>新能源汽车,一体化压铸,轨道交通</t>
  </si>
  <si>
    <t>铝合金,商品,制动件,模具,铝合金部品</t>
  </si>
  <si>
    <t>汽车动力转向器壳体,汽车发动机缸盖,热冲压模具,变速箱壳体模具精密铸造模具,汽车用A柱,汽车用发动机缸体模具,防撞梁,汽车发动机支架,汽车飞轮壳体,发动机缸盖罩模具,保险杠热冲压模具,轨道交通齿轮箱壳体铝合金部品汽车用铸造模具,发动机缸盖模具,铝合金部品,B柱</t>
  </si>
  <si>
    <t>000816.SZ</t>
  </si>
  <si>
    <t>智慧农业</t>
  </si>
  <si>
    <t>供应链,有色金属,小金属,农业,煤炭开采,煤炭</t>
  </si>
  <si>
    <t>煤炭,农业信息化</t>
  </si>
  <si>
    <t>盐湖提锂,小金属,小额贷款,农机,涉矿</t>
  </si>
  <si>
    <t>内燃机及终端,柴油机,机械,汽油机,矿业采选,供应链,金属矿,有色金属采选</t>
  </si>
  <si>
    <t>煤炭开采,农业信息化辅,业主,色金属采选</t>
  </si>
  <si>
    <t>农村电商,数字乡村,乡村振兴</t>
  </si>
  <si>
    <t>002662.SZ</t>
  </si>
  <si>
    <t>京威股份</t>
  </si>
  <si>
    <t>储能,燃料电池,新能源整车,新材料,锂电池,新能源汽车</t>
  </si>
  <si>
    <t>外饰件,汽车零部件,内饰件</t>
  </si>
  <si>
    <t>中高档乘用车内外饰件系统,乘用车内外饰件系统,多材质成,表面处理工艺乘用车内外饰件系统</t>
  </si>
  <si>
    <t>300681.SZ</t>
  </si>
  <si>
    <t>英搏尔</t>
  </si>
  <si>
    <t>电源,芯片,电机</t>
  </si>
  <si>
    <t>MCU芯片,新能源汽车,北汽新能源,IGBT</t>
  </si>
  <si>
    <t>电机,中低速,新能源,电源总成,电驱总成,车载充电机,DCDC转换器,电机控制器</t>
  </si>
  <si>
    <t>电机控制器主,号电机控制器,DC-DC转换器,车载充电机,电子油门踏板辅电动车辆关键零部件,电子油门踏板</t>
  </si>
  <si>
    <t>002516.SZ</t>
  </si>
  <si>
    <t>旷达科技</t>
  </si>
  <si>
    <t>电力,芯片,光伏,涤纶</t>
  </si>
  <si>
    <t>涤纶,合成革</t>
  </si>
  <si>
    <t>芯片,汽车电子,射频器,5G,太阳能,新能源,光伏</t>
  </si>
  <si>
    <t>座套,汽车用品,纬编,经编,面料,合成革,电力,机织,化纤丝</t>
  </si>
  <si>
    <t>经编面料,内饰面料,车内饰面料用色差化涤纶丝,汽车,据设备,纬编面料三,可机织面料,工艺,交通工具座椅面料</t>
  </si>
  <si>
    <t>国产替代</t>
  </si>
  <si>
    <t>603768.SH</t>
  </si>
  <si>
    <t>常青股份</t>
  </si>
  <si>
    <t>钢材,车身件,底盘件,钢材加工,汽车零部件</t>
  </si>
  <si>
    <t>乘用车,汽车冲压,专用车车身,焊接零部件,商用车,底盘所需冲压</t>
  </si>
  <si>
    <t>600609.SH</t>
  </si>
  <si>
    <t>金杯汽车</t>
  </si>
  <si>
    <t>汽车制造</t>
  </si>
  <si>
    <t>商业,零部件内饰,工业,经营,零部件,零部件座椅</t>
  </si>
  <si>
    <t>汽车,零部件</t>
  </si>
  <si>
    <t>603809.SH</t>
  </si>
  <si>
    <t>豪能股份</t>
  </si>
  <si>
    <t>铜,航空</t>
  </si>
  <si>
    <t>航空航天</t>
  </si>
  <si>
    <t>汽车制造,大飞机,高铁,新能源汽车</t>
  </si>
  <si>
    <t>航空航天零部件,同步器总成,结合齿,齿毂齿套,同步器齿环,汽车零部件,航空零部件</t>
  </si>
  <si>
    <t>齿套,钢质齿环,齿毂,人汽车变速器用同步器,结合齿,铜质齿环</t>
  </si>
  <si>
    <t>军工,专精特新</t>
  </si>
  <si>
    <t>002965.SZ</t>
  </si>
  <si>
    <t>祥鑫科技</t>
  </si>
  <si>
    <t>通信,电池,通信设备,光伏,专用设备</t>
  </si>
  <si>
    <t>储能,新能源,新能源汽车</t>
  </si>
  <si>
    <t>储能,汽车热管理,5G,新能源汽车,光伏</t>
  </si>
  <si>
    <t>储能设备精密冲压模具和金属结构件,金结构件,汽车零部件及配件造业燃油汽车精密冲压模具和金,专用设备,汽车零部件及配件造业动力电池精密冲压模具和金,汽车零部件及配件造业新能源汽车精密冲压模具和,通信设备通信设备,金属,燃油汽车精密冲压模具和金属结构件,汽车,金属业,通信设备,通信设备通信设备（G通讯信创）,金属结构件,精密冲压模具,精密模具,汽车零部件及配件,金属业储能设备精密冲压模具和金属结构件,新能源汽车精密冲压模具和金属结构件</t>
  </si>
  <si>
    <t>电子设备精密冲压模具,金属结构件,办公,精密冲压模具,通信,模具,汽车,精密冲压</t>
  </si>
  <si>
    <t>宁德时代,比亚迪,蔚来汽车,特斯拉,华为,华为汽车,小鹏汽车</t>
  </si>
  <si>
    <t>601500.SH</t>
  </si>
  <si>
    <t>通用股份</t>
  </si>
  <si>
    <t>新材料,橡胶</t>
  </si>
  <si>
    <t>斜交轮胎,半钢轮胎,轮胎,全钢轮胎</t>
  </si>
  <si>
    <t>全钢子午胎,斜交胎</t>
  </si>
  <si>
    <t>一带一路</t>
  </si>
  <si>
    <t>000700.SZ</t>
  </si>
  <si>
    <t>模塑科技</t>
  </si>
  <si>
    <t>保险,医疗服务</t>
  </si>
  <si>
    <t>北汽新能源</t>
  </si>
  <si>
    <t>汽车,专用装备定制,专用装备及模具,塑化汽车装饰件,汽车装饰件</t>
  </si>
  <si>
    <t>医疗,医疗轿车保险杠,保险杠,防擦条汽车装饰件</t>
  </si>
  <si>
    <t>特斯拉,民营医院,恒大,蔚来汽车</t>
  </si>
  <si>
    <t>603166.SH</t>
  </si>
  <si>
    <t>福达股份</t>
  </si>
  <si>
    <t>工程机械</t>
  </si>
  <si>
    <t>汽车及内燃机零部件,曲轴,齿轮,离合器,汽车零部件,精密锻件</t>
  </si>
  <si>
    <t>工程机械汽车零部件发动机曲轴,乘用车,螺旋锥齿轮汽车零部件,发动机曲轴,范围商用车,汽车离合器,螺旋锥齿轮,发动机锻钢曲轴,汽车零部件</t>
  </si>
  <si>
    <t>比亚迪,专精特新,理想汽车</t>
  </si>
  <si>
    <t>002703.SZ</t>
  </si>
  <si>
    <t>浙江世宝</t>
  </si>
  <si>
    <t>无人驾驶</t>
  </si>
  <si>
    <t>汽车制造,无人驾驶,新能源汽车</t>
  </si>
  <si>
    <t>汽车零部件及配件,转向系统及部件</t>
  </si>
  <si>
    <t>转向管柱,乘用车齿轮齿条转向器,底盘精密铸件汽车转向器,电子助力转向系统(EPS),转向节,商用车循球球转向器,无人驾驶汽车线控转向,转向系统关键零部件,轴,转向垂臂,智能转向系统,转向拉杆,自动驾驶,助力油缸,汽车发动机</t>
  </si>
  <si>
    <t>000589.SZ</t>
  </si>
  <si>
    <t>贵州轮胎</t>
  </si>
  <si>
    <t>胎压监测,橡胶</t>
  </si>
  <si>
    <t>斜交轮胎,前进轮胎,子午线轮胎</t>
  </si>
  <si>
    <t>地方国资改革,军工</t>
  </si>
  <si>
    <t>603085.SH</t>
  </si>
  <si>
    <t>天成自控</t>
  </si>
  <si>
    <t>工程机械,农用机械,航空</t>
  </si>
  <si>
    <t>新能源汽车,航空航天</t>
  </si>
  <si>
    <t>工程机械座椅,境内,乘用车座椅,商用车座椅,航空座椅及配件,航空座椅,座椅,车辆座椅及配件</t>
  </si>
  <si>
    <t>农用机械座椅,乘用车座椅车辆座椅,商用车座椅,工程机械座椅</t>
  </si>
  <si>
    <t>比亚迪,工业4.0,三胎</t>
  </si>
  <si>
    <t>300745.SZ</t>
  </si>
  <si>
    <t>欣锐科技</t>
  </si>
  <si>
    <t>电源,电池,电机</t>
  </si>
  <si>
    <t>燃料电池,新能源,新能源汽车</t>
  </si>
  <si>
    <t>碳化硅,燃料电池,新能源汽车,北汽新能源,高压快充</t>
  </si>
  <si>
    <t>燃料电池,新能源汽车,车载充电机,新能源车,车载电源集成,车载DC/DC变换器</t>
  </si>
  <si>
    <t>车载DC/DC变换器,车载充电机,车载充电机车载电源集成新能源汽车车载电源</t>
  </si>
  <si>
    <t>比亚迪,小鹏汽车</t>
  </si>
  <si>
    <t>300304.SZ</t>
  </si>
  <si>
    <t>云意电气</t>
  </si>
  <si>
    <t>电源,芯片,光伏,电机,集成电路</t>
  </si>
  <si>
    <t>汽车电子,新能源</t>
  </si>
  <si>
    <t>芯片,汽车电子,胎压监测,集成电路,无人驾驶,电机电控,新能源汽车,光伏,传感器</t>
  </si>
  <si>
    <t>整流器,智能雨刮系统,调节器,汽车零部件,汽车电子</t>
  </si>
  <si>
    <t>智能电机,新能源车用电机,车用大功率二极管车用智能电源控制器,控制系统,控制系统汽车智能电子,调节器,车用整流器</t>
  </si>
  <si>
    <t>600218.SH</t>
  </si>
  <si>
    <t>全柴动力</t>
  </si>
  <si>
    <t>化学,电池,建材</t>
  </si>
  <si>
    <t>燃料电池,氢能源,质子交换膜,农机</t>
  </si>
  <si>
    <t>发动机,内燃机</t>
  </si>
  <si>
    <t>柴油机,新化学建材</t>
  </si>
  <si>
    <t>603239.SH</t>
  </si>
  <si>
    <t>浙江仙通</t>
  </si>
  <si>
    <t>玻璃,橡胶</t>
  </si>
  <si>
    <t>橡胶密封条,塑胶密封条,汽车零部件</t>
  </si>
  <si>
    <t>前车门框密封条,天窗密封条,行李箱密封条,风挡外饰胶条,汽车密封条汽车零部件,汽车密封条,车顶饰条,车门外水切,车门玻璃导槽,门上密封条,三角窗玻璃密封条,背门框密封条</t>
  </si>
  <si>
    <t>002265.SZ</t>
  </si>
  <si>
    <t>西仪股份</t>
  </si>
  <si>
    <t>机械,汽车连杆</t>
  </si>
  <si>
    <t>工业,轿车,微车,轻车连杆,工业汽车发动机连杆</t>
  </si>
  <si>
    <t>航天军工,比亚迪,中兵系,地方国资改革,军工,央企国资改革</t>
  </si>
  <si>
    <t>603758.SH</t>
  </si>
  <si>
    <t>秦安股份</t>
  </si>
  <si>
    <t>铸造分布,铸造,曲轴,缸盖,缸体,机加,汽车零部件,机加分布</t>
  </si>
  <si>
    <t>曲轴,中C件,具水平汽车发动机零部件,汽车发动机零部件——气缸体,气缸体,气缸盖</t>
  </si>
  <si>
    <t>300507.SZ</t>
  </si>
  <si>
    <t>苏奥传感</t>
  </si>
  <si>
    <t>芯片</t>
  </si>
  <si>
    <t>传感器,新能源</t>
  </si>
  <si>
    <t>新能源汽车,胎压监测,芯片,传感器</t>
  </si>
  <si>
    <t>汽车内饰件,汽车传感器及配件,汽车燃油系统附件,液位传感器及配件,汽车零部件,新能源配件,燃油系统附件,传感器及配件</t>
  </si>
  <si>
    <t>汽车内饰件,传感器,配件,燃油系统附件,汽车零部件</t>
  </si>
  <si>
    <t>国六标准、国六排放、国六,比亚迪,理想汽车,华为汽车</t>
  </si>
  <si>
    <t>002766.SZ</t>
  </si>
  <si>
    <t>索菱股份</t>
  </si>
  <si>
    <t>,消费</t>
  </si>
  <si>
    <t>车联网,汽车电子,消费电子</t>
  </si>
  <si>
    <t>无人驾驶,车联网,智能汽车,胎压监测</t>
  </si>
  <si>
    <t>消费电子,车载信息系统,无线数据终端,汽车电子</t>
  </si>
  <si>
    <t>CID系统,此基础车联网级高新CID系统</t>
  </si>
  <si>
    <t>603158.SH</t>
  </si>
  <si>
    <t>腾龙股份</t>
  </si>
  <si>
    <t>电池,空调,环保</t>
  </si>
  <si>
    <t>传感器,汽车热管理</t>
  </si>
  <si>
    <t>氢能源,汽车电子,燃料电池,汽车热管理,空气能热泵,新能源汽车,北汽新能源,节能环保</t>
  </si>
  <si>
    <t>EGR系统及传感器,汽车废气再循环（EGR)冷却器零部件,汽车热交换系统附件,汽车热管理系统零部件,汽车胶管,汽车空调管路,汽车零部件,汽车制动系统零部件,热交换器连接硬管</t>
  </si>
  <si>
    <t>汽车热交换系统管路,用汽车热交换系统连接,热交换系统连接硬管,汽车空调管路,热交换系统附件</t>
  </si>
  <si>
    <t>比亚迪,蔚来汽车,理想汽车,特斯拉,华为汽车,小鹏汽车</t>
  </si>
  <si>
    <t>300643.SZ</t>
  </si>
  <si>
    <t>万通智控</t>
  </si>
  <si>
    <t>车联网,传感器</t>
  </si>
  <si>
    <t>汽车电子,胎压监测,物联网,北汽新能源,传感器</t>
  </si>
  <si>
    <t>TPMS传感器及配件,TPMS,车联网远程信息管理系统,解耦管路系统,金属软管,轮胎气门嘴,轮胎及气门嘴,汽车零部件,工具及配件</t>
  </si>
  <si>
    <t>轮胎气压监测系统(TPMS),配件轮胎气门嘴,轮胎气门嘴,工具,配件</t>
  </si>
  <si>
    <t>国六标准、国六排放、国六,外贸受益</t>
  </si>
  <si>
    <t>002590.SZ</t>
  </si>
  <si>
    <t>万安科技</t>
  </si>
  <si>
    <t>汽车电子,无人驾驶,新能源汽车,车联网,无线充电</t>
  </si>
  <si>
    <t>副车架,工业,气压制动系统,底盘,离合器操纵系统,液压制动系统</t>
  </si>
  <si>
    <t>气压制动系统,离合器操纵系统多汽车底盘控制系统,液压制动系统,底盘前后悬架系统,汽车电子控制系统</t>
  </si>
  <si>
    <t>比亚迪,蔚来汽车,理想汽车,军工,小鹏汽车</t>
  </si>
  <si>
    <t>002510.SZ</t>
  </si>
  <si>
    <t>天汽模</t>
  </si>
  <si>
    <t>计算机,航空</t>
  </si>
  <si>
    <t>北汽新能源,大飞机,新能源汽车</t>
  </si>
  <si>
    <t>模具检具,模具,修理零活,冲压件</t>
  </si>
  <si>
    <t>计算机,铆焊,航空航天零部件,地面保障设备,汽车车身,汽车车身覆盖件模具,工艺装备,模具,咨询,冲压件,工装</t>
  </si>
  <si>
    <t>比亚迪,蔚来汽车,特斯拉,理想汽车,军工,军民融合,恒大,小鹏汽车</t>
  </si>
  <si>
    <t>002536.SZ</t>
  </si>
  <si>
    <t>飞龙股份</t>
  </si>
  <si>
    <t>电池,芯片,机器人</t>
  </si>
  <si>
    <t>节能减排</t>
  </si>
  <si>
    <t>芯片,汽车电子,燃料电池,汽车热管理,机器人,新能源汽车,无人机,工业机器人,人工智能</t>
  </si>
  <si>
    <t>发动机节能降排部件,水泵,传统发动机重要部件,涡壳,传统发动机冷却部件,发动机节能减排部件,发动机节能减降排部件,汽车零部件,排气歧管,传统发动机冷</t>
  </si>
  <si>
    <t>汽车发动机排气歧管,发动机涡轮增压器壳体汽车零部件,汽车发动机水泵</t>
  </si>
  <si>
    <t>军用无人机,比亚迪,蔚来汽车,理想汽车,特斯拉,军工</t>
  </si>
  <si>
    <t>002553.SZ</t>
  </si>
  <si>
    <t>南方精工</t>
  </si>
  <si>
    <t>机器人,航空,芯片,塑料,集成电路</t>
  </si>
  <si>
    <t>大飞机,无线耳机,芯片,集成电路,航空航天,机器人,新能源汽车,工业机器人,减速器,汽车芯片,电子商务</t>
  </si>
  <si>
    <t>单向滑轮总成,轴承,工业,皮带轮,精密轴承,摩托车,新能源汽车,离合器,汽车,单向超越离合器,工业轴承</t>
  </si>
  <si>
    <t>机械零部件,齿轮,离合器,摩托车,塑料工业配件,滑轮总成,除外),代理商品,自营,汽车零部件,(限定禁止商品,滚针轴承</t>
  </si>
  <si>
    <t>300580.SZ</t>
  </si>
  <si>
    <t>贝斯特</t>
  </si>
  <si>
    <t>电池,机器人,航空,集成电路</t>
  </si>
  <si>
    <t>轨道交通,智能制造</t>
  </si>
  <si>
    <t>轨道交通,燃料电池,集成电路,航空航天,机器人,新能源汽车,工业机器人</t>
  </si>
  <si>
    <t>非汽车,非标设备,智能装备及工装,汽车,汽车零部件</t>
  </si>
  <si>
    <t>涡轮增压器精密轴承件,自动化,自动化工业线智能系统集成精密零部件,用汽车,飞机机身自动化钻铆系统,发动机缸体关键汽车零部件,涡轮增压器叶轮,座椅构件飞机机舱零部件,涡轮增压器壳,工装,轨道交通工装夹具</t>
  </si>
  <si>
    <t>比亚迪,工业4.0,华为汽车,特斯拉</t>
  </si>
  <si>
    <t>603319.SH</t>
  </si>
  <si>
    <t>湘油泵</t>
  </si>
  <si>
    <t>乘用车,汽车,客车,汽车零部件</t>
  </si>
  <si>
    <t>工程机械,电机</t>
  </si>
  <si>
    <t>无人驾驶,汽车热管理,新能源汽车</t>
  </si>
  <si>
    <t>汽油机机油泵,新能源车用零部件,柴油机机油泵,变速箱泵,电机,汽车零部件</t>
  </si>
  <si>
    <t>发动机水泵,乘用车,船舶动力,客车,零部件-泵,发电机组,机油泵,发动机(内燃机)系统关键,输油泵零部件,中重卡车,工程机械</t>
  </si>
  <si>
    <t>比亚迪,华为</t>
  </si>
  <si>
    <t>002813.SZ</t>
  </si>
  <si>
    <t>路畅科技</t>
  </si>
  <si>
    <t>汽车用品,车载导航,工业,汽车周边,矿渣微粉</t>
  </si>
  <si>
    <t>汽车车载数码导航信息系统,汽车车载导航系统</t>
  </si>
  <si>
    <t>百度</t>
  </si>
  <si>
    <t>002328.SZ</t>
  </si>
  <si>
    <t>新朋股份</t>
  </si>
  <si>
    <t>通信,消费,芯片,集成电路</t>
  </si>
  <si>
    <t>消费电子</t>
  </si>
  <si>
    <t>储能,新能源汽车,芯片,集成电路</t>
  </si>
  <si>
    <t>金属及通信零部件,通讯及消费电子,汽车零部件,工业</t>
  </si>
  <si>
    <t>金属,总成焊接,乘用车汽车零部件开卷落料,通信部件,金属零部件汽车零部件,覆盖件冲压</t>
  </si>
  <si>
    <t>600960.SH</t>
  </si>
  <si>
    <t>渤海汽车</t>
  </si>
  <si>
    <t>批发,零售,铝,电池,空调</t>
  </si>
  <si>
    <t>汽车热管理,工业母机,汽车制造,新能源汽车,北汽新能源</t>
  </si>
  <si>
    <t>轮毂,活塞,汽车零部件批发与零售,铝制结构件,汽车蓄电池,汽车零部件</t>
  </si>
  <si>
    <t>油箱,汽车轮毂,活塞,汽车空调,排气系统,减震器,启停电池多,专用数控机床,轻量化汽车零部件</t>
  </si>
  <si>
    <t>地方国资改革,比亚迪,国六标准、国六排放、国六</t>
  </si>
  <si>
    <t>300100.SZ</t>
  </si>
  <si>
    <t>双林股份</t>
  </si>
  <si>
    <t>空调,塑料,电机</t>
  </si>
  <si>
    <t>电机电控,新能源汽车,汽车电子,口罩</t>
  </si>
  <si>
    <t>变速箱,工业,轮毂单元,汽车零配件,汽车配件</t>
  </si>
  <si>
    <t>化级高新,汽车内外饰系统零部件,汽车零部件,汽车空调塑料件,模具基础汽车零部件模块化,汽车座椅系统零部件,汽车发动机件,汽车模具创新</t>
  </si>
  <si>
    <t>300680.SZ</t>
  </si>
  <si>
    <t>隆盛科技</t>
  </si>
  <si>
    <t>电池,环保</t>
  </si>
  <si>
    <t>传感器,节能减排,新能源,新能源汽车</t>
  </si>
  <si>
    <t>尾气治理,燃料电池,传感器,节能减排,卫星导航,新能源汽车,节能环保</t>
  </si>
  <si>
    <t>新能源汽车零部件,注塑,新能源,EGR,冲压件,精密汽车零件,汽车零部件,机加工</t>
  </si>
  <si>
    <t>传感器,控制单元(ECU)发动机节能减排部件,EGR阀,电子节气门,EGR冷却器</t>
  </si>
  <si>
    <t>国六标准、国六排放、国六,军工,蔚来汽车</t>
  </si>
  <si>
    <t>603633.SH</t>
  </si>
  <si>
    <t>徕木股份</t>
  </si>
  <si>
    <t>汽车电子,新能源汽车,消费电子</t>
  </si>
  <si>
    <t>模具治具,精密连接器及,手机,手机精密屏蔽罩及结构件,汽车精密连接器及配件,汽车,手机精密连接器,屏蔽罩及结构件</t>
  </si>
  <si>
    <t>精密连接器,屏蔽罩主精密电子元件,手机,汽车,结构件,连接器</t>
  </si>
  <si>
    <t>宁德时代,比亚迪,华为,中芯国际</t>
  </si>
  <si>
    <t>600081.SH</t>
  </si>
  <si>
    <t>东风科技</t>
  </si>
  <si>
    <t>有色金属,塑料,电机</t>
  </si>
  <si>
    <t>传感器,汽车电子</t>
  </si>
  <si>
    <t>氢能源,汽车电子,汽车热管理,电机电控,新能源汽车,减速器,传感器,EDR</t>
  </si>
  <si>
    <t>汽车制动系供油系压铸件内饰件,汽车与摩托车零部件,组合仪表传感器及软轴,调温器系统,汽车零部件</t>
  </si>
  <si>
    <t>金属铸件,汽车电子系统,饰件系统,部件,色金属压铸件,传感器,GPS车载导航系统部件,塑料零件,车身控制系统汽车电子系统,制动系统,摩托车,供油系统,代理商品,汽车,制动系统(含ABS气压防抱死制动系统),汽车仪表系统,自营</t>
  </si>
  <si>
    <t>地方国资改革,央企国资改革,华为汽车</t>
  </si>
  <si>
    <t>300237.SZ</t>
  </si>
  <si>
    <t>美晨生态</t>
  </si>
  <si>
    <t>汽车,轮胎</t>
  </si>
  <si>
    <t>水处理,食品,农业,环保,添加剂,塑料,橡胶,园林</t>
  </si>
  <si>
    <t>农业种植,污水处理,固废处理,汽车热管理,生态农业,橡胶,工业大麻,园林开发,新能源汽车,北汽新能源,垃圾分类,节能环保,土壤修复</t>
  </si>
  <si>
    <t>汽车配件,橡胶,园林施工,园林</t>
  </si>
  <si>
    <t>减震橡胶,橡胶非轮胎,园林绿化胶管,市政园林,绿化苗木,工程塑料,食品添加剂,文保古建,地产园林</t>
  </si>
  <si>
    <t>比亚迪,PPP,新型城镇化,小鹏汽车,乡村振兴,地方国资改革,军工,美丽中国,特色小镇</t>
  </si>
  <si>
    <t>002708.SZ</t>
  </si>
  <si>
    <t>光洋股份</t>
  </si>
  <si>
    <t>机器人,新能源汽车,PCB,高端装备</t>
  </si>
  <si>
    <t>同步器行星排,轴承,电子,汽车,毛坯加工</t>
  </si>
  <si>
    <t>高压轨轴汽车精密轴承,精密锻件,滚针轴承,同步器,同步器环,行星排,智能机器人轴承单元,高可靠,离合器离轴承,空心轴,轮毂轴承,滚子轴承,薄壁圈环精密锻件</t>
  </si>
  <si>
    <t>军工,比亚迪,蔚来汽车,阅兵</t>
  </si>
  <si>
    <t>300695.SZ</t>
  </si>
  <si>
    <t>兆丰股份</t>
  </si>
  <si>
    <t>第三代轮毂轴承单元,轮毂轴承单元,第二代轮毂轴承单元,电动车桥,重型车零部件,汽车轮毂轴承单元,汽车零部件,重型车轴零部件</t>
  </si>
  <si>
    <t>汽车轮毂轴承单元</t>
  </si>
  <si>
    <t>600698.SH</t>
  </si>
  <si>
    <t>湖南天雁</t>
  </si>
  <si>
    <t>新能源汽车,汽车热管理,高铁,节能减排</t>
  </si>
  <si>
    <t>气门,汽车零部件,增压器</t>
  </si>
  <si>
    <t>发动机进排气门,涡轮增压器,冷却风扇发动机零部件</t>
  </si>
  <si>
    <t>地方国资改革,央企国资改革,国六标准、国六排放、国六,中兵系</t>
  </si>
  <si>
    <t>600178.SH</t>
  </si>
  <si>
    <t>东安动力</t>
  </si>
  <si>
    <t>北汽新能源,节能环保,新能源汽车</t>
  </si>
  <si>
    <t>变速器,整车,汽车及配件,发动机,汽车,汽车和配件,汽车零部件,汽车发动机</t>
  </si>
  <si>
    <t>(含变速器)</t>
  </si>
  <si>
    <t>国六标准、国六排放、国六,理想汽车,中兵系,地方国资改革,央企国资改革</t>
  </si>
  <si>
    <t>603335.SH</t>
  </si>
  <si>
    <t>迪生力</t>
  </si>
  <si>
    <t>电池,铝,IT</t>
  </si>
  <si>
    <t>新能源汽车,锂电池,动力电池回收</t>
  </si>
  <si>
    <t>轮毂,轮胎,车轮,汽车配件,DCENTITIRE,新材料</t>
  </si>
  <si>
    <t>铝合金车轮,涂装车轮,电镀车轮</t>
  </si>
  <si>
    <t>宁德时代,汽车关税下调</t>
  </si>
  <si>
    <t>600626.SH</t>
  </si>
  <si>
    <t>申达股份</t>
  </si>
  <si>
    <t>纺织,服装,贸易</t>
  </si>
  <si>
    <t>汽车电子,海洋油污清理,新材料</t>
  </si>
  <si>
    <t>出口服装,成型地毯及周边,汽车内饰,出口纺织品,进出口</t>
  </si>
  <si>
    <t>纺织品主外贸,纺织新材料主用纺织品,汽车内饰</t>
  </si>
  <si>
    <t>地方国资改革,比亚迪,进口博览会,特斯拉</t>
  </si>
  <si>
    <t>002448.SZ</t>
  </si>
  <si>
    <t>中原内配</t>
  </si>
  <si>
    <t>电池,芯片,</t>
  </si>
  <si>
    <t>氢能源,汽车电子,燃料电池,智能汽车,MCU芯片,无人驾驶,农机,车联网</t>
  </si>
  <si>
    <t>活塞环,汽车零部件,气缸套</t>
  </si>
  <si>
    <t>内燃机气缸套内燃机气缸套</t>
  </si>
  <si>
    <t>国六标准、国六排放、国六,军工,工业4.0,华为</t>
  </si>
  <si>
    <t>000599.SZ</t>
  </si>
  <si>
    <t>青岛双星</t>
  </si>
  <si>
    <t>橡胶,机器人</t>
  </si>
  <si>
    <t>机器人,石墨烯,橡胶</t>
  </si>
  <si>
    <t>绣品,轮胎,运动鞋,橡塑机械,铸造机械</t>
  </si>
  <si>
    <t>比亚迪,地方国资改革,军工,工业4.0,军民融合</t>
  </si>
  <si>
    <t>603922.SH</t>
  </si>
  <si>
    <t>金鸿顺</t>
  </si>
  <si>
    <t>模具,汽车零部件</t>
  </si>
  <si>
    <t>中汽车零部件汽车车身零部件,汽车车身,底盘冲压零部件,模具,底盘零部件,汽车零部件</t>
  </si>
  <si>
    <t>002355.SZ</t>
  </si>
  <si>
    <t>兴民智通</t>
  </si>
  <si>
    <t>交通运输,</t>
  </si>
  <si>
    <t>车联网</t>
  </si>
  <si>
    <t>新型烟草,汽车电子,工业大麻,无人驾驶,5G,大数据,新能源汽车,北汽新能源,车联网,EDR</t>
  </si>
  <si>
    <t>钢制车轮,边角料,智驾设计,车载信息,交通运输设备,车载无线及集成</t>
  </si>
  <si>
    <t>重卡车钢制车轮,乘用车钢制车轮,车联网运营,智能网联汽车,雪地轮,车辆测试,车联网运营钢制车轮,数据运营,轻卡车钢制车轮,农林机械钢制车轮,车联网硬件,数据采集系统,拖车钢制车轮</t>
  </si>
  <si>
    <t>比亚迪,华为汽车,蔚来汽车</t>
  </si>
  <si>
    <t>300547.SZ</t>
  </si>
  <si>
    <t>川环科技</t>
  </si>
  <si>
    <t>整车,汽车,轮胎</t>
  </si>
  <si>
    <t>新能源汽车,汽车热管理,轨道交通</t>
  </si>
  <si>
    <t>汽车附件系统及制动软管,汽车附身系统软管,非轮胎橡胶,汽车附身系统及制动软管,汽车冷却系统软管,汽车燃油系统软管,摩托车软管</t>
  </si>
  <si>
    <t>采用高子材料大汽车整车厂商汽车橡胶软管,冷却系统胶管,燃油系统胶管,车用软管</t>
  </si>
  <si>
    <t>国六标准、国六排放、国六,军工,比亚迪,恒大</t>
  </si>
  <si>
    <t>002997.SZ</t>
  </si>
  <si>
    <t>瑞鹄模具</t>
  </si>
  <si>
    <t>专用设备,机器人</t>
  </si>
  <si>
    <t>机器人,北汽新能源,一体化压铸,新能源汽车</t>
  </si>
  <si>
    <t>专用设备行,焊装自动化生产线,专用设备,自动化生产线,模具及检具</t>
  </si>
  <si>
    <t>焊装自动化线,汽车冲压模具,检具,冲压模具(覆盖件模具,高强板模具)</t>
  </si>
  <si>
    <t>蔚来汽车,理想汽车,专精特新,华为汽车,小鹏汽车</t>
  </si>
  <si>
    <t>300978.SZ</t>
  </si>
  <si>
    <t>东箭科技</t>
  </si>
  <si>
    <t>汽车电子,智能汽车,口罩</t>
  </si>
  <si>
    <t>车侧承载装饰系统,车载智能座舱控制系统,车载互联智能机电系统,车顶装载系统,车辆前后防护系统,汽车零部件</t>
  </si>
  <si>
    <t>车侧装饰系统,车辆系统工业,车载互联智能机电系统,车顶装载系统,车辆前后防护系统,车辆系统</t>
  </si>
  <si>
    <t>比亚迪,露营经济,百度</t>
  </si>
  <si>
    <t>603266.SH</t>
  </si>
  <si>
    <t>天龙股份</t>
  </si>
  <si>
    <t>芯片,塑料,消费</t>
  </si>
  <si>
    <t>汽车电子,消费电子</t>
  </si>
  <si>
    <t>芯片,汽车电子,胎压监测,汽车热管理,无人驾驶,新能源汽车,消费电子,IGBT</t>
  </si>
  <si>
    <t>汽车电子控制零部件,塑料零件,汽车精密塑料零部件,汽车精密塑料功能结构件,电工电器精密塑料结构件,模具,电气与电子,电工电器塑料件,汽车塑料件</t>
  </si>
  <si>
    <t>精密塑料零件,电工电器塑料零件,塑料零件用途汽车塑料零件,消费电子塑料零件精密模具</t>
  </si>
  <si>
    <t>国六标准、国六排放、国六,比亚迪,特斯拉</t>
  </si>
  <si>
    <t>002863.SZ</t>
  </si>
  <si>
    <t>今飞凯达</t>
  </si>
  <si>
    <t>一体化压铸,新材料,新能源汽车,铝材加工,北汽新能源</t>
  </si>
  <si>
    <t>汽轮,铝合金车轮,摩轮</t>
  </si>
  <si>
    <t>铝合金车轮商,铝合金车轮,汽车铝合金车轮,摩托车铝合金车轮</t>
  </si>
  <si>
    <t>688667.SH</t>
  </si>
  <si>
    <t>菱电电控</t>
  </si>
  <si>
    <t>电动汽车</t>
  </si>
  <si>
    <t>技术开发</t>
  </si>
  <si>
    <t>摩托车发动机管理系统,汽油车,电动车MCU,摩托车EMS,GCU,纯电动汽车动力电子控制系统,汽车发动机管理系统,混合动力汽车EMS,VCU,MCU,混合动力汽车动力电子控制系统</t>
  </si>
  <si>
    <t>国六标准、国六排放、国六,专精特新</t>
  </si>
  <si>
    <t>000678.SZ</t>
  </si>
  <si>
    <t>襄阳轴承</t>
  </si>
  <si>
    <t>新能源汽车,减速器</t>
  </si>
  <si>
    <t>轴承,汽车零部件,速万向节</t>
  </si>
  <si>
    <t>轴承</t>
  </si>
  <si>
    <t>军工,比亚迪</t>
  </si>
  <si>
    <t>603586.SH</t>
  </si>
  <si>
    <t>金麒麟</t>
  </si>
  <si>
    <t>刹车盘,汽车零部件,汽车零部件及配件,刹车片</t>
  </si>
  <si>
    <t>报告期内汽车制动部件,汽车刹车片(称制动片制动衬片),制动,摩擦材料</t>
  </si>
  <si>
    <t>300928.SZ</t>
  </si>
  <si>
    <t>华安鑫创</t>
  </si>
  <si>
    <t>,软件</t>
  </si>
  <si>
    <t>汽车电子,无人驾驶,新能源汽车</t>
  </si>
  <si>
    <t>汽车电子,核心器件定制,软件系统开发,通用器件分销</t>
  </si>
  <si>
    <t>汽车智能座舱电子显示器件,通用器件,器件,软件系统,范围涵盖显示器件</t>
  </si>
  <si>
    <t>603178.SH</t>
  </si>
  <si>
    <t>圣龙股份</t>
  </si>
  <si>
    <t>电机</t>
  </si>
  <si>
    <t>电机电控,新能源汽车</t>
  </si>
  <si>
    <t>发动机油泵,凸轮轴,变速器零件,变速箱油泵,汽车零部件,分动箱油泵</t>
  </si>
  <si>
    <t>发动机油泵,凸轮轴,变速箱油泵,汽车主机厂,汽车动力总成零部件,动箱油泵动力总成零部件</t>
  </si>
  <si>
    <t>理想汽车,华为汽车</t>
  </si>
  <si>
    <t>603701.SH</t>
  </si>
  <si>
    <t>德宏股份</t>
  </si>
  <si>
    <t>稀土,电机,环保</t>
  </si>
  <si>
    <t>汽车电子,稀土永磁,农机,新能源汽车,节能环保</t>
  </si>
  <si>
    <t>发电机及配件,电子真空泵及配件,电气机械及器材</t>
  </si>
  <si>
    <t>车用交流发电机</t>
  </si>
  <si>
    <t>地方国资改革,乡村振兴</t>
  </si>
  <si>
    <t>300473.SZ</t>
  </si>
  <si>
    <t>德尔股份</t>
  </si>
  <si>
    <t>电池,电机</t>
  </si>
  <si>
    <t>噪声防治,氢能源,固态电池,汽车电子,燃料电池,汽车热管理,汽车制造,无人驾驶,新能源汽车,传感器</t>
  </si>
  <si>
    <t>工业,隔音降噪,电机电泵及机械泵,降噪隔热及轻量化,液压转向泵</t>
  </si>
  <si>
    <t>成功电液泵,无钥匙,齿轮泵,具备批量自动变速箱油泵能力,启动系统汽车转向泵,已电动助力转向系统(EPS)电机试装阶段</t>
  </si>
  <si>
    <t>比亚迪,华为,华为汽车</t>
  </si>
  <si>
    <t>600469.SH</t>
  </si>
  <si>
    <t>风神股份</t>
  </si>
  <si>
    <t>橡胶,塑料</t>
  </si>
  <si>
    <t>橡胶和塑料,轮胎,子午胎,斜交胎</t>
  </si>
  <si>
    <t>全钢载重子午胎,斜交胎</t>
  </si>
  <si>
    <t>地方国资改革,央企国资改革</t>
  </si>
  <si>
    <t>002363.SZ</t>
  </si>
  <si>
    <t>隆基机械</t>
  </si>
  <si>
    <t>制动盘,普通制动毂,载重车制动毂,机械</t>
  </si>
  <si>
    <t>轮毂,制动毂,载重车制动毂,汽车制动盘,刹车片,制动钳,普通制动毂,铸件汽车制动部件中制动盘</t>
  </si>
  <si>
    <t>比亚迪,特斯拉,军工,工业4.0,华为,华为汽车,小鹏汽车</t>
  </si>
  <si>
    <t>002406.SZ</t>
  </si>
  <si>
    <t>远东传动</t>
  </si>
  <si>
    <t>汽车零部件,工业,整轴,配件</t>
  </si>
  <si>
    <t>传动轴,零部件,工程机械大非速传动轴,轻,重</t>
  </si>
  <si>
    <t>军民融合,军工,工业4.0,华为</t>
  </si>
  <si>
    <t>002870.SZ</t>
  </si>
  <si>
    <t>香山股份</t>
  </si>
  <si>
    <t>自动化设备</t>
  </si>
  <si>
    <t>新能源汽车,充电桩</t>
  </si>
  <si>
    <t>家用健康,衡器,汽车智能座舱饰件,汽车智能座舱部件,智能测量,汽车零部件,汽车智能座舱功能件,商用称重</t>
  </si>
  <si>
    <t>家用健康,智能测量,商用衡器,自动化设备</t>
  </si>
  <si>
    <t>603788.SH</t>
  </si>
  <si>
    <t>宁波高发</t>
  </si>
  <si>
    <t>电子油门,档位操纵器及软轴,变速操纵器及软轴,汽车拉索,汽车零部件,电子油门踏板</t>
  </si>
  <si>
    <t>变速操纵器,汽车操纵控制系统,软轴,汽车拉索,电磁风扇离合器,电子油门踏板</t>
  </si>
  <si>
    <t>300733.SZ</t>
  </si>
  <si>
    <t>西菱动力</t>
  </si>
  <si>
    <t>航空</t>
  </si>
  <si>
    <t>汽车制造,新能源汽车,航空航天</t>
  </si>
  <si>
    <t>汽车发动机零配件,凸轮轴,涡轮增压器,连杆,皮带轮,航空零部件</t>
  </si>
  <si>
    <t>曲轴扭转减振器,凸轮轴总成发动机零部件,连杆总成</t>
  </si>
  <si>
    <t>军工,航天军工,理想汽车</t>
  </si>
  <si>
    <t>300707.SZ</t>
  </si>
  <si>
    <t>威唐工业</t>
  </si>
  <si>
    <t>专用设备</t>
  </si>
  <si>
    <t>新能源汽车,汽车热管理</t>
  </si>
  <si>
    <t>专用设备,汽车冲压模具及检具,模具检具,冲压件,汽车冲焊零部件,汽车零部件</t>
  </si>
  <si>
    <t>范围内汽车整车厂,高新,汽车冲压模具,零部件商汽车冲压模具化,人汽车冲压模具,冲压件</t>
  </si>
  <si>
    <t>688533.SH</t>
  </si>
  <si>
    <t>上声电子</t>
  </si>
  <si>
    <t>,芯片</t>
  </si>
  <si>
    <t>汽车电子,新能源汽车,芯片</t>
  </si>
  <si>
    <t>车载扬声器,高频,全频,车载功放,中频,电声器件及零件,低频</t>
  </si>
  <si>
    <t>涵盖车载扬声器系统,车载功放,声学,算法能力,AVAS,系统</t>
  </si>
  <si>
    <t>603023.SH</t>
  </si>
  <si>
    <t>威帝股份</t>
  </si>
  <si>
    <t>汽车,客车</t>
  </si>
  <si>
    <t>汽车电子,胎压监测,无人驾驶,车联网,EDR</t>
  </si>
  <si>
    <t>控制器,CAN总线,商品</t>
  </si>
  <si>
    <t>ECU控制单元,组合仪表,传感器,CAN总线控制系统,领先客车车身电子控制商,总线控制单元,汽车电子</t>
  </si>
  <si>
    <t>603009.SH</t>
  </si>
  <si>
    <t>北特科技</t>
  </si>
  <si>
    <t>空调</t>
  </si>
  <si>
    <t>汽车制造,新能源汽车,汽车热管理</t>
  </si>
  <si>
    <t>空调压缩机事业部,空调压缩机,汽车底盘,转向（齿条部件）,汽车空调压缩机,转向减震零部件,汽车零部件,底盘零部件,高精密零部件事业部,精密加工零部件,底盘零部件事业部,减震（活塞杆部件）</t>
  </si>
  <si>
    <t>转向器汽车转向系统组成,减震器零部件,汽车转向器零部件,减震器属汽车行驶系统悬挂系统,减震器活塞杆均汽车保安杆件,转向器齿条</t>
  </si>
  <si>
    <t>603767.SH</t>
  </si>
  <si>
    <t>中马传动</t>
  </si>
  <si>
    <t>农机</t>
  </si>
  <si>
    <t>新能源汽车,减速器,农机</t>
  </si>
  <si>
    <t>汽车齿轮,摩托车零部件,汽车变速器,摩托车齿轮,汽车零部件</t>
  </si>
  <si>
    <t>汽车齿轮,中,车辆齿轮,汽车变速器,汽车发动机齿轮摩托车齿轮摩托车发动机齿轮,摩托车齿轮,农机齿轮,汽车齿轮汽车变速器齿轮,农机齿轮农机变速器齿轮,汽车油泵轴齿轮,汽车转向器齿轮</t>
  </si>
  <si>
    <t>乡村振兴</t>
  </si>
  <si>
    <t>603040.SH</t>
  </si>
  <si>
    <t>新坐标</t>
  </si>
  <si>
    <t>水处理</t>
  </si>
  <si>
    <t>新能源汽车,污水处理</t>
  </si>
  <si>
    <t>乘用车,气门组精密零部件,气门传动组精密冷锻件,气门传动组精密零部件,摩托车,汽车,气门组精密冷锻件,商用车</t>
  </si>
  <si>
    <t>气门传动组精密冷锻件,精密冷锻件,气门组精密冷锻件</t>
  </si>
  <si>
    <t>比亚迪,专精特新</t>
  </si>
  <si>
    <t>300585.SZ</t>
  </si>
  <si>
    <t>奥联电子</t>
  </si>
  <si>
    <t>电池,机器人,空调,生物,医药</t>
  </si>
  <si>
    <t>尿素,汽车电子</t>
  </si>
  <si>
    <t>汽车电子,锂电池,生物医药,机器人,新能源汽车,传感器</t>
  </si>
  <si>
    <t>汽车后视镜,乘用车,换档控制器,换挡控制器,电子油门踏板总成,后视镜,车用空调控制器,低温启动装置,商用车</t>
  </si>
  <si>
    <t>汽车电子电器零部件,换挡控制器,电子油门踏板总成,电磁螺线管,汽车门窗控制器,电子节气门,车用空调控制器,低温启动装置,尿素加热管</t>
  </si>
  <si>
    <t>国六标准、国六排放、国六,比亚迪,蔚来汽车,小米,专精特新,军工</t>
  </si>
  <si>
    <t>300652.SZ</t>
  </si>
  <si>
    <t>雷迪克</t>
  </si>
  <si>
    <t>轴承,圆锥轴承,涨紧轮轴承,分离轴承,涨紧轮,轮毂单元,汽车零部件,轮毂轴承</t>
  </si>
  <si>
    <t>圆锥轴承,涨紧轮,轮毂轴承单元,汽车轴承,三球销万向节,离合器离轴承,轮毂轴承</t>
  </si>
  <si>
    <t>000570.SZ</t>
  </si>
  <si>
    <t>苏常柴A</t>
  </si>
  <si>
    <t>锂电隔膜,锂电池,农机</t>
  </si>
  <si>
    <t>柴油机,汽油机,内燃机</t>
  </si>
  <si>
    <t>柴油机,农用运输车,零配件,农用柴油机,联合收割机</t>
  </si>
  <si>
    <t>地方国资改革,金改</t>
  </si>
  <si>
    <t>603121.SH</t>
  </si>
  <si>
    <t>华培动力</t>
  </si>
  <si>
    <t>燃料电池,新能源汽车,传感器</t>
  </si>
  <si>
    <t>涡轮壳和中间壳,传感器,发动机进气系统,放气阀,汽车传感器</t>
  </si>
  <si>
    <t>中,连接板,壳,衬套组成,放气阀,零部件,涡轮壳,涡轮增压器关键零部件,汽车零部件,放气阀盖板</t>
  </si>
  <si>
    <t>600182.SH</t>
  </si>
  <si>
    <t>S*ST佳通</t>
  </si>
  <si>
    <t>轮胎,橡胶</t>
  </si>
  <si>
    <t>轮胎轮胎</t>
  </si>
  <si>
    <t>002715.SZ</t>
  </si>
  <si>
    <t>登云股份</t>
  </si>
  <si>
    <t>天然气</t>
  </si>
  <si>
    <t>尾气治理,黄金</t>
  </si>
  <si>
    <t>维修市场气门,配套柴油机,配套天然气机气门,配套汽油机气门,汽车零部件,合质金,配套柴油机气门</t>
  </si>
  <si>
    <t>汽车发动机进排气门汽车发动机进排气门</t>
  </si>
  <si>
    <t>603786.SH</t>
  </si>
  <si>
    <t>科博达</t>
  </si>
  <si>
    <t>,照明,电机</t>
  </si>
  <si>
    <t>主光源控制器,车载电子与电器,电机控制系统,照明控制系统,辅助光源控制器,汽车零部件,车载电器与电子</t>
  </si>
  <si>
    <t>主光源控制器,DC/AC逆变器,能源管理系统,汽车照明控制系统,辅助光源控制器,中电机控制系统,DC/DC转换模块,电机控制系统,氛围灯控制器,机电,电子汽车电子,车载电器,电磁阀多</t>
  </si>
  <si>
    <t>国六标准、国六排放、国六,比亚迪,专精特新</t>
  </si>
  <si>
    <t>603982.SH</t>
  </si>
  <si>
    <t>泉峰汽车</t>
  </si>
  <si>
    <t>家用电器,洗衣机,家电</t>
  </si>
  <si>
    <t>家用电器,新能源,新能源汽车</t>
  </si>
  <si>
    <t>汽车传动零部件,新能源汽车零部件,汽车热交换零部件,家用电器零部件,家电零部件,汽车转向与刹车零部件,汽车零部件,汽车引擎零部件</t>
  </si>
  <si>
    <t>汽车传动零部件,汽车引擎零部件体系,汽车热交换零部件,洗衣机零部件,中高端汽车此外,汽车关键零部件</t>
  </si>
  <si>
    <t>300694.SZ</t>
  </si>
  <si>
    <t>蠡湖股份</t>
  </si>
  <si>
    <t>燃料电池,新能源汽车</t>
  </si>
  <si>
    <t>涡轮壳,压气机壳,压气机壳及其装配件,涡轮壳及其装配件</t>
  </si>
  <si>
    <t>涡轮壳涡轮增压器关键零部件,压气机壳</t>
  </si>
  <si>
    <t>300375.SZ</t>
  </si>
  <si>
    <t>鹏翎股份</t>
  </si>
  <si>
    <t>汽车密封部件及总成,EPDM,EPDM密封,EPDM（三元乙丙橡胶密封条）,非轮胎橡胶,汽车流体管路及总成,汽车发动机附件系统软管及总成</t>
  </si>
  <si>
    <t>汽车用胶管科研</t>
  </si>
  <si>
    <t>宁德时代,国六标准、国六排放、国六,比亚迪,恒大,小鹏汽车,阅兵</t>
  </si>
  <si>
    <t>603926.SH</t>
  </si>
  <si>
    <t>铁流股份</t>
  </si>
  <si>
    <t>汽车,商用车,汽车零部件</t>
  </si>
  <si>
    <t>供应链</t>
  </si>
  <si>
    <t>离合器盖总成,离合器系统模块,汽车传动系统,从动盘总成,高精密零部件,盖总成,高精密金属零部件,离合器从动盘,商用车全车件供应链智慧,汽车零部件,发动机高压共轨系统喷油器高精密金属零部件</t>
  </si>
  <si>
    <t>盖总成,动盘总成汽车离合器,干摩擦式汽车离合器总成</t>
  </si>
  <si>
    <t>300176.SZ</t>
  </si>
  <si>
    <t>派生科技</t>
  </si>
  <si>
    <t>供应链,铝,金融</t>
  </si>
  <si>
    <t>新能源汽车,垃圾分类,供应链金融</t>
  </si>
  <si>
    <t>金属,铝合金压铸,传统燃油压铸件,智能设备,新能源压铸件,智能科技</t>
  </si>
  <si>
    <t>差速器铝合金压铸件,用汽车发动机,变速箱,底盘铝合金精密压铸件,发动机前盖总成,变速箱外延室总成,油底壳总成,下缸体,总成</t>
  </si>
  <si>
    <t>宁德时代,特斯拉</t>
  </si>
  <si>
    <t>605128.SH</t>
  </si>
  <si>
    <t>上海沿浦</t>
  </si>
  <si>
    <t>新能源汽车,高铁</t>
  </si>
  <si>
    <t>汽车座椅骨架总成,骨架总成,注塑,模具,冲压件,汽车零部件</t>
  </si>
  <si>
    <t>精密冲压件,注塑零部件,汽车座椅骨架总成(含座椅滑轨),座椅滑轨总成,汽车座椅,模具检具汽车座椅骨架总成,闭锁系统冲压件,汽车零部件中金属构件,安全带</t>
  </si>
  <si>
    <t>002725.SZ</t>
  </si>
  <si>
    <t>跃岭股份</t>
  </si>
  <si>
    <t>电池,铝,芯片,交通运输</t>
  </si>
  <si>
    <t>芯片,芯片制造,燃料电池,汽车制造,5G</t>
  </si>
  <si>
    <t>旋压轮,低压轮,汽轮涂装轮,交通运输设备</t>
  </si>
  <si>
    <t>汽车铝合金轮毂,摩托车铝合金轮毂铝合金车轮</t>
  </si>
  <si>
    <t>外贸受益</t>
  </si>
  <si>
    <t>603286.SH</t>
  </si>
  <si>
    <t>日盈电子</t>
  </si>
  <si>
    <t>芯片,</t>
  </si>
  <si>
    <t>传感器,汽车电子,元器件</t>
  </si>
  <si>
    <t>汽车电子,新能源汽车,芯片,传感器</t>
  </si>
  <si>
    <t>摩托车零部件,电子元器件,散件,传感器电子,敏感元器件,汽车零部件,车用零部件</t>
  </si>
  <si>
    <t>汽车洗涤系统,摩托车线束摩托车零部件,汽车精密注塑件,精密注塑件,汽车电子传感器,汽车电子传感器汽车零部件,小线束,线束</t>
  </si>
  <si>
    <t>600148.SH</t>
  </si>
  <si>
    <t>长春一东</t>
  </si>
  <si>
    <t>翻转机构,液压翻转机构,汽车零部件,离合器</t>
  </si>
  <si>
    <t>汽车离合器</t>
  </si>
  <si>
    <t>航天军工,中兵系,地方国资改革,军工,央企国资改革</t>
  </si>
  <si>
    <t>603655.SH</t>
  </si>
  <si>
    <t>朗博科技</t>
  </si>
  <si>
    <t>橡胶,空调</t>
  </si>
  <si>
    <t>新能源汽车,橡胶</t>
  </si>
  <si>
    <t>O型圈,轴封,轮毂</t>
  </si>
  <si>
    <t>轮毂,轴封,用汽车空调系统,车用O圈,汽车用橡胶零部件</t>
  </si>
  <si>
    <t>300969.SZ</t>
  </si>
  <si>
    <t>恒帅股份</t>
  </si>
  <si>
    <t>北汽新能源,汽车热管理,新能源汽车</t>
  </si>
  <si>
    <t>清洗泵,清洗系统,微电机,汽车,汽车电机,汽车零部件</t>
  </si>
  <si>
    <t>车用微电机,微电机汽车清洗泵,清洗系统</t>
  </si>
  <si>
    <t>理想汽车,小鹏汽车,蔚来汽车</t>
  </si>
  <si>
    <t>301007.SZ</t>
  </si>
  <si>
    <t>德迈仕</t>
  </si>
  <si>
    <t>氢能源,燃料电池,汽车热管理,无人驾驶,新能源汽车</t>
  </si>
  <si>
    <t>车身及底盘系统零部件,视窗系统零部件,工业精密零部件,动力系统零部件</t>
  </si>
  <si>
    <t>精密切削件,精密微轴,机械,精密零件</t>
  </si>
  <si>
    <t>比亚迪,国产替代,特斯拉,理想汽车,专精特新,航天军工,华为汽车,小鹏汽车</t>
  </si>
  <si>
    <t>603089.SH</t>
  </si>
  <si>
    <t>正裕工业</t>
  </si>
  <si>
    <t>橡胶,银行</t>
  </si>
  <si>
    <t>村镇银行,新能源汽车,橡胶</t>
  </si>
  <si>
    <t>发动机密封件,汽车零部件,汽车悬架系统减震器</t>
  </si>
  <si>
    <t>能力,已具备悬架支柱总成,中高档汽车适配悬架系统减震器,汽车悬架系统减震器,整车能力</t>
  </si>
  <si>
    <t>603006.SH</t>
  </si>
  <si>
    <t>联明股份</t>
  </si>
  <si>
    <t>供应链,物流,包装</t>
  </si>
  <si>
    <t>汽车制造,冷链物流</t>
  </si>
  <si>
    <t>包装,车身零部件,物流,仓储物流业,包装器具,模具,汽车零部件,供应链综合</t>
  </si>
  <si>
    <t>汽车车身零部件,焊接总成零部件,汽车冲压</t>
  </si>
  <si>
    <t>603037.SH</t>
  </si>
  <si>
    <t>凯众股份</t>
  </si>
  <si>
    <t>塑料</t>
  </si>
  <si>
    <t>减震原件,踏板,塑料件,国际,南区,北区,减震元件,汽车零部件,踏板总成,上海地区</t>
  </si>
  <si>
    <t>弹簧垫,减震元件缓冲块,胶轮,悬架系统内减震元件,减震支撑,防尘罩乘用车悬挂系统内减震元件,踏板总成</t>
  </si>
  <si>
    <t>理想汽车</t>
  </si>
  <si>
    <t>300893.SZ</t>
  </si>
  <si>
    <t>松原股份</t>
  </si>
  <si>
    <t>气囊,方向盘,汽车安全带总成,特殊座椅安全装置总成,特殊座椅安全装置,特殊座椅安全装置零部件,安全带总成,汽车安全带总成及零部件,汽车零部件</t>
  </si>
  <si>
    <t>零部件汽车被动安全系统,紧急锁止限力式安全带,汽车安全带总成,双边预张紧限力式安全带,座椅安全装置,可简易式安全带,单边预张紧限力式安全带,普通紧急锁止式安全带</t>
  </si>
  <si>
    <t>605333.SH</t>
  </si>
  <si>
    <t>沪光股份</t>
  </si>
  <si>
    <t>成套线束,汽车线束,汽车配件,汽车零部件,发动机线束</t>
  </si>
  <si>
    <t>发动机线束,成套线束,汽车线束,涵盖整车化线束,车身线束,仪表板线束,门线束,新能源汽车高压线束,尾部线束,线束,顶棚线束</t>
  </si>
  <si>
    <t>301020.SZ</t>
  </si>
  <si>
    <t>密封科技</t>
  </si>
  <si>
    <t>电池,纤维</t>
  </si>
  <si>
    <t>纤维板</t>
  </si>
  <si>
    <t>燃料电池,新能源汽车,氢能源</t>
  </si>
  <si>
    <t>纤维板,涂胶板,垫片</t>
  </si>
  <si>
    <t>隔热防护罩,密封垫片,密封纤维板,金属涂胶板</t>
  </si>
  <si>
    <t>地方国资改革,比亚迪,专精特新</t>
  </si>
  <si>
    <t>603161.SH</t>
  </si>
  <si>
    <t>科华控股</t>
  </si>
  <si>
    <t>涡轮壳及装配件,中间壳及装配件</t>
  </si>
  <si>
    <t>壳,高新涡轮壳,机械零部件,装配件,涡轮增压器关键零部件</t>
  </si>
  <si>
    <t>300742.SZ</t>
  </si>
  <si>
    <t>越博动力</t>
  </si>
  <si>
    <t>通信,电池,电机</t>
  </si>
  <si>
    <t>电动汽车,新能源,新能源汽车</t>
  </si>
  <si>
    <t>燃料电池,雷达,无人驾驶,电机电控,新能源汽车,车联网</t>
  </si>
  <si>
    <t>控制器,纯电动动力总成系统,通信,新能源汽车,控制,纯电动汽车动力总成系统</t>
  </si>
  <si>
    <t>纯电动汽车动力总成系统事新能源汽车动力总成系统</t>
  </si>
  <si>
    <t>605068.SH</t>
  </si>
  <si>
    <t>明新旭腾</t>
  </si>
  <si>
    <t>超纤,牛皮革整皮,裁片,牛皮革裁片,C橡胶和塑料业,C皮革毛皮羽毛及其和制鞋业,裁皮,整皮</t>
  </si>
  <si>
    <t>清洁,汽车革,汽车内饰皮革</t>
  </si>
  <si>
    <t>比亚迪,工业4.0,华为汽车</t>
  </si>
  <si>
    <t>300863.SZ</t>
  </si>
  <si>
    <t>卡倍亿</t>
  </si>
  <si>
    <t>常规线缆,特殊线缆,汽车零部件</t>
  </si>
  <si>
    <t>多芯护套线缆多种汽车线缆汽车线缆,铝导线缆,新能源线缆,常规线缆,屏蔽线缆,绞线缆</t>
  </si>
  <si>
    <t>300611.SZ</t>
  </si>
  <si>
    <t>美力科技</t>
  </si>
  <si>
    <t>精密注塑件,汽车塑料内饰件,通用弹簧,汽车零配件,悬架系统弹簧,车身及内饰弹簧</t>
  </si>
  <si>
    <t>动力系统弹簧,高端弹簧,内饰弹簧,弹簧,通用弹簧,车身,悬架系统弹簧</t>
  </si>
  <si>
    <t>比亚迪,蔚来汽车,理想汽车,特斯拉,专精特新,滴滴股</t>
  </si>
  <si>
    <t>301221.SZ</t>
  </si>
  <si>
    <t>光庭信息</t>
  </si>
  <si>
    <t>地理信息,汽车电子</t>
  </si>
  <si>
    <t>汽车电子,无人驾驶,智能汽车</t>
  </si>
  <si>
    <t>定制软件开发,技术,第三方测试,汽车电子软件和技术,汽车,软件与信息技术,软件技术,地理信息系统（GIS）应用</t>
  </si>
  <si>
    <t>电驱动系统,汽车整车商汽车电子软件化,底盘电控系统,车载通讯系统,液晶仪表显示系统,具备智能网联汽车全域全栈软件能力,软件信息车载导航系统至车载信息娱乐系统,高级驾驶辅助系统(ADAS),汽车零部件</t>
  </si>
  <si>
    <t>鸿蒙,蔚来汽车,智慧政务,智慧城市,华为,华为汽车</t>
  </si>
  <si>
    <t>603211.SH</t>
  </si>
  <si>
    <t>晋拓股份</t>
  </si>
  <si>
    <t>机器人,新能源汽车,智能家居</t>
  </si>
  <si>
    <t>000880.SZ</t>
  </si>
  <si>
    <t>潍柴重机</t>
  </si>
  <si>
    <t>通用设备,电机</t>
  </si>
  <si>
    <t>海工装备</t>
  </si>
  <si>
    <t>柴油机,发动机,通用设备,配件,发电机组,配件及加工劳务</t>
  </si>
  <si>
    <t>农用车,复合管,拖拉机</t>
  </si>
  <si>
    <t>605088.SH</t>
  </si>
  <si>
    <t>冠盛股份</t>
  </si>
  <si>
    <t>速万向节,轮毂轴承单元,橡胶件,橡胶减震,传动轴总成,汽车零部件</t>
  </si>
  <si>
    <t>万向节,传动轴总成,汽车传动系统零部件,轮毂单元</t>
  </si>
  <si>
    <t>外贸受益,京东,华为汽车</t>
  </si>
  <si>
    <t>603949.SH</t>
  </si>
  <si>
    <t>雪龙集团</t>
  </si>
  <si>
    <t>塑料,环保</t>
  </si>
  <si>
    <t>新能源汽车,汽车热管理,节能环保,农机</t>
  </si>
  <si>
    <t>离合器风扇总成,风扇总成,汽车零部件业,汽车轻量化吹塑</t>
  </si>
  <si>
    <t>离合器风扇集成系统,汽车发动机冷却风扇总成,汽车轻量化塑料件汽车轻量化吹塑,注塑,汽车轻量化塑料件,没发生发动机冷却系统发动机冷却风扇总成</t>
  </si>
  <si>
    <t>国六标准、国六排放、国六,军工,专精特新,乡村振兴</t>
  </si>
  <si>
    <t>002921.SZ</t>
  </si>
  <si>
    <t>联诚精密</t>
  </si>
  <si>
    <t>乘用车,商用车</t>
  </si>
  <si>
    <t>电力,工程机械,光伏,机器人</t>
  </si>
  <si>
    <t>机器人,减速器,光伏,农机</t>
  </si>
  <si>
    <t>乘用车零件,工业,压缩机零件,商用车零件,电力金具零件,农机/工程机械零件</t>
  </si>
  <si>
    <t>精密机械零部件</t>
  </si>
  <si>
    <t>688021.SH</t>
  </si>
  <si>
    <t>奥福环保</t>
  </si>
  <si>
    <t>环境保护,专用设备,环保</t>
  </si>
  <si>
    <t>废气处理</t>
  </si>
  <si>
    <t>蜂窝陶瓷载体,VOCs废气处理设备,环境保护专用设备</t>
  </si>
  <si>
    <t>此基础大气污染治理蜂窝陶瓷,蜂窝陶瓷部件工业废气处理设备蜂窝陶瓷,VOCs废气处理设备,蜂窝陶瓷</t>
  </si>
  <si>
    <t>国六标准、国六排放、国六</t>
  </si>
  <si>
    <t>002592.SZ</t>
  </si>
  <si>
    <t>ST八菱</t>
  </si>
  <si>
    <t>电池,铝,游戏,塑料,保险,传媒</t>
  </si>
  <si>
    <t>细胞免疫治疗,文化传媒,燃料电池,汽车热管理,新能源汽车,网络游戏</t>
  </si>
  <si>
    <t>保险杠,中冷器,塑料,铝质散热器,材料,汽车,大健康,车用散热器铝质,车用暖风机,健康</t>
  </si>
  <si>
    <t>冷凝器,保险杠,油冷器,HVAC,保险杠汽车零部件,散热器,汽车热交换器,中冷器</t>
  </si>
  <si>
    <t>专精特新</t>
  </si>
  <si>
    <t>688280.SH</t>
  </si>
  <si>
    <t>精进电动</t>
  </si>
  <si>
    <t>北汽新能源,新能源汽车</t>
  </si>
  <si>
    <t>乘用车电驱动系统,技术开发与,新能源汽车电驱动,新能源汽车,商用车电驱动系统,技术开发,新能源汽车电驱动系统</t>
  </si>
  <si>
    <t>控制器,电驱动系统,传动总成掌握,已驱动电机,布局</t>
  </si>
  <si>
    <t>605133.SH</t>
  </si>
  <si>
    <t>嵘泰股份</t>
  </si>
  <si>
    <t>铝材加工,新能源汽车,一体化压铸</t>
  </si>
  <si>
    <t>摩托车配件,汽车,模具,汽车配件,铝压铸,汽车零部件</t>
  </si>
  <si>
    <t>汽车转向系统,汽车铝合金精密压铸件,传动系统,精密机工艺铝合金汽车零部件,压铸,制动系统</t>
  </si>
  <si>
    <t>603950.SH</t>
  </si>
  <si>
    <t>长源东谷</t>
  </si>
  <si>
    <t>缸体,受托加工,汽车,连杆,缸盖</t>
  </si>
  <si>
    <t>飞轮壳,主轴承盖,排气管,柴油发动机零部件,缸盖,连杆,齿轮室,柴油发动机缸体</t>
  </si>
  <si>
    <t>603109.SH</t>
  </si>
  <si>
    <t>神驰机电</t>
  </si>
  <si>
    <t>机械设备,通用设备,水利,电机</t>
  </si>
  <si>
    <t>储能,新能源汽车,水利,农机</t>
  </si>
  <si>
    <t>通用机械设备配件,终端,通用机械设备,通用设备,电机</t>
  </si>
  <si>
    <t>通用汽油机,发电机</t>
  </si>
  <si>
    <t>专精特新,乡村振兴</t>
  </si>
  <si>
    <t>605151.SH</t>
  </si>
  <si>
    <t>西上海</t>
  </si>
  <si>
    <t>物流</t>
  </si>
  <si>
    <t>新能源汽车,二手车</t>
  </si>
  <si>
    <t>汽车饰件,仓储,运输,零部件运输,零部件,整车运输,零部件仓储及运营,整车仓储及运营</t>
  </si>
  <si>
    <t>汽车物流,汽车零部件包覆件,汽车零部件,涂装件</t>
  </si>
  <si>
    <t>比亚迪,统一大市场</t>
  </si>
  <si>
    <t>300816.SZ</t>
  </si>
  <si>
    <t>艾可蓝</t>
  </si>
  <si>
    <t>柴油机颗粒物捕集器型(DPF),发动机尾气后处理,发动机尾气净化,柴油机选择催化还原器型(SCR),柴油机尾气净化</t>
  </si>
  <si>
    <t>柴油机颗粒捕集器(DPF),发动机尾气后处理,柴油机选择催化原器(SCR),汽油机三元催化剂/器(TWC)</t>
  </si>
  <si>
    <t>301000.SZ</t>
  </si>
  <si>
    <t>肇民科技</t>
  </si>
  <si>
    <t>橡胶,家用电器,塑料</t>
  </si>
  <si>
    <t>家用电器,橡胶</t>
  </si>
  <si>
    <t>橡胶和塑料业,精密注塑件汽车部件,精密注塑件,汽车部件,精密注塑模具,精密注塑件家用电器,家用电器</t>
  </si>
  <si>
    <t>精密注塑件,精密注塑模具</t>
  </si>
  <si>
    <t>601279.SH</t>
  </si>
  <si>
    <t>英利汽车</t>
  </si>
  <si>
    <t>模具,汽车零部件,非金属件,金属件</t>
  </si>
  <si>
    <t>非金属零部件,防撞系统零部件,车身结构零部件,金属零部件</t>
  </si>
  <si>
    <t>301022.SZ</t>
  </si>
  <si>
    <t>海泰科</t>
  </si>
  <si>
    <t>塑料零部件,塑料件,内饰,外饰,注塑模具,熔喷模,传统燃油汽车</t>
  </si>
  <si>
    <t>业注塑模具,注塑模具,塑料零部件</t>
  </si>
  <si>
    <t>比亚迪,理想汽车,蔚来汽车</t>
  </si>
  <si>
    <t>300912.SZ</t>
  </si>
  <si>
    <t>凯龙高科</t>
  </si>
  <si>
    <t>新能源汽车,尾气治理,汽车热管理,节能环保</t>
  </si>
  <si>
    <t>柴油机颗粒捕集系统,内燃机尾气后处理系统,零部件,发动机尾气后处理系统,气体机尾气后处理系统,柴油机SCR系统,大气污染治理,OEM柴油机SCR系统</t>
  </si>
  <si>
    <t>DPF,内燃机尾气污染治理装备,柴油机颗粒捕集系统(DOC,气体机尾气后处理系统多,柴油机选择催化原系统(SCR系统),内燃机尾气污染治理,DPF),运用内燃机机外尾气污染治理装备,减少害气体排放环保装备</t>
  </si>
  <si>
    <t>国六标准、国六排放、国六,比亚迪</t>
  </si>
  <si>
    <t>301181.SZ</t>
  </si>
  <si>
    <t>标榜股份</t>
  </si>
  <si>
    <t>燃料电池,新能源汽车,汽车热管理</t>
  </si>
  <si>
    <t>动力系统连接管路,汽车尼龙管路及连接件,冷却系统连接管路,连接件</t>
  </si>
  <si>
    <t>冷却系统连接管路,动力系统连接管路,连接件,汽车尼龙管路</t>
  </si>
  <si>
    <t>宁德时代,比亚迪</t>
  </si>
  <si>
    <t>603390.SH</t>
  </si>
  <si>
    <t>通达电气</t>
  </si>
  <si>
    <t>,电机,公交</t>
  </si>
  <si>
    <t>新能源,新能源汽车,智能终端</t>
  </si>
  <si>
    <t>充电桩,汽车电子,胎压监测,汽车热管理,新能源汽车,车联网,区块链</t>
  </si>
  <si>
    <t>车载部件,公交多媒体信息发布系统,车载智能系统,新能源汽车电机与热管理系统</t>
  </si>
  <si>
    <t>汽车电气,车载智能信息管理系统</t>
  </si>
  <si>
    <t>300998.SZ</t>
  </si>
  <si>
    <t>宁波方正</t>
  </si>
  <si>
    <t>新能源汽车,锂电池</t>
  </si>
  <si>
    <t>熔喷布模具,大型注塑模具,吹塑模具,塑料及配件,精密模具,汽车,模具,塑料件及配件,智能装备,汽车注塑模具</t>
  </si>
  <si>
    <t>注塑模具,吹塑模具,精密模具,汽车塑料模具</t>
  </si>
  <si>
    <t>特斯拉,理想汽车,蔚来汽车</t>
  </si>
  <si>
    <t>301005.SZ</t>
  </si>
  <si>
    <t>超捷股份</t>
  </si>
  <si>
    <t>,塑料</t>
  </si>
  <si>
    <t>新能源汽车,换电</t>
  </si>
  <si>
    <t>异形连接件,螺钉螺栓,螺栓螺钉,电子电器,汽车,塑料紧固件,金属件小计</t>
  </si>
  <si>
    <t>异形连接件,高强度精密紧固件</t>
  </si>
  <si>
    <t>比亚迪,蔚来汽车,特斯拉,军工,航天军工</t>
  </si>
  <si>
    <t>605319.SH</t>
  </si>
  <si>
    <t>无锡振华</t>
  </si>
  <si>
    <t>汽车冲压零部件,分拼总成加工,冲压零部件,模具,汽车零部件</t>
  </si>
  <si>
    <t>冲压模具,焊接零部件,模具,汽车冲压</t>
  </si>
  <si>
    <t>300926.SZ</t>
  </si>
  <si>
    <t>博俊科技</t>
  </si>
  <si>
    <t>冲压,注塑,非汽车,汽车</t>
  </si>
  <si>
    <t>模具盈利能力均较强,冲压零部件,汽车精密零部件,精密模具</t>
  </si>
  <si>
    <t>三星,比亚迪,蔚来汽车,理想汽车,特斯拉,华为汽车</t>
  </si>
  <si>
    <t>605228.SH</t>
  </si>
  <si>
    <t>神通科技</t>
  </si>
  <si>
    <t>门护板,饰件系统零部件,润滑系统,车身饰件,汽配零部件,动力系统零部件,进气系统,模具,汽车零部件,仪表板</t>
  </si>
  <si>
    <t>润滑系统,饰件系统部件,汽车非金属部件,正时系统,饰件系统部件门护板,仪表板,车身饰件,模具,汽车动力系统部件,模具中,动力系统部件进气系统</t>
  </si>
  <si>
    <t>605005.SH</t>
  </si>
  <si>
    <t>合兴股份</t>
  </si>
  <si>
    <t>汽车电子,3D打印,新能源汽车,消费电子,智能制造</t>
  </si>
  <si>
    <t>传统能源车动力总成,消费电子,汽车转向与制动系统,汽车电子,车身电子控制系统</t>
  </si>
  <si>
    <t>消费电子,汽车电子</t>
  </si>
  <si>
    <t>宁德时代</t>
  </si>
  <si>
    <t>301192.SZ</t>
  </si>
  <si>
    <t>泰祥股份</t>
  </si>
  <si>
    <t>主轴承盖</t>
  </si>
  <si>
    <t>002976.SZ</t>
  </si>
  <si>
    <t>瑞玛精密</t>
  </si>
  <si>
    <t>通信,电力,</t>
  </si>
  <si>
    <t>汽车电子,无人驾驶,5G,新能源汽车,通信基站</t>
  </si>
  <si>
    <t>精密金属结构件,精密结构件,电力电气结构件,汽车结构件,电力电气零部件,精密金属零部件,移动通信零部件,通讯,精密模具,汽车零部件,汽车,电子电气,模具,通讯设备,移动通讯,移动通信结构件</t>
  </si>
  <si>
    <t>电力电气精密金属零部件,汽车,相应模具,移动通信</t>
  </si>
  <si>
    <t>特斯拉,富士康,一带一路</t>
  </si>
  <si>
    <t>301072.SZ</t>
  </si>
  <si>
    <t>中捷精工</t>
  </si>
  <si>
    <t>注塑零部件,金工零部件,冲压零部件,汽车,压铸零部件</t>
  </si>
  <si>
    <t>减震零部件,汽车精密零部件</t>
  </si>
  <si>
    <t>301298.SZ</t>
  </si>
  <si>
    <t>东利机械</t>
  </si>
  <si>
    <t>石油,机器人</t>
  </si>
  <si>
    <t>油气装备,高铁,汽车制造,机器视觉,机器人,新能源汽车,智能制造</t>
  </si>
  <si>
    <t>汽车零部件飞轮环,汽车零部件轮毂,汽车零部件皮带轮,汽车零部件</t>
  </si>
  <si>
    <t>汽车发动机减振器零部件,中,汽车零部件,石油阀门零部件</t>
  </si>
  <si>
    <t>301229.SZ</t>
  </si>
  <si>
    <t>纽泰格</t>
  </si>
  <si>
    <t>铝,塑料,环保</t>
  </si>
  <si>
    <t>内外饰塑料件,支架铝铸件,汽车零部件加工业,悬架系统零部件</t>
  </si>
  <si>
    <t>纽泰格汽车悬架系统,汽车悬架减震支撑,内外饰塑料件适应汽车轻量化,汽车内外饰铝铸零部件,塑料件,悬架系统塑料件,节能环保趋势汽车零部件</t>
  </si>
  <si>
    <t>301133.SZ</t>
  </si>
  <si>
    <t>金钟股份</t>
  </si>
  <si>
    <t>汽车内外饰件,轮毂镶件（汽车轮毂装饰件）,汽车轮毂装饰件,轮毂中心盖（汽车轮毂装饰件）,汽车字标（汽车标识装饰件）,大尺寸轮毂装饰盖（汽车轮毂装饰件）,汽车标识装饰件</t>
  </si>
  <si>
    <t>汽车内外饰件,高新,汽车标,汽车车身装饰件(装饰条,汽车标识装饰件(汽车字标,格栅),车身装饰件总成,汽车轮毂装饰件(轮毂装饰盖,轮毂镶件),方向盘标)</t>
  </si>
  <si>
    <t>比亚迪,理想汽车,蔚来汽车,特斯拉</t>
  </si>
  <si>
    <t>603048.SH</t>
  </si>
  <si>
    <t>浙江黎明</t>
  </si>
  <si>
    <t>数字孪生,新能源汽车</t>
  </si>
  <si>
    <t>装配件,汽车零部件,精锻件,冲压件</t>
  </si>
  <si>
    <t>摇臂球头/球窝,装配件(活塞冷却喷嘴),可精锻件(气门桥,人众多,冲压件(气门锁片,火花塞喷油器隔套),气门弹簧下座),碗形塞,曲轴传感器信号盘,工艺,汽车零部件,气门弹簧上座</t>
  </si>
  <si>
    <t>688737.SH</t>
  </si>
  <si>
    <t>中自科技</t>
  </si>
  <si>
    <t>电池,天然气,化学原料,环保,化学</t>
  </si>
  <si>
    <t>燃料电池,氢能源,质子交换膜</t>
  </si>
  <si>
    <t>汽油车,天然气车,摩托车,柴油车,新车/机配套,化学原料和化学</t>
  </si>
  <si>
    <t>环保催化剂</t>
  </si>
  <si>
    <t>301186.SZ</t>
  </si>
  <si>
    <t>超达装备</t>
  </si>
  <si>
    <t>电池,专用设备</t>
  </si>
  <si>
    <t>新能源汽车,锂电池,换电</t>
  </si>
  <si>
    <t>自动化工装设备及零部件,模具,汽车检具,专用设备</t>
  </si>
  <si>
    <t>③自动化工装设备,自动化工装设备,零部件延伸①模具,零部件,模具,②汽车检具,汽车检具</t>
  </si>
  <si>
    <t>比亚迪,华为汽车,蔚来汽车,特斯拉</t>
  </si>
  <si>
    <t>301119.SZ</t>
  </si>
  <si>
    <t>正强股份</t>
  </si>
  <si>
    <t>节叉,十字轴万向节总成,汽车零部件,十字轴,汽车零部件业</t>
  </si>
  <si>
    <t>节叉,中,十字轴万向节总成,零部件,十字轴,汽车十字轴万向节总成,十字轴十字轴万向节总成关键零部件</t>
  </si>
  <si>
    <t>605018.SH</t>
  </si>
  <si>
    <t>长华股份</t>
  </si>
  <si>
    <t>冲焊件,商品,汽车零部件,紧固件</t>
  </si>
  <si>
    <t>冲焊件体系,汽车金属零部件,紧固件</t>
  </si>
  <si>
    <t>301233.SZ</t>
  </si>
  <si>
    <t>盛帮股份</t>
  </si>
  <si>
    <t>风电,光伏,核电,航空</t>
  </si>
  <si>
    <t>航空发动机,核污染防治,智能电网,新能源汽车,核电,光伏,风电</t>
  </si>
  <si>
    <t>电气,汽车,航空</t>
  </si>
  <si>
    <t>605255.SH</t>
  </si>
  <si>
    <t>天普股份</t>
  </si>
  <si>
    <t>电池,橡胶</t>
  </si>
  <si>
    <t>汽车零部件及配件,汽车燃油系统胶管及总成,汽车发动机附件系统软管及总成</t>
  </si>
  <si>
    <t>密封系统零件,汽车用高子材料流体管路系统,汽车整车厂商,总成,一级橡胶软管</t>
  </si>
  <si>
    <t>430418.BJ</t>
  </si>
  <si>
    <t>苏轴股份</t>
  </si>
  <si>
    <t>滚动体,轴承</t>
  </si>
  <si>
    <t>滚动体机电设备零部件,轴承</t>
  </si>
  <si>
    <t>839946.BJ</t>
  </si>
  <si>
    <t>华阳变速</t>
  </si>
  <si>
    <t>铝锭,变速箱壳体,变速器箱体,变速器操纵机构</t>
  </si>
  <si>
    <t>汽车变速系统零部件</t>
  </si>
  <si>
    <t>870436.BJ</t>
  </si>
  <si>
    <t>大地电气</t>
  </si>
  <si>
    <t>发动机线束,成套线束</t>
  </si>
  <si>
    <t>乘用汽车,新能源汽车整车线束,发动机低压电线束汽车零部件,商用汽车,工程机械</t>
  </si>
  <si>
    <t>837242.BJ</t>
  </si>
  <si>
    <t>建邦科技</t>
  </si>
  <si>
    <t>传动系统,制动系统,发动系统,转向系统,电子电气系统</t>
  </si>
  <si>
    <t>汽车后非易损零部件</t>
  </si>
  <si>
    <t>833454.BJ</t>
  </si>
  <si>
    <t>同心传动</t>
  </si>
  <si>
    <t>汽车,商用车</t>
  </si>
  <si>
    <t>中型传动轴,轻型传动轴,传动轴配件,中型,配件,工程机械,重型传动轴,重型,轻型,商用车</t>
  </si>
  <si>
    <t>汽车传动轴,机械配件</t>
  </si>
  <si>
    <t>831278.BJ</t>
  </si>
  <si>
    <t>泰德股份</t>
  </si>
  <si>
    <t>水泵轴轴承,水泵轴承,空调器轴承,涨紧器轴承</t>
  </si>
  <si>
    <t>汽车精密轴承,水泵轴承,涨紧器轴承,汽车空调器轴承,托架轴承</t>
  </si>
  <si>
    <t>833533.BJ</t>
  </si>
  <si>
    <t>骏创科技</t>
  </si>
  <si>
    <t>金属,汽车塑料零部件,汽车金属零件,模具,注塑件,汽车塑料零件</t>
  </si>
  <si>
    <t>汽车商,汽车零部件,零部件,零部件商群体符合发展趋势</t>
  </si>
  <si>
    <t>832000.BJ</t>
  </si>
  <si>
    <t>安徽凤凰</t>
  </si>
  <si>
    <t>空调滤清器,燃油滤清器,空气滤清器,机油滤清器</t>
  </si>
  <si>
    <t>汽车滤清器,过滤材料</t>
  </si>
  <si>
    <t>838171.BJ</t>
  </si>
  <si>
    <t>邦德股份</t>
  </si>
  <si>
    <t>汽车热管理</t>
  </si>
  <si>
    <t>冷凝器</t>
  </si>
  <si>
    <t>热交换器</t>
  </si>
  <si>
    <t>836871.BJ</t>
  </si>
  <si>
    <t>派特尔</t>
  </si>
  <si>
    <t>PA软管及总成,树脂软管及总成,配件,尼龙软管及总成,橡胶软管及总成,改工程塑料</t>
  </si>
  <si>
    <t>689009.SH</t>
  </si>
  <si>
    <t>九号公司</t>
  </si>
  <si>
    <t>交运设备-非汽车交运-其他交运设备</t>
  </si>
  <si>
    <t>摩托车</t>
  </si>
  <si>
    <t>零售,机器人</t>
  </si>
  <si>
    <t>小米,两轮车</t>
  </si>
  <si>
    <t>机器人,两轮车</t>
  </si>
  <si>
    <t>零售滑板车,电动两轮车,智能电动平衡车,智能电动平衡车及智能电动滑板车,智能短交通,平衡车,共享滑板车及配件,滑板车,电踏车,电动滑板车,智能电动滑板车,小米滑板车,智能电动摩托车电动自行车,电动平衡车,全地形车,自有渠道滑板车</t>
  </si>
  <si>
    <t>小米</t>
  </si>
  <si>
    <t>603129.SH</t>
  </si>
  <si>
    <t>春风动力</t>
  </si>
  <si>
    <t>体育</t>
  </si>
  <si>
    <t>两轮车,游艇</t>
  </si>
  <si>
    <t>两轮车,体育产业</t>
  </si>
  <si>
    <t>机车,四轮全地形车,四轮车,商品,两轮车,两轮摩托车,配件</t>
  </si>
  <si>
    <t>休闲运动装备后用品,cc至cc排量段CForce,cc上大排量摩托车,摩托车,UForce,Zforce四轮全地形车,游艇,cc-cc中排量,cc-cc小排量,全地形车</t>
  </si>
  <si>
    <t>601777.SH</t>
  </si>
  <si>
    <t>力帆科技</t>
  </si>
  <si>
    <t>整车,乘用车,汽车</t>
  </si>
  <si>
    <t>电池,交通运输,电机</t>
  </si>
  <si>
    <t>燃料电池,新能源整车,汽车制造,无人驾驶,二手车,智能交通,新能源汽车,两轮车,融资租赁,共享汽车,电子商务</t>
  </si>
  <si>
    <t>内燃机及配件,摩通,乘用车及配件,交通运输,机械机电,摩托车及配件,汽车</t>
  </si>
  <si>
    <t>乘用车,(发电机组,水泵,草坪机)摩托车,摩托车发动机,摩托车,汽车,通用汽油机,乘用车发动机</t>
  </si>
  <si>
    <t>金改,共享经济,百度</t>
  </si>
  <si>
    <t>000913.SZ</t>
  </si>
  <si>
    <t>钱江摩托</t>
  </si>
  <si>
    <t>两轮车,新能源汽车,锂电池</t>
  </si>
  <si>
    <t>摩托车整车,摩托车,摩托车整车及电动自行车,两轮摩托车,封装锂电控制器非摩托车,摩托车配件及加工</t>
  </si>
  <si>
    <t>摩托车配件,摩托车整车</t>
  </si>
  <si>
    <t>603766.SH</t>
  </si>
  <si>
    <t>隆鑫通用</t>
  </si>
  <si>
    <t>农业,电机,航空</t>
  </si>
  <si>
    <t>机械装备</t>
  </si>
  <si>
    <t>航空发动机,新能源整车,通用航空,农机,两轮车,新能源汽车,无人机</t>
  </si>
  <si>
    <t>机械,通用机械,发动机,摩托车及发动机,商用发电机组,摩托车,发电机组,汽车零部件,高端零部件</t>
  </si>
  <si>
    <t>农业机械装备,发动机,摩托车,发电机组,配件</t>
  </si>
  <si>
    <t>军工,室外经济,农业信息化,乡村振兴</t>
  </si>
  <si>
    <t>603529.SH</t>
  </si>
  <si>
    <t>爱玛科技</t>
  </si>
  <si>
    <t>自行车</t>
  </si>
  <si>
    <t>两轮车</t>
  </si>
  <si>
    <t>两轮车,新能源汽车,换电,共享单车</t>
  </si>
  <si>
    <t>电动自行车,电动摩托车,简易款电动自行车,电动两轮摩托车,豪华款电动自行车,电动两轮车电动三轮车自行车及配件</t>
  </si>
  <si>
    <t>电动自行车</t>
  </si>
  <si>
    <t>滴滴股,美团股</t>
  </si>
  <si>
    <t>600818.SH</t>
  </si>
  <si>
    <t>中路股份</t>
  </si>
  <si>
    <t>智能自行车,共享单车,知识产权保护,化妆护肤品,两轮车</t>
  </si>
  <si>
    <t>自行车和童车,自行车,电动自行车,租赁车,商品,自行车租赁</t>
  </si>
  <si>
    <t>康体设备,自行车</t>
  </si>
  <si>
    <t>共享经济,迪士尼,网红经济</t>
  </si>
  <si>
    <t>603787.SH</t>
  </si>
  <si>
    <t>新日股份</t>
  </si>
  <si>
    <t>两轮车,共享单车</t>
  </si>
  <si>
    <t>助力自行车,助动车,豪华款,简易款</t>
  </si>
  <si>
    <t>豪华款电动自行车,简易款电动自行车,电动自行车</t>
  </si>
  <si>
    <t>603776.SH</t>
  </si>
  <si>
    <t>永安行</t>
  </si>
  <si>
    <t>电池,芯片</t>
  </si>
  <si>
    <t>氢能源,芯片,燃料电池,网约车,新能源整车,共享单车,物联网,无人驾驶,智能交通,两轮车,新能源汽车,共享汽车</t>
  </si>
  <si>
    <t>系统运营,共享出行,系统</t>
  </si>
  <si>
    <t>全套公自行车系统公自行车系统,建设,运营</t>
  </si>
  <si>
    <t>共享经济,蚂蚁金服</t>
  </si>
  <si>
    <t>002105.SZ</t>
  </si>
  <si>
    <t>信隆健康</t>
  </si>
  <si>
    <t>体育,医疗器械</t>
  </si>
  <si>
    <t>体育用品,医疗器械,养老,共享单车,体育产业,两轮车</t>
  </si>
  <si>
    <t>运动健身器材,车把,车手,座管,运动健身及康复器材,碟刹,康复器材,前叉,立管,自行车零配件</t>
  </si>
  <si>
    <t>自行车零配件,运动健身康复器材</t>
  </si>
  <si>
    <t>健康中国,小米</t>
  </si>
  <si>
    <t>600679.SH</t>
  </si>
  <si>
    <t>上海凤凰</t>
  </si>
  <si>
    <t>,酒店,医疗器械</t>
  </si>
  <si>
    <t>医疗器械</t>
  </si>
  <si>
    <t>医疗器械,网络直播,共享单车,小额贷款,两轮车,电子商务</t>
  </si>
  <si>
    <t>零配件,自行车,辐条</t>
  </si>
  <si>
    <t>自行车,房屋租赁,零件(含电动车),酒店,医疗器械</t>
  </si>
  <si>
    <t>地方国资改革,金改,上海金改,三胎</t>
  </si>
  <si>
    <t>600099.SH</t>
  </si>
  <si>
    <t>林海股份</t>
  </si>
  <si>
    <t>农业</t>
  </si>
  <si>
    <t>抗旱,两轮车,农机</t>
  </si>
  <si>
    <t>消防机械,特种车辆,农业机械,摩托车,特种车</t>
  </si>
  <si>
    <t>汽油机,特种车辆,通用发动机,摩托车,全地形车,林机</t>
  </si>
  <si>
    <t>地方国资改革,央企国资改革,专精特新,乡村振兴</t>
  </si>
  <si>
    <t>300994.SZ</t>
  </si>
  <si>
    <t>久祺股份</t>
  </si>
  <si>
    <t>整车</t>
  </si>
  <si>
    <t>电商,体育</t>
  </si>
  <si>
    <t>两轮车,体育产业,跨境电商</t>
  </si>
  <si>
    <t>成人自行车,儿童自行车,助力电动自行车,自行车摩托车及配件,配件</t>
  </si>
  <si>
    <t>成人自行车,儿童自行车,衍生,零部件,自行车整车,配件,助力电动自行车整车</t>
  </si>
  <si>
    <t>外贸受益,三胎</t>
  </si>
  <si>
    <t>003033.SZ</t>
  </si>
  <si>
    <t>征和工业</t>
  </si>
  <si>
    <t>下脚料,摩托车链系统,农业机械链系统,链系统,链传动,工业设备链系统,车辆链系统</t>
  </si>
  <si>
    <t>农业机械链系统,工业设备链系统,链传动系统,车辆链系统</t>
  </si>
  <si>
    <t>600297.SH</t>
  </si>
  <si>
    <t>广汇汽车</t>
  </si>
  <si>
    <t>交运设备-汽车服务-汽车服务Ⅲ</t>
  </si>
  <si>
    <t>汽车服务</t>
  </si>
  <si>
    <t>融资租赁</t>
  </si>
  <si>
    <t>汽车制造,融资租赁,二手车,充电桩</t>
  </si>
  <si>
    <t>维修,整车,汽车</t>
  </si>
  <si>
    <t>乘用车融资租赁,集团,乘用车</t>
  </si>
  <si>
    <t>汽车关税下调,医疗改革,大消费</t>
  </si>
  <si>
    <t>601965.SH</t>
  </si>
  <si>
    <t>中国汽研</t>
  </si>
  <si>
    <t>电池,燃气</t>
  </si>
  <si>
    <t>轨道交通,新能源</t>
  </si>
  <si>
    <t>氢能源,尾气治理,汽车电子,燃料电池,胎压监测,智能汽车,无人驾驶,有轨电车,新能源汽车</t>
  </si>
  <si>
    <t>汽车测试与研发,汽车燃气系统及关键零部件,汽车技术,专用汽车改装与,技术及装备,技术,新能源及智能网联,整车及传统零部件开发和测评,传统技术,专用汽车组装与,测试装备,新能源及智能网联汽车开发和测评,汽车试验设备开发</t>
  </si>
  <si>
    <t>轨道交通关键零部件,化,汽车测试,中,评价,汽车燃气系统,汽车,咨询,化专用汽车,关键零部件三</t>
  </si>
  <si>
    <t>601258.SH</t>
  </si>
  <si>
    <t>庞大集团</t>
  </si>
  <si>
    <t>教育,电商</t>
  </si>
  <si>
    <t>网约车,职业教育,二手车,汽车电商,融资租赁,共享汽车</t>
  </si>
  <si>
    <t>整车,汽车,乘用车,售后</t>
  </si>
  <si>
    <t>维修养护,汽车</t>
  </si>
  <si>
    <t>共享经济,汽车关税下调</t>
  </si>
  <si>
    <t>600335.SH</t>
  </si>
  <si>
    <t>国机汽车</t>
  </si>
  <si>
    <t>批发,零售,电池,贸易,机器人</t>
  </si>
  <si>
    <t>燃料电池,新能源整车,智能汽车,二手车,机器人,新能源汽车,车联网</t>
  </si>
  <si>
    <t>汽车（整车）,工程承包及工程技术,汽车批发,汽车零售</t>
  </si>
  <si>
    <t>一带一路,滴滴股,比亚迪,汽车关税下调,特斯拉,地方国资改革,央企国资改革,华为,恒大</t>
  </si>
  <si>
    <t>000025.SZ</t>
  </si>
  <si>
    <t>特力A</t>
  </si>
  <si>
    <t>批发,物业管理,零售</t>
  </si>
  <si>
    <t>物业管理,黄金</t>
  </si>
  <si>
    <t>汽车检测维修及配件,物业租赁,汽车,珠宝批发及零售</t>
  </si>
  <si>
    <t>物业租赁,汽车,汽车检测维修,配件</t>
  </si>
  <si>
    <t>300825.SZ</t>
  </si>
  <si>
    <t>阿尔特</t>
  </si>
  <si>
    <t>燃料电池,无人驾驶,充电桩,新能源汽车</t>
  </si>
  <si>
    <t>汽车设计,新能源汽车整车设计,专业技术,燃油汽车整车设计</t>
  </si>
  <si>
    <t>汽车,新能源汽车整车,燃油汽车</t>
  </si>
  <si>
    <t>宁德时代,理想汽车,小鹏汽车,蔚来汽车</t>
  </si>
  <si>
    <t>600653.SH</t>
  </si>
  <si>
    <t>申华控股</t>
  </si>
  <si>
    <t>教育,光伏,电商,房地产</t>
  </si>
  <si>
    <t>余额宝,职业教育,二手车,汽车电商,垃圾分类,光伏</t>
  </si>
  <si>
    <t>商业,关联交易,汽车</t>
  </si>
  <si>
    <t>汽车消费,新能源,房地产投资作补充</t>
  </si>
  <si>
    <t>地方国资改革,汽车关税下调</t>
  </si>
  <si>
    <t>600386.SH</t>
  </si>
  <si>
    <t>北巴传媒</t>
  </si>
  <si>
    <t>汽车服务,汽车</t>
  </si>
  <si>
    <t>电池,公交,广告,传媒</t>
  </si>
  <si>
    <t>充电桩,新能源</t>
  </si>
  <si>
    <t>汽车拆解,广告营销,充电桩,文化传媒,智能交通,驾驶培训,新能源汽车,新能源,LNG汽车,动力电池回收</t>
  </si>
  <si>
    <t>汽车S店,新能源,广告传媒,新能源充电,汽车,充电桩</t>
  </si>
  <si>
    <t>汽车,公交广告,投资</t>
  </si>
  <si>
    <t>600822.SH</t>
  </si>
  <si>
    <t>上海物贸</t>
  </si>
  <si>
    <t>批发,零售,有色金属,贸易</t>
  </si>
  <si>
    <t>二手车</t>
  </si>
  <si>
    <t>商业,汽车,金属,商品及提供</t>
  </si>
  <si>
    <t>色金属交易,汽车,化工资料批发,零售</t>
  </si>
  <si>
    <t>地方国资改革,统一大市场,油品改革</t>
  </si>
  <si>
    <t>000757.SZ</t>
  </si>
  <si>
    <t>浩物股份</t>
  </si>
  <si>
    <t>环保,疫苗</t>
  </si>
  <si>
    <t>疫苗存储,空气净化,二手车,新能源汽车,节能环保</t>
  </si>
  <si>
    <t>机械,汽车后市场,整车,汽车,机械配件</t>
  </si>
  <si>
    <t>汽车发动机配件</t>
  </si>
  <si>
    <t>002758.SZ</t>
  </si>
  <si>
    <t>浙农股份</t>
  </si>
  <si>
    <t>批发,零售,商贸,中药,电商,农业,物流,医药,钾肥</t>
  </si>
  <si>
    <t>化肥</t>
  </si>
  <si>
    <t>农业种植,化肥,中医药,生态农业,冷链物流,大数据,供销社,医药电商,粮食,土壤修复,钾肥,电子商务</t>
  </si>
  <si>
    <t>原材料,农业综合,药品零售,西药中成药,汽车后市场,中药材中药饮片,整车,药品批发,化肥,药品生产,汽车商贸</t>
  </si>
  <si>
    <t>农业,医药,汽车商贸</t>
  </si>
  <si>
    <t>农业信息化,农村金融,三农,数字乡村,乡村振兴,农村电商,俄乌冲突</t>
  </si>
  <si>
    <t>000996.SZ</t>
  </si>
  <si>
    <t>中国中期</t>
  </si>
  <si>
    <t>期货,物流</t>
  </si>
  <si>
    <t>期货</t>
  </si>
  <si>
    <t>汽车维修,汽车,维修</t>
  </si>
  <si>
    <t>期货经纪,物流,商品流通</t>
  </si>
  <si>
    <t>301215.SZ</t>
  </si>
  <si>
    <t>中汽股份</t>
  </si>
  <si>
    <t>餐饮</t>
  </si>
  <si>
    <t>虚拟现实,人脸识别</t>
  </si>
  <si>
    <t>场地试验技术,餐饮住宿,专业技术</t>
  </si>
  <si>
    <t>构建汽车场地试验环境,轮胎场地试验,汽车检测机构,汽车整车,试验场景,汽车底盘部件系统</t>
  </si>
  <si>
    <t>地方国资改革,比亚迪,央企国资改革,蔚来汽车</t>
  </si>
  <si>
    <t>838030.BJ</t>
  </si>
  <si>
    <t>德众汽车</t>
  </si>
  <si>
    <t>软件</t>
  </si>
  <si>
    <t>充电桩,循环经济,二手车,新能源,新能源汽车</t>
  </si>
  <si>
    <t>整车,维修保养,售后维保</t>
  </si>
  <si>
    <t>汽车装饰用品,商务代理代办,软件,燃油汽车,新能源汽车,汽车零配件,二手车,汽车,汽车循环经济,润滑油,充电桩,再生资源,信息咨询</t>
  </si>
  <si>
    <t>002594.SZ</t>
  </si>
  <si>
    <t>交运设备-汽车整车-乘用车</t>
  </si>
  <si>
    <t>乘用车</t>
  </si>
  <si>
    <t>电池,玻璃,交通运输,电商,芯片,光伏,</t>
  </si>
  <si>
    <t>光伏,新能源,新能源汽车,元器件</t>
  </si>
  <si>
    <t>盐湖提锂,锂电制造,新能源整车,锂电池,智能汽车,新能源,光伏,IGBT,轨道交通,汽车制造,磷酸铁锂,新能源汽车,超级品牌,芯片,无人驾驶,口罩,3D玻璃,锂矿,电动汽车,储能,汽车电商,车联网</t>
  </si>
  <si>
    <t>二次充电电池及光伏,电子元器件,汽车,日用电子器件,交通运输设备,手机部件及组装</t>
  </si>
  <si>
    <t>新能源汽车汽车,组装,新能源,二次充电电池,手机部件,传统燃油汽车</t>
  </si>
  <si>
    <t>比亚迪,三星,大消费</t>
  </si>
  <si>
    <t>601633.SH</t>
  </si>
  <si>
    <t>长城汽车</t>
  </si>
  <si>
    <t>燃料电池,新能源整车,汽车制造,无人驾驶,新能源汽车</t>
  </si>
  <si>
    <t>零配件,汽车</t>
  </si>
  <si>
    <t>轿车,汽车整车,SUV,汽车零部件,皮卡</t>
  </si>
  <si>
    <t>宁德时代,贸易战受益股</t>
  </si>
  <si>
    <t>600104.SH</t>
  </si>
  <si>
    <t>上汽集团</t>
  </si>
  <si>
    <t>汽车,客车,商用车,汽车零部件,整车,汽车服务,乘用车</t>
  </si>
  <si>
    <t>电商,贸易,金融,电力,物流,保险,电池,商贸,空调,电机</t>
  </si>
  <si>
    <t>大数据,汽车电商,人工智能,新能源,新能源汽车</t>
  </si>
  <si>
    <t>足球,超级品牌,电动汽车,燃料电池,新能源整车,智能汽车,汽车制造,无人驾驶,汽车电商,电机电控,新能源汽车,共享汽车,动力电池回收,IGBT</t>
  </si>
  <si>
    <t>整车,汽车,零部件</t>
  </si>
  <si>
    <t>电力电子新能源汽车零部件,拖拉机变速器,传动轴,保险,重车,空调压缩机汽车零部件整车(含乘用车,出行,内外饰系统,粉末冶金,车灯,电池,安全带,商用车),转向机,智能系统),汽车悬架弹簧,物流,大数据,海外,电驱,ABS制动系统,汽车金融,人工智能积极布局,充电汽车,商贸,轴瓦,汽车电商,零部件(含动力驱动系统,汽车散热器,轿车,汽车底盘总成,节能,底盘系统,轻客车,投资</t>
  </si>
  <si>
    <t>宁德时代,大消费,贸易战受益股,地方国资改革,共享经济,华为,华为汽车</t>
  </si>
  <si>
    <t>000625.SZ</t>
  </si>
  <si>
    <t>长安汽车</t>
  </si>
  <si>
    <t>整车,汽车,客车</t>
  </si>
  <si>
    <t>电动汽车,超级电容,燃料电池,网约车,新能源整车,智能汽车,汽车制造,无人驾驶,新能源汽车,新能源,车联网,人工智能</t>
  </si>
  <si>
    <t>汽车,商品</t>
  </si>
  <si>
    <t>微客车,轿车整车,发动机,微货车</t>
  </si>
  <si>
    <t>宁德时代,央企国资改革,中兵系,地方国资改革,共享经济,华为汽车</t>
  </si>
  <si>
    <t>601238.SH</t>
  </si>
  <si>
    <t>广汽集团</t>
  </si>
  <si>
    <t>汽车,商用车,汽车零部件,整车,乘用车</t>
  </si>
  <si>
    <t>电池,商贸</t>
  </si>
  <si>
    <t>燃料电池,新能源整车,智能汽车,汽车制造,二手车,新能源汽车,车联网,石墨烯</t>
  </si>
  <si>
    <t>乘用车,整车,汽车,商贸,乘用</t>
  </si>
  <si>
    <t>乘用车,发动机,汽车,汽车零部件,商用车</t>
  </si>
  <si>
    <t>地方国资改革,蔚来汽车,华为汽车,宁德时代</t>
  </si>
  <si>
    <t>601127.SH</t>
  </si>
  <si>
    <t>赛力斯</t>
  </si>
  <si>
    <t>整车,汽车,客车,汽车零部件</t>
  </si>
  <si>
    <t>固态电池,新能源整车,智能汽车,无人驾驶,新能源汽车,车联网</t>
  </si>
  <si>
    <t>汽车动力总成,汽车,汽车零部件</t>
  </si>
  <si>
    <t>发动机,零部件,汽车整车,微汽车,微客车,微货车(含微卡)</t>
  </si>
  <si>
    <t>室外经济,阿里巴巴,百度,工业4.0,华为,华为汽车</t>
  </si>
  <si>
    <t>600733.SH</t>
  </si>
  <si>
    <t>北汽蓝谷</t>
  </si>
  <si>
    <t>电池,贸易,芯片,软件,电机</t>
  </si>
  <si>
    <t>固态电池,燃料电池,新能源整车,无人驾驶,换电,新能源汽车,汽车芯片,北汽新能源,动力电池回收</t>
  </si>
  <si>
    <t>新能源汽车,商品车,整车,材料</t>
  </si>
  <si>
    <t>货物,代理,汽车装饰,软件,新能源汽车充电设施,装配新能源汽车动力模块(动力模块电机系统装配,动力模块电控系统装配),混合动力汽车,筹备新能源汽车整车,经济咨询,电动乘用车,汽车,咨询,新能源汽车动力模块系统零部件,动力模块电池系统装配,新能源汽车远程监控设备,转让</t>
  </si>
  <si>
    <t>地方国资改革,华为,华为汽车,百度</t>
  </si>
  <si>
    <t>000980.SZ</t>
  </si>
  <si>
    <t>ST众泰</t>
  </si>
  <si>
    <t>电池,家用电器,交通运输,仪器仪表,家具,电机</t>
  </si>
  <si>
    <t>家用电器</t>
  </si>
  <si>
    <t>汽车电子,燃料电池,新能源整车,汽车制造,新能源汽车,融资租赁</t>
  </si>
  <si>
    <t>家具,门业,汽车整车,汽车,交通运输设备</t>
  </si>
  <si>
    <t>货物,摩托车配件(发动机),电器件,自产,门窗,(除外),零部件,电子电器,安全防撬门,装饰门,汽车整车,五金工具,模具,仪器仪表配件,电机,汽车配件,防盗窗,家用电器</t>
  </si>
  <si>
    <t>000572.SZ</t>
  </si>
  <si>
    <t>海马汽车</t>
  </si>
  <si>
    <t>电池,房地产</t>
  </si>
  <si>
    <t>氢能源,充电桩,燃料电池,新能源整车,智能汽车,汽车制造,无人驾驶,新能源汽车,车联网,共享汽车</t>
  </si>
  <si>
    <t>整车,汽车,配件,房地产开发,开发</t>
  </si>
  <si>
    <t>S,F,S汽车</t>
  </si>
  <si>
    <t>共享经济</t>
  </si>
  <si>
    <t>600418.SH</t>
  </si>
  <si>
    <t>江淮汽车</t>
  </si>
  <si>
    <t>交运设备-汽车整车-商用载货车</t>
  </si>
  <si>
    <t>商用车</t>
  </si>
  <si>
    <t>汽车,客车,商用车,整车,乘用车</t>
  </si>
  <si>
    <t>互联网</t>
  </si>
  <si>
    <t>新能源整车,汽车制造,无人驾驶,工业互联网,新能源汽车</t>
  </si>
  <si>
    <t>客车,乘用车,商用车</t>
  </si>
  <si>
    <t>汽车底盘,乘用车,商用车</t>
  </si>
  <si>
    <t>室外经济,蔚来汽车,百度,地方国资改革,华为,华为汽车</t>
  </si>
  <si>
    <t>600166.SH</t>
  </si>
  <si>
    <t>福田汽车</t>
  </si>
  <si>
    <t>电池,物流,互联网</t>
  </si>
  <si>
    <t>氢能源,燃料电池,新能源整车,汽车制造,无人驾驶,冷链物流,工业互联网,大数据,智能交通,新能源汽车,车联网,LNG汽车</t>
  </si>
  <si>
    <t>管理及研发,重型机械,大中客,轻卡,发动机,海外,轻客,汽车,轻型车</t>
  </si>
  <si>
    <t>室外经济,APEC会议,智慧城市,百度,地方国资改革,军工,华为,冬奥会,华为汽车</t>
  </si>
  <si>
    <t>000951.SZ</t>
  </si>
  <si>
    <t>中国重汽</t>
  </si>
  <si>
    <t>电池,物流</t>
  </si>
  <si>
    <t>氢能源,燃料电池,汽车制造,无人驾驶,冷链物流,新能源汽车</t>
  </si>
  <si>
    <t>整车,汽车,配件</t>
  </si>
  <si>
    <t>客车底盘,机械,重专用车底盘,专用汽车,汽车桥箱,零部件,汽车载重汽车,汽车配件</t>
  </si>
  <si>
    <t>地方国资改革,冬奥会</t>
  </si>
  <si>
    <t>600006.SH</t>
  </si>
  <si>
    <t>东风汽车</t>
  </si>
  <si>
    <t>整车,汽车,客车,商用车</t>
  </si>
  <si>
    <t>燃料电池,智能汽车,汽车制造,无人驾驶,新能源物流车,新能源汽车</t>
  </si>
  <si>
    <t>轻型商用车,客车及底盘,汽车,新能源车,铸件</t>
  </si>
  <si>
    <t>东风梅花铸件全轻商用车整车,C柴油发动机,东风康明斯B,东风轻商用车,动力总成</t>
  </si>
  <si>
    <t>室外经济,华为汽车</t>
  </si>
  <si>
    <t>000800.SZ</t>
  </si>
  <si>
    <t>一汽解放</t>
  </si>
  <si>
    <t>整车,乘用车,汽车,商用车</t>
  </si>
  <si>
    <t>汽车制造,新能源汽车,燃料电池</t>
  </si>
  <si>
    <t>备品,整车,汽车,商用车</t>
  </si>
  <si>
    <t>备品,整车,乘用车,配件</t>
  </si>
  <si>
    <t>地方国资改革,军工,央企国资改革,华为</t>
  </si>
  <si>
    <t>000550.SZ</t>
  </si>
  <si>
    <t>江铃汽车</t>
  </si>
  <si>
    <t>整车,汽车,商用车</t>
  </si>
  <si>
    <t>轻商用车,JMC轻卡车,铸件,驭胜品SUV,发动机,零部件,福特品全顺商用车,江铃重卡车,皮卡</t>
  </si>
  <si>
    <t>地方国资改革,室外经济,华为汽车</t>
  </si>
  <si>
    <t>301039.SZ</t>
  </si>
  <si>
    <t>中集车辆</t>
  </si>
  <si>
    <t>集装箱,无人驾驶,冷链物流,智能物流,新能源物流车,高端装备</t>
  </si>
  <si>
    <t>专用车上装专用车整车,全球半挂车,零部件/配件,零部件,道路运输,半挂车及专用车零部件,车辆,专用车上装和底盘及牵引车</t>
  </si>
  <si>
    <t>具竞争能力,半挂车,创新精神专用车上装,知名冷藏厢式车厢体</t>
  </si>
  <si>
    <t>央企国资改革,华为,工业4.0,冬奥会,统一大市场</t>
  </si>
  <si>
    <t>600375.SH</t>
  </si>
  <si>
    <t>汉马科技</t>
  </si>
  <si>
    <t>电池,水泥,混凝土</t>
  </si>
  <si>
    <t>水泥</t>
  </si>
  <si>
    <t>燃料电池,汽车制造,换电,新能源汽车,垃圾分类</t>
  </si>
  <si>
    <t>汽车零部件,专用车,加工,整车及底盘</t>
  </si>
  <si>
    <t>专用汽车,散装水泥车,混凝土搅拌车,混凝土泵车重卡,汽车零部件</t>
  </si>
  <si>
    <t>600841.SH</t>
  </si>
  <si>
    <t>动力新科</t>
  </si>
  <si>
    <t>氢能源,燃料电池,汽车制造,换电,新能源汽车</t>
  </si>
  <si>
    <t>柴油机,重卡,整车,发动机,柴油机及其配件,配件</t>
  </si>
  <si>
    <t>柴油机,配件</t>
  </si>
  <si>
    <t>600066.SH</t>
  </si>
  <si>
    <t>宇通客车</t>
  </si>
  <si>
    <t>交运设备-汽车整车-商用载客车</t>
  </si>
  <si>
    <t>客车</t>
  </si>
  <si>
    <t>燃料电池,新能源整车,汽车制造,无人驾驶,冷链物流,新能源汽车,新能源,LNG汽车,校车</t>
  </si>
  <si>
    <t>客车,工业,对外</t>
  </si>
  <si>
    <t>000957.SZ</t>
  </si>
  <si>
    <t>中通客车</t>
  </si>
  <si>
    <t>燃料电池,新能源整车,汽车制造,无人驾驶,新能源物流车,太阳能,新能源汽车,校车</t>
  </si>
  <si>
    <t>传统客车,客车,新能源客车</t>
  </si>
  <si>
    <t>客车零部件</t>
  </si>
  <si>
    <t>地方国资改革,方舱医院</t>
  </si>
  <si>
    <t>600686.SH</t>
  </si>
  <si>
    <t>金龙汽车</t>
  </si>
  <si>
    <t>燃料电池,新能源整车,汽车制造,无人驾驶,口罩,新能源汽车,校车</t>
  </si>
  <si>
    <t>汽车及车身件</t>
  </si>
  <si>
    <t>地方国资改革,室外经济,方舱医院,百度</t>
  </si>
  <si>
    <t>000868.SZ</t>
  </si>
  <si>
    <t>安凯客车</t>
  </si>
  <si>
    <t>电池,景观,公路,公交,旅游</t>
  </si>
  <si>
    <t>旅游,新能源</t>
  </si>
  <si>
    <t>燃料电池,新能源整车,汽车制造,无人驾驶,新能源汽车,融资租赁,校车</t>
  </si>
  <si>
    <t>整车,客车</t>
  </si>
  <si>
    <t>景观车,旅游客车,新能源商用车客车,公路客车,公交客车,团体客车</t>
  </si>
  <si>
    <t>地方国资改革,PPP,华为,华为汽车</t>
  </si>
  <si>
    <t>600303.SH</t>
  </si>
  <si>
    <t>ST曙光</t>
  </si>
  <si>
    <t>燃料电池,新能源整车,汽车制造,新能源汽车,融资租赁,校车</t>
  </si>
  <si>
    <t>整车,车桥,汽车及零部件</t>
  </si>
  <si>
    <t>差速器壳,黄海客车,曙光专用车,汽车,车桥,汽车零部件</t>
  </si>
  <si>
    <t>600213.SH</t>
  </si>
  <si>
    <t>亚星客车</t>
  </si>
  <si>
    <t>燃料电池,新能源整车,汽车制造,新能源汽车,校车</t>
  </si>
  <si>
    <t>客车,机械</t>
  </si>
  <si>
    <t>特种车,客车,轻客车</t>
  </si>
  <si>
    <t>605117.SH</t>
  </si>
  <si>
    <t>德业股份</t>
  </si>
  <si>
    <t>家用电器-白色家电-其他白色家电</t>
  </si>
  <si>
    <t>家电</t>
  </si>
  <si>
    <t>白色家电</t>
  </si>
  <si>
    <t>光伏,芯片</t>
  </si>
  <si>
    <t>储能,空气净化,家用电器,光伏</t>
  </si>
  <si>
    <t>逆变器,环境电器,光伏,热交换器,商品,除湿机,电路控制</t>
  </si>
  <si>
    <t>冷凝器,除湿机,变频控制芯片部件,空气源热泵热风机环境电器,蒸发器</t>
  </si>
  <si>
    <t>831768.BJ</t>
  </si>
  <si>
    <t>拾比佰</t>
  </si>
  <si>
    <t>VCM板,PCM板</t>
  </si>
  <si>
    <t>金属外观复合材料,预涂板(PCM),轻量化金属复合板(MCM),覆膜板(VCM)</t>
  </si>
  <si>
    <t>华为</t>
  </si>
  <si>
    <t>600690.SH</t>
  </si>
  <si>
    <t>海尔智家</t>
  </si>
  <si>
    <t>家用电器-白色家电-冰洗</t>
  </si>
  <si>
    <t>冰洗</t>
  </si>
  <si>
    <t>家用电器,洗衣机,家电,空调,冰箱</t>
  </si>
  <si>
    <t>互联网,机器人,环保,疫苗</t>
  </si>
  <si>
    <t>节能环保,超级品牌,家用电器,智能家居,疫苗存储,空气净化,净水,智能终端,物联网,空气能热泵,工业互联网,机器人,太阳能热水器,无线充电,数字电视,服务机器人,电子商务</t>
  </si>
  <si>
    <t>电冰箱,洗衣机,冰箱,空调,中国智慧家庭,厨电,装备部品及渠道综合,水家电,海外家电与智慧家庭</t>
  </si>
  <si>
    <t>空调器,电冰箱</t>
  </si>
  <si>
    <t>厄尔尼诺,阿里巴巴,工业4.0,大消费</t>
  </si>
  <si>
    <t>002668.SZ</t>
  </si>
  <si>
    <t>ST奥马</t>
  </si>
  <si>
    <t>冰箱,家用电器,家电</t>
  </si>
  <si>
    <t>电商,金融</t>
  </si>
  <si>
    <t>金融科技</t>
  </si>
  <si>
    <t>家用电器,跨境电商</t>
  </si>
  <si>
    <t>家电,冰箱酒柜,冰箱冷柜</t>
  </si>
  <si>
    <t>金融科技,冰箱</t>
  </si>
  <si>
    <t>600983.SH</t>
  </si>
  <si>
    <t>惠而浦</t>
  </si>
  <si>
    <t>洗衣机,家用电器,家电,冰箱</t>
  </si>
  <si>
    <t>垃圾分类,太阳能热水器,家用电器</t>
  </si>
  <si>
    <t>生活电器,洗衣机,冰箱,厨电,电机,小电,家电</t>
  </si>
  <si>
    <t>全自动洗衣机,微波炉</t>
  </si>
  <si>
    <t>新零售,工业4.0,一带一路</t>
  </si>
  <si>
    <t>600336.SH</t>
  </si>
  <si>
    <t>澳柯玛</t>
  </si>
  <si>
    <t>家用电器,家电,厨卫电器,空调,冰箱,小家电</t>
  </si>
  <si>
    <t>电池,电商,机器人,物流,医疗器械,疫苗</t>
  </si>
  <si>
    <t>自动售货机</t>
  </si>
  <si>
    <t>家用电器,医疗器械,跨境电商,疫苗存储,智能家居,净水,空气能热泵,冷链物流,自动售货机,机器人,融资租赁,涉矿,服务机器人,电子商务,消防装备</t>
  </si>
  <si>
    <t>生活电器,家用制冷,制冷电器,商用冷链,厨卫电器,空调,冰柜冰箱,厨洁具,小家电</t>
  </si>
  <si>
    <t>锂离子电池,冰柜,冰箱,轭亚油酸,空调器,展示柜,自动售货机</t>
  </si>
  <si>
    <t>地方国资改革,工业4.0,大消费</t>
  </si>
  <si>
    <t>300403.SZ</t>
  </si>
  <si>
    <t>汉宇集团</t>
  </si>
  <si>
    <t>洗衣机,家用电器</t>
  </si>
  <si>
    <t>供应链,汽车,金融,机器人</t>
  </si>
  <si>
    <t>家用电器,充电桩,智能家居,汽车电子,汽车热管理,垃圾分类,供应链金融,口罩,机器人,新能源汽车,工业机器人,减速器</t>
  </si>
  <si>
    <t>专用排水泵,排水泵,冷凝泵,洗涤泵,通用排水泵</t>
  </si>
  <si>
    <t>气泡泵,水洗机,迷你洗衣机节能家用电器排水泵,家用电器排水泵,进水阀,洗碗机用洗涤循环泵</t>
  </si>
  <si>
    <t>000404.SZ</t>
  </si>
  <si>
    <t>长虹华意</t>
  </si>
  <si>
    <t>家用电器,冰箱</t>
  </si>
  <si>
    <t>电池,汽车,机器人,环保,通用设备,物流,疫苗</t>
  </si>
  <si>
    <t>家用电器,智能家居,疫苗存储,锂电池,汽车热管理,地热能,冷链物流,镍氢电池,机器人,新能源汽车,服务机器人,节能环保</t>
  </si>
  <si>
    <t>原材料及配件,压缩机,冰箱冰柜压缩机,设备,通用设备</t>
  </si>
  <si>
    <t>无氟压缩机,压缩机</t>
  </si>
  <si>
    <t>地方国资改革,工业4.0</t>
  </si>
  <si>
    <t>300342.SZ</t>
  </si>
  <si>
    <t>天银机电</t>
  </si>
  <si>
    <t>,军工,航空,环保</t>
  </si>
  <si>
    <t>军工,雷达</t>
  </si>
  <si>
    <t>家用电器,元器件,航空航天,雷达,无人驾驶,卫星导航,无人机,节能环保</t>
  </si>
  <si>
    <t>雷达与航天信息化装备,家电零配件,冰箱压缩机用配套,雷达与航天电子,军工电子,军用信息化装备</t>
  </si>
  <si>
    <t>过载保护器,吸气消音器,起动器,接线盒</t>
  </si>
  <si>
    <t>军用无人机,太空经济,地方国资改革,军工,华为</t>
  </si>
  <si>
    <t>000521.SZ</t>
  </si>
  <si>
    <t>长虹美菱</t>
  </si>
  <si>
    <t>家用电器,家电,空调,冰箱,小家电</t>
  </si>
  <si>
    <t>互联网,物流,医疗器械,疫苗</t>
  </si>
  <si>
    <t>家用电器,医疗器械,智能家居,疫苗存储,地热能,空气能热泵,工业互联网,冷链物流,垃圾分类,电子商务</t>
  </si>
  <si>
    <t>空调,冰箱冰柜,家用电器,小家电及厨卫</t>
  </si>
  <si>
    <t>电冰箱</t>
  </si>
  <si>
    <t>地方国资改革,小米</t>
  </si>
  <si>
    <t>002860.SZ</t>
  </si>
  <si>
    <t>星帅尔</t>
  </si>
  <si>
    <t>家用电器,家电,空调,白色家电,冰箱,小家电</t>
  </si>
  <si>
    <t>电池,汽车,光伏,电机</t>
  </si>
  <si>
    <t>电梯,光伏,太阳能,新能源,新能源汽车</t>
  </si>
  <si>
    <t>家用电器,TOPCON电池,HJT电池,光伏建筑一体化,5G,新能源汽车,垃圾分类,光伏,传感器</t>
  </si>
  <si>
    <t>白色家电,光伏,接线柱,厨余粉碎机新能源汽车清洁水泵电梯电机,温控器,厨余粉碎机新能源汽车清洁水泵电机,保护器起动器,电机,光伏太阳能,冰箱冷柜空调压缩机及小家电用配套</t>
  </si>
  <si>
    <t>压缩机用热保护器,密封接线柱,起动器,小家电用温度控制器</t>
  </si>
  <si>
    <t>603677.SH</t>
  </si>
  <si>
    <t>奇精机械</t>
  </si>
  <si>
    <t>洗衣机,家用电器,家电</t>
  </si>
  <si>
    <t>新能源汽车,家用电器</t>
  </si>
  <si>
    <t>电工工具零部件,电气机械和器材,家电零部件,电动工具零部件,汽车零部件</t>
  </si>
  <si>
    <t>洗衣机离合器家电零部件洗衣机离合器家电零部件,电动工具零部件</t>
  </si>
  <si>
    <t>603150.SH</t>
  </si>
  <si>
    <t>万朗磁塑</t>
  </si>
  <si>
    <t>冰箱</t>
  </si>
  <si>
    <t>物流,塑料</t>
  </si>
  <si>
    <t>冷链物流,可降解塑料</t>
  </si>
  <si>
    <t>部装加工,冰箱门封,粒料,塑料</t>
  </si>
  <si>
    <t>中冰箱门封冰箱门封冰箱塑料部件,吸塑,冰箱门封,注塑,部装</t>
  </si>
  <si>
    <t>000333.SZ</t>
  </si>
  <si>
    <t>美的集团</t>
  </si>
  <si>
    <t>家用电器-白色家电-空调</t>
  </si>
  <si>
    <t>空调,小家电,家用电器,家电</t>
  </si>
  <si>
    <t>互联网,机器人,芯片,物流,电机</t>
  </si>
  <si>
    <t>超级品牌,家用电器,芯片,智能家居,物联网,MCU芯片,空气能热泵,工业互联网,机器人,工业机器人,智能制造</t>
  </si>
  <si>
    <t>机器人及自动化系统,暖通空调,消费电器</t>
  </si>
  <si>
    <t>物流,大家电,家电主,电机,足电机,小家电</t>
  </si>
  <si>
    <t>工业4.0,大消费</t>
  </si>
  <si>
    <t>000651.SZ</t>
  </si>
  <si>
    <t>格力电器</t>
  </si>
  <si>
    <t>空调,家用电器</t>
  </si>
  <si>
    <t>电池,芯片,互联网,机器人</t>
  </si>
  <si>
    <t>芯片设计,超级品牌,家用电器,芯片,智能家居,储能,锂电池,MCU芯片,空气能热泵,工业互联网,口罩,机器人</t>
  </si>
  <si>
    <t>空气调节器</t>
  </si>
  <si>
    <t>大消费,新零售</t>
  </si>
  <si>
    <t>002050.SZ</t>
  </si>
  <si>
    <t>三花智控</t>
  </si>
  <si>
    <t>电池,汽车,通用设备,汽车零部件,</t>
  </si>
  <si>
    <t>家用电器,储能,燃料电池,汽车热管理,空气能热泵,元器件,新能源汽车</t>
  </si>
  <si>
    <t>通用设备,制冷空调电器零部件,汽车零部件</t>
  </si>
  <si>
    <t>电子膨胀阀,电磁阀,截止阀</t>
  </si>
  <si>
    <t>华为汽车,比亚迪,蔚来汽车,特斯拉,理想汽车,恒大,小鹏汽车</t>
  </si>
  <si>
    <t>002011.SZ</t>
  </si>
  <si>
    <t>盾安环境</t>
  </si>
  <si>
    <t>汽车,物流,通用设备,核电,环保</t>
  </si>
  <si>
    <t>轨道交通,高铁,汽车热管理,余热发电,地热能,空气能热泵,冷链物流,新能源汽车,核电,新能源,节能环保</t>
  </si>
  <si>
    <t>制冷配件,节能,制冷设备,通用设备</t>
  </si>
  <si>
    <t>中央空调主机,换热器,末端</t>
  </si>
  <si>
    <t>宁德时代,军工,比亚迪,华为</t>
  </si>
  <si>
    <t>000921.SZ</t>
  </si>
  <si>
    <t>海信家电</t>
  </si>
  <si>
    <t>空调,冰箱,家用电器,家电</t>
  </si>
  <si>
    <t>汽车,</t>
  </si>
  <si>
    <t>家用电器,汽车热管理,空气能热泵,新能源汽车,电子商务</t>
  </si>
  <si>
    <t>空调,冰洗,家电,暖通空调</t>
  </si>
  <si>
    <t>空调,冷柜,冰箱</t>
  </si>
  <si>
    <t>世界杯</t>
  </si>
  <si>
    <t>300217.SZ</t>
  </si>
  <si>
    <t>东方电热</t>
  </si>
  <si>
    <t>通信,电池,铝,汽车,油气开采,光伏</t>
  </si>
  <si>
    <t>家用电器,锂电池,新能源,元器件</t>
  </si>
  <si>
    <t>大飞机,家用电器,油气装备,油气开采,储能,海工装备,多晶硅,锂电池,汽车热管理,5G,新能源汽车,新能源,光伏</t>
  </si>
  <si>
    <t>光通信材料,光通信钢塑复合材料,空调用电加热器,新能源装备,光通信钢铝塑复合材料,工业装备,小家电用电加热器,家用电器元器件,民用电加热器,光通信,家用电器用电加热器</t>
  </si>
  <si>
    <t>油气处理装备,动力锂电池精密钢壳材料,光通信专用钢(铝)塑复合材料,民用电加热器,工业电加热器</t>
  </si>
  <si>
    <t>军工,比亚迪,航天军工</t>
  </si>
  <si>
    <t>600619.SH</t>
  </si>
  <si>
    <t>海立股份</t>
  </si>
  <si>
    <t>汽车,物流,汽车零部件,电机</t>
  </si>
  <si>
    <t>家用电器,汽车热管理,冷链物流,空气能热泵,新能源汽车,北汽新能源</t>
  </si>
  <si>
    <t>汽车零部件和及房产租赁,及房产租赁,电机,汽车零部件,压缩机制冷设备</t>
  </si>
  <si>
    <t>热泵热水器压缩机,空调压缩机,热泵</t>
  </si>
  <si>
    <t>002418.SZ</t>
  </si>
  <si>
    <t>康盛股份</t>
  </si>
  <si>
    <t>整车,电池,汽车,物流,汽车零部件</t>
  </si>
  <si>
    <t>氢能源,超级电容,燃料电池,汽车热管理,锂电池,新能源物流车,新能源汽车,石墨烯</t>
  </si>
  <si>
    <t>制冷配件,制冷管路及配件,制冷管路,新能源汽车整车</t>
  </si>
  <si>
    <t>新能源汽车零部件,家电制冷配件</t>
  </si>
  <si>
    <t>冬奥会</t>
  </si>
  <si>
    <t>603311.SH</t>
  </si>
  <si>
    <t>金海高科</t>
  </si>
  <si>
    <t>轨道交通,空气净化</t>
  </si>
  <si>
    <t>PM2.5,空气净化,口罩</t>
  </si>
  <si>
    <t>空气过滤网及网板,空气过滤器,过滤器,空调风轮及周边</t>
  </si>
  <si>
    <t>油烟过滤器,全热交换器,换气扇过滤器,轨道交通空调过滤器,OA过滤器,汽车空调过滤器,空调风轮,过滤材料,空气净化器过滤器,空调过滤网,过滤网,新风系统过滤器</t>
  </si>
  <si>
    <t>美丽中国</t>
  </si>
  <si>
    <t>002676.SZ</t>
  </si>
  <si>
    <t>顺威股份</t>
  </si>
  <si>
    <t>汽车,塑料</t>
  </si>
  <si>
    <t>智能家居,汽车制造,口罩,新能源汽车,智能表</t>
  </si>
  <si>
    <t>塑料零件,汽车配件,工程塑料,塑料空调风叶,塑料风扇叶</t>
  </si>
  <si>
    <t>塑料空调风叶</t>
  </si>
  <si>
    <t>地方国资改革,比亚迪</t>
  </si>
  <si>
    <t>600854.SH</t>
  </si>
  <si>
    <t>春兰股份</t>
  </si>
  <si>
    <t>物业管理,房地产</t>
  </si>
  <si>
    <t>家用电器,物业管理,超超临界发电</t>
  </si>
  <si>
    <t>房地产,房地产,房租,空调,空调器</t>
  </si>
  <si>
    <t>空调器</t>
  </si>
  <si>
    <t>603726.SH</t>
  </si>
  <si>
    <t>朗迪集团</t>
  </si>
  <si>
    <t>塑料,集成电路</t>
  </si>
  <si>
    <t>家用电器,先进封装（Chiplet）,集成电路</t>
  </si>
  <si>
    <t>商用空调风叶风机,家用空调风叶,机械风机,复合材料</t>
  </si>
  <si>
    <t>塑料轴流风叶,塑料离心风叶,金属盘管风机,空调风叶,塑料贯流风叶,金属暖通风机,风机,金属离心风机风叶</t>
  </si>
  <si>
    <t>603112.SH</t>
  </si>
  <si>
    <t>华翔股份</t>
  </si>
  <si>
    <t>白色家电,家电</t>
  </si>
  <si>
    <t>汽车,工程机械,光伏,汽车零部件</t>
  </si>
  <si>
    <t>新能源汽车,光伏,3D打印</t>
  </si>
  <si>
    <t>工程机械零部件,压缩机零部件,金属业,生铁及再生资源,生铁及可再生资源,汽车零部件</t>
  </si>
  <si>
    <t>白色家电,化金属零部件,工程机械零部件,汽车,白色家电压缩机零部件,汽车零部件,工程机械</t>
  </si>
  <si>
    <t>601956.SH</t>
  </si>
  <si>
    <t>东贝集团</t>
  </si>
  <si>
    <t>汽车,电商,电力,教育,光伏,电机,疫苗</t>
  </si>
  <si>
    <t>家用电器,跨境电商,疫苗存储,职业教育,汽车制造,太阳能,绿色电力,电机电控,高端装备,光伏,电子商务</t>
  </si>
  <si>
    <t>铸件,制冷设备,压缩机</t>
  </si>
  <si>
    <t>制冷压缩机,商用制冷器具</t>
  </si>
  <si>
    <t>新零售</t>
  </si>
  <si>
    <t>603657.SH</t>
  </si>
  <si>
    <t>春光科技</t>
  </si>
  <si>
    <t>吸尘器</t>
  </si>
  <si>
    <t>清洁电器配件,整机代工,家用电器整机,吸尘器软管及配件,清洁电器软管及配件,清洁电器,清洁电器整机,配件,软管,清洁电器软管</t>
  </si>
  <si>
    <t>系统化,吸塑软管,专用设备,吹塑软管,接头,配件水箱,地刷,卷线器,清洁电器软管,配件集成已软管主,手柄,水袋,中软管伸缩软管,清洁电器商多元化,化软管,配件,手柄此外,结构,弯管,软管组成整套软管,配件辅体系,方面完善体系,模具,手柄下连接管配件可,复合缠绕软管,挤出软管</t>
  </si>
  <si>
    <t>专精特新,小米</t>
  </si>
  <si>
    <t>002508.SZ</t>
  </si>
  <si>
    <t>老板电器</t>
  </si>
  <si>
    <t>家用电器-厨卫电器-厨卫电器Ⅲ</t>
  </si>
  <si>
    <t>厨卫电器</t>
  </si>
  <si>
    <t>小家电,家用电器,家电</t>
  </si>
  <si>
    <t>食品加工,食品,燃气</t>
  </si>
  <si>
    <t>吸油烟机,燃气灶,一体机,洗碗机,家电厨卫,蒸烤一体机,消毒柜</t>
  </si>
  <si>
    <t>吸油烟机,燃气灶,电压力煲,电热水壶,电磁炉,食品机厨房小家电,厨房电器,消毒柜</t>
  </si>
  <si>
    <t>恒大,京东,大消费,杭州亚运会</t>
  </si>
  <si>
    <t>603366.SH</t>
  </si>
  <si>
    <t>日出东方</t>
  </si>
  <si>
    <t>光伏</t>
  </si>
  <si>
    <t>太阳能,太阳能热水器</t>
  </si>
  <si>
    <t>家用电器,空气能热泵,太阳能,太阳能热水器,建筑节能,区块链,光伏</t>
  </si>
  <si>
    <t>壁挂炉,太阳能热水器,电热水器,厨电,空气能</t>
  </si>
  <si>
    <t>太阳能热水器,真空管式,热管式,太阳能制冷空调系统太阳能热,平板式太阳能热水器,太阳能采暖系统,太阳能热水工程系统</t>
  </si>
  <si>
    <t>快手,网红经济</t>
  </si>
  <si>
    <t>002543.SZ</t>
  </si>
  <si>
    <t>万和电气</t>
  </si>
  <si>
    <t>厨卫电器,家用电器,家电</t>
  </si>
  <si>
    <t>环保,燃气</t>
  </si>
  <si>
    <t>太阳能,新能源</t>
  </si>
  <si>
    <t>家用电器,智能家居,工业用地,太阳能,空气能热泵,净水,太阳能热水器,智能制造,节能环保</t>
  </si>
  <si>
    <t>厨房电器,厨卫家电,生活热水,工业</t>
  </si>
  <si>
    <t>电热水器,主售热水器(燃气热水器,沼气,热泵,燃气烤炉),燃气壁挂炉,燃气灶具,厨卫电器,消毒碗柜,厨房电器(吸油烟机,太阳能新能源热水器)</t>
  </si>
  <si>
    <t>002677.SZ</t>
  </si>
  <si>
    <t>浙江美大</t>
  </si>
  <si>
    <t>集成灶</t>
  </si>
  <si>
    <t>002035.SZ</t>
  </si>
  <si>
    <t>华帝股份</t>
  </si>
  <si>
    <t>燃气</t>
  </si>
  <si>
    <t>家用电器,智能家居,空气能热泵,净水,太阳能热水器</t>
  </si>
  <si>
    <t>橱柜,吸油烟机,烟机,灶具,定制家居,燃气热水器,热水器,电器机械及器材</t>
  </si>
  <si>
    <t>热水器,燃气灶具,抽油烟机,消毒柜厨房用具</t>
  </si>
  <si>
    <t>棚户区改造,恒大,世界杯</t>
  </si>
  <si>
    <t>300894.SZ</t>
  </si>
  <si>
    <t>火星人</t>
  </si>
  <si>
    <t>集成水槽和集成洗碗机,集成灶,水洗</t>
  </si>
  <si>
    <t>集成洗碗机,集成水槽,集成灶,新中高端厨房电器</t>
  </si>
  <si>
    <t>300911.SZ</t>
  </si>
  <si>
    <t>亿田智能</t>
  </si>
  <si>
    <t>家用电器,家电</t>
  </si>
  <si>
    <t>,燃气</t>
  </si>
  <si>
    <t>家用电器,电子商务</t>
  </si>
  <si>
    <t>家电厨卫,集成灶</t>
  </si>
  <si>
    <t>燃气灶,集成灶,集成灶新厨房电器,此外向吸油烟机,洗碗机厨房电器,集成水槽</t>
  </si>
  <si>
    <t>603551.SH</t>
  </si>
  <si>
    <t>奥普家居</t>
  </si>
  <si>
    <t>精装修,家用电器,智能家居</t>
  </si>
  <si>
    <t>集成吊顶,浴霸,电气机械与器材,晾衣机</t>
  </si>
  <si>
    <t>浴霸,集成吊顶家居</t>
  </si>
  <si>
    <t>华为,杭州亚运会</t>
  </si>
  <si>
    <t>605336.SH</t>
  </si>
  <si>
    <t>帅丰电器</t>
  </si>
  <si>
    <t>家用厨房电器具,商品及安装,集成灶,总部</t>
  </si>
  <si>
    <t>集成灶,集成灶新厨房电器,围绕集成灶推出集成水槽,橱柜厨房,嵌入式烤箱/蒸箱,水槽洗碗机</t>
  </si>
  <si>
    <t>000810.SZ</t>
  </si>
  <si>
    <t>创维数字</t>
  </si>
  <si>
    <t>家用电器-黑色家电-其他黑色家电</t>
  </si>
  <si>
    <t>黑色家电</t>
  </si>
  <si>
    <t>电视</t>
  </si>
  <si>
    <t>教育,汽车,芯片,LED,传媒</t>
  </si>
  <si>
    <t>数字电视,智能终端</t>
  </si>
  <si>
    <t>虚拟现实,F5G,OLED显示模组,智能电视,智能汽车,在线教育,增强现实,VR设备,OLED,家用电器,广播电视,裸眼3D,文化传媒,汽车电子,芯片设计,芯片,IPV6,MiniLED,5G,智能音箱,数字电视,柔性屏,元宇宙,VR平台,智能家居,WiFi 6,超清视频</t>
  </si>
  <si>
    <t>专业显示,数字智能终端,宽带连接,创维液晶器件,智能终端,宽带设备</t>
  </si>
  <si>
    <t>前端系统,数字电视机顶盒</t>
  </si>
  <si>
    <t>宽带中国,数字经济,王者荣耀,百度,华为,冬奥会</t>
  </si>
  <si>
    <t>002429.SZ</t>
  </si>
  <si>
    <t>兆驰股份</t>
  </si>
  <si>
    <t>家用电器-黑色家电-彩电</t>
  </si>
  <si>
    <t>芯片,半导体,互联网,消费,LED,照明</t>
  </si>
  <si>
    <t>芯片,MiniLED,F5G,智能电视,电子信息,节能照明,WiFi 6,第三代半导体,氮化镓,超清视频,5G,智能音箱,数字电视,消费电子,网络视频</t>
  </si>
  <si>
    <t>多媒体视听及运营,LED链,电子及运营,电子及互联网</t>
  </si>
  <si>
    <t>多媒体音响,中,多媒体音响集成数字机顶盒,数字机顶盒,液晶电视,家庭视听消费电子家庭视听消费电子,家庭视听消费电子,相体系,音箱多号组合,视盘机,小尺寸液晶屏,且都齐全线</t>
  </si>
  <si>
    <t>小米,富士康,地方国资改革,拼多多,恒大</t>
  </si>
  <si>
    <t>688696.SH</t>
  </si>
  <si>
    <t>极米科技</t>
  </si>
  <si>
    <t>,消费,互联网</t>
  </si>
  <si>
    <t>激光</t>
  </si>
  <si>
    <t>创新,投影仪整机及配件,整机,激光电视,智能微投,投影整机</t>
  </si>
  <si>
    <t>互联网增值,向围绕智能投影配件,智能投影</t>
  </si>
  <si>
    <t>专精特新,百度</t>
  </si>
  <si>
    <t>600060.SH</t>
  </si>
  <si>
    <t>海信视像</t>
  </si>
  <si>
    <t>芯片,LED</t>
  </si>
  <si>
    <t>家用电器,芯片,MiniLED,元宇宙,智能家居,智能电视,TMT,MCU芯片,超清视频,网络电视,数字电视</t>
  </si>
  <si>
    <t>新显示新,多媒体,电视机,显示,智慧显示终端</t>
  </si>
  <si>
    <t>电视电视</t>
  </si>
  <si>
    <t>大消费,世界杯</t>
  </si>
  <si>
    <t>600839.SH</t>
  </si>
  <si>
    <t>四川长虹</t>
  </si>
  <si>
    <t>电池,互联网,LED,机器人,芯片,IT,房地产</t>
  </si>
  <si>
    <t>OLED,家用电器,芯片,数字电视,磁悬浮,网络直播,TMT,智能电视,智能终端,物联网,区块链应用,钒电池,工业互联网,超清视频,网络电视,机器人,区块链,人工智能</t>
  </si>
  <si>
    <t>ICT,IT,中间,家电,空调冰箱,电视</t>
  </si>
  <si>
    <t>视听,房地产活动,压缩机,IT,手机,冰箱,空调,电视机,电池</t>
  </si>
  <si>
    <t>地方国资改革,军工,军民融合,三网融合</t>
  </si>
  <si>
    <t>000016.SZ</t>
  </si>
  <si>
    <t>深康佳A</t>
  </si>
  <si>
    <t>家用电器,彩电</t>
  </si>
  <si>
    <t>水处理,玻璃,游戏,消费,LED,环保,供应链,芯片,光伏,</t>
  </si>
  <si>
    <t>IPV6,家用电器,MiniLED,芯片,污水处理,智能家居,网约车,智能终端,电视游戏,智能电视,光伏玻璃,超清视频,消费电子</t>
  </si>
  <si>
    <t>电子,环保,白电,彩电,工贸,供应链管理,消费电子</t>
  </si>
  <si>
    <t>彩色电视机,数字移动电话</t>
  </si>
  <si>
    <t>王者荣耀,PPP,腾讯,地方国资改革,央企国资改革</t>
  </si>
  <si>
    <t>000801.SZ</t>
  </si>
  <si>
    <t>四川九洲</t>
  </si>
  <si>
    <t>广播电视,物联网,智能终端</t>
  </si>
  <si>
    <t>大飞机,仪电仪表,元器件,智能电视,电子信息,超清视频,5G,卫星导航</t>
  </si>
  <si>
    <t>微波射频,电子,信息系统,数字家庭多媒体,物联网,塑胶原料,智能终端,空管</t>
  </si>
  <si>
    <t>信号多路转换器,广播电视设备音箱,功放,视听卫星电视高频头(LNB)</t>
  </si>
  <si>
    <t>军民融合,三网融合,地方国资改革,军工,华为</t>
  </si>
  <si>
    <t>688609.SH</t>
  </si>
  <si>
    <t>九联科技</t>
  </si>
  <si>
    <t>通信,通信设备,软件</t>
  </si>
  <si>
    <t>安防,物联网</t>
  </si>
  <si>
    <t>元宇宙,虚拟现实,物联网,WiFi 6,超清视频,5G,VR设备</t>
  </si>
  <si>
    <t>智能家庭网络通信设备,家庭多媒体信息终端,物联网通信模块</t>
  </si>
  <si>
    <t>软件系统,物联网通信模块,光通讯模块,智能安防设备,家庭多媒体信息,智能家庭网络通信设备</t>
  </si>
  <si>
    <t>鸿蒙</t>
  </si>
  <si>
    <t>002420.SZ</t>
  </si>
  <si>
    <t>毅昌科技</t>
  </si>
  <si>
    <t>超清视频,家用电器,3D打印,新能源汽车</t>
  </si>
  <si>
    <t>家用/商用整机,汽车结构件,零部件,新能源,白电结构件,汽车,电视机结构件,家电,电视机一体机</t>
  </si>
  <si>
    <t>电视机外观结构件电视机外观结构件,运用DMS,工业</t>
  </si>
  <si>
    <t>002848.SZ</t>
  </si>
  <si>
    <t>高斯贝尔</t>
  </si>
  <si>
    <t>铜,软件</t>
  </si>
  <si>
    <t>数字电视,新材料</t>
  </si>
  <si>
    <t>覆铜板,智能家居,PCB,超清视频,5G,数字电视</t>
  </si>
  <si>
    <t>智慧项目,家居智能,数字电视,新材料</t>
  </si>
  <si>
    <t>数字电视系统软件,数字电视,数字电视前端设备,数字电视端到端全套系统商数字电视软硬件,能线,地面数字电视系统工程建设</t>
  </si>
  <si>
    <t>地方国资改革,军工,新基建,华为</t>
  </si>
  <si>
    <t>002052.SZ</t>
  </si>
  <si>
    <t>*ST同洲</t>
  </si>
  <si>
    <t>通信,电池,LED,通信设备,计算机,有线电视,软件</t>
  </si>
  <si>
    <t>数字电视</t>
  </si>
  <si>
    <t>智能终端,数字电视,电子信息,网络电视</t>
  </si>
  <si>
    <t>平台交付及运维,通信设备,电池,加工,卫星电视用户终端设备,有线电视接入设备</t>
  </si>
  <si>
    <t>计算机,数字地面机顶盒数字电视接收设备,数字线机顶盒,网络,系统集成,数字电视前端设备,软件,通讯,LED电子显示屏,广电设备,数字卫星接收机,LED电子显示屏数字卫星接收机数字电视接收设备</t>
  </si>
  <si>
    <t>三网融合</t>
  </si>
  <si>
    <t>001259.SZ</t>
  </si>
  <si>
    <t>利仁科技</t>
  </si>
  <si>
    <t>家用电器-小家电-小家电Ⅲ</t>
  </si>
  <si>
    <t>小家电</t>
  </si>
  <si>
    <t>小家电,家电</t>
  </si>
  <si>
    <t>空气炸锅,商品,电饼铛,多功能锅,厨房小家电</t>
  </si>
  <si>
    <t>603486.SH</t>
  </si>
  <si>
    <t>科沃斯</t>
  </si>
  <si>
    <t>服务机器人,机器人</t>
  </si>
  <si>
    <t>家用电器,智能家居,机器人,服务机器人,人工智能</t>
  </si>
  <si>
    <t>添可智能电器,机器人,自有机器人,智能生活电器,清洁电器OEM/ODM,科沃斯机器人,添可智能生活电器,家电,小家电,清洁小家电OEM/ODM</t>
  </si>
  <si>
    <t>大致可划机器人,零部件,清洁小家电模块,家庭机器人,清洁小家电智能家用设备</t>
  </si>
  <si>
    <t>002032.SZ</t>
  </si>
  <si>
    <t>苏泊尔</t>
  </si>
  <si>
    <t>烹饪电器,炊具,电器,电锅,食物料理电器,炊具及用具</t>
  </si>
  <si>
    <t>炊具,电器</t>
  </si>
  <si>
    <t>大消费</t>
  </si>
  <si>
    <t>603868.SH</t>
  </si>
  <si>
    <t>飞科电器</t>
  </si>
  <si>
    <t>空气净化,家用电器</t>
  </si>
  <si>
    <t>生活电器,个护电器,电吹风,电动剃须刀,小家电,电动理发器</t>
  </si>
  <si>
    <t>人护理电器,电动剃须刀,电吹风</t>
  </si>
  <si>
    <t>688169.SH</t>
  </si>
  <si>
    <t>石头科技</t>
  </si>
  <si>
    <t>机器人,人工智能</t>
  </si>
  <si>
    <t>智能扫地机及配件,智能机器人硬件,智能硬件,智能清洁设备,智能扫地机,手持吸尘器</t>
  </si>
  <si>
    <t>智能扫地机器人,配件,智能清洁机器人智能硬件</t>
  </si>
  <si>
    <t>603355.SH</t>
  </si>
  <si>
    <t>莱克电气</t>
  </si>
  <si>
    <t>汽车,电机,园林</t>
  </si>
  <si>
    <t>净水,空气净化</t>
  </si>
  <si>
    <t>电机电控,新能源汽车,空气净化,家用电器</t>
  </si>
  <si>
    <t>家电,环境清洁电器,园林工具,电机</t>
  </si>
  <si>
    <t>正大力开拓高端智能净水器代表家庭水净化,快速发展空气净化器代表室内空气清洁,高端家居清洁健康电器,体系领先吸尘器代表家居清洁</t>
  </si>
  <si>
    <t>外贸受益,工业4.0</t>
  </si>
  <si>
    <t>002705.SZ</t>
  </si>
  <si>
    <t>新宝股份</t>
  </si>
  <si>
    <t>家用电器,智能家居</t>
  </si>
  <si>
    <t>电热厨房电器,小家电,电动厨房电器,家居电器</t>
  </si>
  <si>
    <t>002242.SZ</t>
  </si>
  <si>
    <t>九阳股份</t>
  </si>
  <si>
    <t>食品加工,食品,</t>
  </si>
  <si>
    <t>家用电器,智能家居,大豆,分离膜,净水,电子商务</t>
  </si>
  <si>
    <t>炊具,西式电器,食品加工机,营养煲,家电</t>
  </si>
  <si>
    <t>豆浆机,料理机,电压力煲,开水煲,电磁炉,厨房小家电,榨汁机,紫砂煲</t>
  </si>
  <si>
    <t>002959.SZ</t>
  </si>
  <si>
    <t>小熊电器</t>
  </si>
  <si>
    <t>厨房小家电电动,厨房小家电壶,生活小家电,厨房小家电电热,厨房小家电西式电器,小家电,厨房小家电锅煲</t>
  </si>
  <si>
    <t>西式,生活小家电,电热,方向厨房小家电,电动五小家电,壶,中厨房小家电划锅煲,小家电</t>
  </si>
  <si>
    <t>002614.SZ</t>
  </si>
  <si>
    <t>奥佳华</t>
  </si>
  <si>
    <t>机器人,医疗器械</t>
  </si>
  <si>
    <t>医疗机器人,家用电器,医疗器械,智能家居,养老,口罩,机器人</t>
  </si>
  <si>
    <t>按摩椅,健康环境,按摩保健,家用医疗,按摩小电器,按摩保健器具,保健按摩</t>
  </si>
  <si>
    <t>工作摩器具照可摩小电器,摩居室电器,摩器具</t>
  </si>
  <si>
    <t>健康中国,网红经济</t>
  </si>
  <si>
    <t>603579.SH</t>
  </si>
  <si>
    <t>荣泰健康</t>
  </si>
  <si>
    <t>VR设备,虚拟现实,电子商务</t>
  </si>
  <si>
    <t>按摩椅,体验式按摩,按摩小电器</t>
  </si>
  <si>
    <t>摩椅,摩小电器摩器具</t>
  </si>
  <si>
    <t>共享经济,专精特新,健康中国</t>
  </si>
  <si>
    <t>002005.SZ</t>
  </si>
  <si>
    <t>ST德豪</t>
  </si>
  <si>
    <t>家用电器,MiniLED,智能终端,节能照明,电子商务</t>
  </si>
  <si>
    <t>LED,小家电,厨房家电,LED芯片</t>
  </si>
  <si>
    <t>厨房电器,人护理,居家</t>
  </si>
  <si>
    <t>002403.SZ</t>
  </si>
  <si>
    <t>爱仕达</t>
  </si>
  <si>
    <t>保险,物流,互联网,机器人</t>
  </si>
  <si>
    <t>家用电器,互联网保险,空气净化,智能物流,换电,机器视觉,机器人,工业机器人,减速器</t>
  </si>
  <si>
    <t>机器人,炊具,工业,家电,小家电</t>
  </si>
  <si>
    <t>汤奶锅,炊具,压力锅,属五金中炊具,配件炊具,厨房小家电,煎锅,炒锅</t>
  </si>
  <si>
    <t>土地流转,特斯拉,工业4.0,新零售</t>
  </si>
  <si>
    <t>300247.SZ</t>
  </si>
  <si>
    <t>融捷健康</t>
  </si>
  <si>
    <t>,体育,医疗器械</t>
  </si>
  <si>
    <t>空气净化</t>
  </si>
  <si>
    <t>体育产业,医疗器械,电子商务</t>
  </si>
  <si>
    <t>健身器材,空气净化,按摩椅,远红外理疗房,远红外理疗设备,空气净化器,按摩小电器,按摩,健身器械</t>
  </si>
  <si>
    <t>便携式家用远红外健康设备,家用远红外理疗房</t>
  </si>
  <si>
    <t>健康中国</t>
  </si>
  <si>
    <t>300272.SZ</t>
  </si>
  <si>
    <t>开能健康</t>
  </si>
  <si>
    <t>水处理,疫苗,物流,医美,环保设备,环保</t>
  </si>
  <si>
    <t>细胞免疫治疗,疫苗存储,养老,辅助生殖,冷链物流,净水,医美,基因测序</t>
  </si>
  <si>
    <t>智能及核心部件,终端,环保设备</t>
  </si>
  <si>
    <t>部件,全屋水处理设备整机,全屋水处理设备</t>
  </si>
  <si>
    <t>外贸受益,迪士尼,美丽中国</t>
  </si>
  <si>
    <t>605555.SH</t>
  </si>
  <si>
    <t>德昌股份</t>
  </si>
  <si>
    <t>汽车,电机</t>
  </si>
  <si>
    <t>头发护理家电,吸尘器水机,洗地机,吸尘器干机</t>
  </si>
  <si>
    <t>小家电ODM/OEM,汽车EPS电机,EPS)电机,汽车电子助力转向系统(ElectronicPower Steering,家电电器电机,小家电</t>
  </si>
  <si>
    <t>300824.SZ</t>
  </si>
  <si>
    <t>北鼎股份</t>
  </si>
  <si>
    <t>芯片,家用电器,电子商务</t>
  </si>
  <si>
    <t>养生壶,周边食材,电热水壶,多士炉,烤箱,北鼎BUYDEEM,饮水机,电器,周边用品及食材,非电器,小家电,OEM/ODM</t>
  </si>
  <si>
    <t>养生壶,蒸锅,烘焙,开水煲,多士炉,烤箱,饮水机,养生食材,厨房小家电</t>
  </si>
  <si>
    <t>301187.SZ</t>
  </si>
  <si>
    <t>欧圣电气</t>
  </si>
  <si>
    <t>电商,机器人</t>
  </si>
  <si>
    <t>机器人,跨境电商</t>
  </si>
  <si>
    <t>干湿两用吸尘器,小型空压机</t>
  </si>
  <si>
    <t>空气动力设备,干湿两用吸尘器,清洁设备,空压机</t>
  </si>
  <si>
    <t>688793.SH</t>
  </si>
  <si>
    <t>倍轻松</t>
  </si>
  <si>
    <t>艾炙,艾灸,眼部,头部,头皮,健康智能硬件,眼部智能便携按摩器,颈部智能便携按摩器,头部智能便携按摩器,头皮智能便携按摩器,颈部,肩部,腰背部</t>
  </si>
  <si>
    <t>智能便携摩器</t>
  </si>
  <si>
    <t>003023.SZ</t>
  </si>
  <si>
    <t>彩虹集团</t>
  </si>
  <si>
    <t>化学,医疗器械,化学原料</t>
  </si>
  <si>
    <t>医疗器械,家用电器,消毒剂,口罩</t>
  </si>
  <si>
    <t>家用柔取暖电热暖手器,家用卫生杀虫用品,家用柔取暖电热毯,电气机械和器材,家用卫生杀虫用品灭蚊药片,家用卫生杀虫用品盘式蚊香,家用柔取暖,家用卫生杀虫用品液体蚊香,化学原料和化学,家用卫生杀虫用品汽雾杀虫剂</t>
  </si>
  <si>
    <t>电热毯,电热蚊香液,杀虫气雾剂家用卫生杀虫用品,电热蚊香片,盘式蚊香,电热暖手器家用柔取暖器具</t>
  </si>
  <si>
    <t>603215.SH</t>
  </si>
  <si>
    <t>比依股份</t>
  </si>
  <si>
    <t>空气烤箱,油炸锅,空气炸锅</t>
  </si>
  <si>
    <t>BIYI比依品OBM,空气烤箱,油炸锅,空气炸锅,煎烤器加热厨房小家电,高新ODM/OEM</t>
  </si>
  <si>
    <t>603219.SH</t>
  </si>
  <si>
    <t>富佳股份</t>
  </si>
  <si>
    <t>机器人,电机</t>
  </si>
  <si>
    <t>机器人,智能家居</t>
  </si>
  <si>
    <t>高效分离有线吸尘器,无线锂电吸尘器,高效分离无线锂电吸尘器,有线吸尘器,电气机械及器材</t>
  </si>
  <si>
    <t>吸尘器,离无线锂电吸尘器,无刷电机零部件,多无线拖把,离线吸尘器,电机,扫地机器人智能清洁小家电,智能扫地机器人</t>
  </si>
  <si>
    <t>外贸受益,小米</t>
  </si>
  <si>
    <t>002290.SZ</t>
  </si>
  <si>
    <t>禾盛新材</t>
  </si>
  <si>
    <t>金融,互联网,传媒</t>
  </si>
  <si>
    <t>家用电器,互联网金融,文化传媒</t>
  </si>
  <si>
    <t>金融商业保理,家电复合材料</t>
  </si>
  <si>
    <t>涂彩金属板材,家电外观复合材料(PCM/VCM)</t>
  </si>
  <si>
    <t>000519.SZ</t>
  </si>
  <si>
    <t>中兵红箭</t>
  </si>
  <si>
    <t>国防军工-国防军工-地面兵装</t>
  </si>
  <si>
    <t>地面兵装</t>
  </si>
  <si>
    <t>铝,汽车,汽车零部件</t>
  </si>
  <si>
    <t>超硬材料</t>
  </si>
  <si>
    <t>培育钻石,增碳剂,新材料,超硬材料,金刚石（线）</t>
  </si>
  <si>
    <t>专用汽车,非金属矿物业,特种装备,汽车,超硬材料及其,汽车零部件</t>
  </si>
  <si>
    <t>改装车,铝活塞超硬材料,导弹,专用车,火箭弹,车底盘结构件,配件民品,子弹药军品,人造金刚石,立方氮化硼超硬材料大口径炮弹,内燃机关键基础件——气缸套,内燃机配件</t>
  </si>
  <si>
    <t>中兵系,地方国资改革,军工,央企国资改革,军民融合,阅兵</t>
  </si>
  <si>
    <t>600967.SH</t>
  </si>
  <si>
    <t>内蒙一机</t>
  </si>
  <si>
    <t>铁路,汽车,基建</t>
  </si>
  <si>
    <t>轨道交通,铁路基建,高端装备,高铁</t>
  </si>
  <si>
    <t>特种装备,装备</t>
  </si>
  <si>
    <t>专用汽车,铁路车辆,冶金机械</t>
  </si>
  <si>
    <t>航天军工,方舱医院,中兵系,地方国资改革,军工,央企国资改革</t>
  </si>
  <si>
    <t>600435.SH</t>
  </si>
  <si>
    <t>北方导航</t>
  </si>
  <si>
    <t>通信</t>
  </si>
  <si>
    <t>无人机,高端装备,遥感技术,国产航母</t>
  </si>
  <si>
    <t>军民两用,民品,军品,专用车</t>
  </si>
  <si>
    <t>弹药信息化系统,短波电台,卫星通信系统,部件,电台,电连接器,专用车高新,控制,环境控制,导航控制,卫星通信,改装专用车,军用电连接器整机,探测控制,可移动货柜支柱制导控制</t>
  </si>
  <si>
    <t>601606.SH</t>
  </si>
  <si>
    <t>长城军工</t>
  </si>
  <si>
    <t>单兵火箭,迫击炮弹光电对抗,民品,军品,子弹引信,预应力锚具,单兵火箭反坦克导弹,火工品</t>
  </si>
  <si>
    <t>单兵火箭,引信,轨道交通零部件,光电抗,子弹药,子军品,子迫击炮弹,管理,总装,锚具,汽车配件,民品科研,火工品</t>
  </si>
  <si>
    <t>地方国资改革,军工,阅兵</t>
  </si>
  <si>
    <t>300527.SZ</t>
  </si>
  <si>
    <t>中船应急</t>
  </si>
  <si>
    <t>公路,铁路,核电,航空,机器人</t>
  </si>
  <si>
    <t>机器人,核电,国产航母</t>
  </si>
  <si>
    <t>应急交通工程装备</t>
  </si>
  <si>
    <t>航空四应急交通工程装备,铁路,能用公路,应急交通工程装备,水路</t>
  </si>
  <si>
    <t>中船系,地方国资改革,军工,央企国资改革,军民融合</t>
  </si>
  <si>
    <t>600184.SH</t>
  </si>
  <si>
    <t>光电股份</t>
  </si>
  <si>
    <t>国产航母</t>
  </si>
  <si>
    <t>光学玻璃,防务,工业,光电材料与器件</t>
  </si>
  <si>
    <t>光学玻璃,防务</t>
  </si>
  <si>
    <t>000576.SZ</t>
  </si>
  <si>
    <t>甘化科工</t>
  </si>
  <si>
    <t>电源,半导体</t>
  </si>
  <si>
    <t>第三代半导体,白糖</t>
  </si>
  <si>
    <t>电源,预制破片,制糖,食糖,军工</t>
  </si>
  <si>
    <t>生化原药,食糖,食用酒精,机制纸,药用酵母,商品浆板</t>
  </si>
  <si>
    <t>300875.SZ</t>
  </si>
  <si>
    <t>捷强装备</t>
  </si>
  <si>
    <t>电池,核电,生物,体外诊断</t>
  </si>
  <si>
    <t>核电,高端装备,核污染防治,体外诊断</t>
  </si>
  <si>
    <t>生物检测设备,核化生安全装备,核生化安全装备,核辐射监测设备,技术,液压动力系统</t>
  </si>
  <si>
    <t>核化生防御装备部件,通用号装备军用核化生洗消车辆液压动力系统,核化生防御防护装具中某面具送风器充电器,电池组</t>
  </si>
  <si>
    <t>300922.SZ</t>
  </si>
  <si>
    <t>天秦装备</t>
  </si>
  <si>
    <t>数码喷印设备及耗材,专用防护装置,装备零部件</t>
  </si>
  <si>
    <t>装备零部件,工程塑料,树脂基复合材料,专用防护装置</t>
  </si>
  <si>
    <t>601989.SH</t>
  </si>
  <si>
    <t>中国重工</t>
  </si>
  <si>
    <t>国防军工-国防军工-航海装备</t>
  </si>
  <si>
    <t>航海装备</t>
  </si>
  <si>
    <t>黑洞,海工装备,高端装备,国产航母</t>
  </si>
  <si>
    <t>舰船配套及机电装备,工业,海洋运输装备,深海装备及舰船修理改装,小计,海洋防务及海洋开发装备</t>
  </si>
  <si>
    <t>部件,船用辅机,运输设备,船用动力</t>
  </si>
  <si>
    <t>一带一路,中船系,地方国资改革,军工,央企国资改革,军民融合,海洋经济,阅兵</t>
  </si>
  <si>
    <t>600150.SH</t>
  </si>
  <si>
    <t>中国船舶</t>
  </si>
  <si>
    <t>航运,风电,港口</t>
  </si>
  <si>
    <t>海工装备,航运港口,LNG动力船,船舶升级,高端装备,风电,国产航母</t>
  </si>
  <si>
    <t>船舶修造,机电设备,工业,动力装备,船舶造修及海洋工程,船舶造修,海洋工程</t>
  </si>
  <si>
    <t>修船,机电设备,造船,动力,海洋工程</t>
  </si>
  <si>
    <t>一带一路,中船系,地方国资改革,军工,央企国资改革,军民融合,海洋经济</t>
  </si>
  <si>
    <t>600685.SH</t>
  </si>
  <si>
    <t>中船防务</t>
  </si>
  <si>
    <t>家具,玻璃,风电</t>
  </si>
  <si>
    <t>玻璃,钢结构,集装箱</t>
  </si>
  <si>
    <t>海工装备,海上风电,LNG动力船,船舶升级,高端装备,国产航母</t>
  </si>
  <si>
    <t>钢结构工程,散货船,修船,海工,造船,集装箱船,油船,船舶修理及改造,钢结构,船舶</t>
  </si>
  <si>
    <t>修船,特种船,造船,家具,压力容器,境内招标工程,机电,玻璃钢,承包境外机电工程</t>
  </si>
  <si>
    <t>中船系,地方国资改革,军工,央企国资改革,海洋经济</t>
  </si>
  <si>
    <t>600764.SH</t>
  </si>
  <si>
    <t>中国海防</t>
  </si>
  <si>
    <t>电源,汽车,风电,水电,集成电路</t>
  </si>
  <si>
    <t>电子信息</t>
  </si>
  <si>
    <t>量子科技,油气装备,油气运输仓储,集成电路,新媒体,电子信息,智能交通,卫星导航,新能源汽车,数字电视,风电,国产航母</t>
  </si>
  <si>
    <t>特装电子,电子信息,工业,水声电子防务,电子特装,特装电源,智能装备</t>
  </si>
  <si>
    <t>军民用水声信息传输装备,水下武器系统设备军品,压载水电源民品</t>
  </si>
  <si>
    <t>中船系,三网融合,地方国资改革,军工,央企国资改革</t>
  </si>
  <si>
    <t>600072.SH</t>
  </si>
  <si>
    <t>中船科技</t>
  </si>
  <si>
    <t>钢结构,机械装备,海工装备,LNG动力船,船舶升级,高端装备,国产航母</t>
  </si>
  <si>
    <t>工程勘察设计,工程设计勘察咨询和监理,工程总承包</t>
  </si>
  <si>
    <t>工程,监理,咨询,土地整理,船舶配件,勘察,工程总承包</t>
  </si>
  <si>
    <t>航天军工,一带一路,中船系,PPP,地方国资改革,军工,央企国资改革,海洋经济</t>
  </si>
  <si>
    <t>601890.SH</t>
  </si>
  <si>
    <t>亚星锚链</t>
  </si>
  <si>
    <t>风电,银行</t>
  </si>
  <si>
    <t>村镇银行,海工装备,海上风电,船舶升级,高端装备,国产航母</t>
  </si>
  <si>
    <t>船用链件,海工,船用锚链,系泊链,船用链,系泊链件,船舶</t>
  </si>
  <si>
    <t>附件,海洋工程设施,船用锚链,海上系泊定位系统关键组成,系泊链方面许多科研成果,海洋工程系泊链两船用锚链,世界上最大锚链,系泊链,系泊链维系船舶,海洋系泊链,海洋工程设施安全装置,锚链,世界地船舶</t>
  </si>
  <si>
    <t>军工,海洋经济</t>
  </si>
  <si>
    <t>300065.SZ</t>
  </si>
  <si>
    <t>海兰信</t>
  </si>
  <si>
    <t>雷达</t>
  </si>
  <si>
    <t>海工装备,电子信息,雷达,大数据,数据中心,高端装备,人工智能,国产航母</t>
  </si>
  <si>
    <t>智能船舶与智能航行,海洋观（探）测仪器装备与信息系统,海洋观探测装备与系统,智能船舶与智能航行系统,海洋观探测,海事综合导航智能装备与系统</t>
  </si>
  <si>
    <t>又称船用黑匣子),船舶电子集成系统(VEIS),船舶操舵仪(SCS),船载航行数据记录仪(VDR,船舶远程监控管理系统(VMS),航海电子科技,系统,雷达</t>
  </si>
  <si>
    <t>军工,专精特新,海洋经济</t>
  </si>
  <si>
    <t>300008.SZ</t>
  </si>
  <si>
    <t>天海防务</t>
  </si>
  <si>
    <t>批发,零售,风电,港口,天然气</t>
  </si>
  <si>
    <t>钢结构,天然气</t>
  </si>
  <si>
    <t>数字孪生,游艇,海工装备,海上风电,天然气,船舶升级,垃圾分类,高端装备</t>
  </si>
  <si>
    <t>批发零售业,钢结构建造,EPC,防务装备及,能源,天然气,船海工程技术,商品,高能高分子材料,海空装备,设计,船海工程EPC,船舶建造总承包,船舶及海洋工程设计</t>
  </si>
  <si>
    <t>船舶建造工程监理,机电设备批发,港口,海洋工程,机电安装工程承包,海洋工程装备,船舶</t>
  </si>
  <si>
    <t>军工,军民融合,海洋经济</t>
  </si>
  <si>
    <t>300589.SZ</t>
  </si>
  <si>
    <t>江龙船艇</t>
  </si>
  <si>
    <t>旅游,玻璃,非金属材料</t>
  </si>
  <si>
    <t>玻璃,旅游,新能源</t>
  </si>
  <si>
    <t>新能源,游艇</t>
  </si>
  <si>
    <t>特种作业船艇（按用途划分）,公务执法船艇（按用途划分）,金属及多材质复合船艇（按材质分）,非金属材料船艇（按材质分）,玻璃钢船艇（按材质划分）,旅游休闲船艇（按用途分）,传统能源船艇,旅游休闲船艇（按用途划分）,特种作业船艇,金属及多材质复合船艇（按材质划分）,新能源船艇,旅游休闲船艇,特种作业船艇（按用途分）,公务执法船艇,公务执法船艇（按用途分）,船艇</t>
  </si>
  <si>
    <t>照用途可旅游休闲船艇,材质可玻璃钢船艇,金属,多材质复合船艇,多材质复合船艇旅游休闲船艇,公务执法船艇,到维修保养化,优秀玻璃钢</t>
  </si>
  <si>
    <t>军工,军民融合,一带一路</t>
  </si>
  <si>
    <t>300600.SZ</t>
  </si>
  <si>
    <t>国瑞科技</t>
  </si>
  <si>
    <t>通信,核电,通信设备</t>
  </si>
  <si>
    <t>核电,国产航母</t>
  </si>
  <si>
    <t>船舶机舱自动化系统,船舶配套设备,船舶配电系统,通信设备</t>
  </si>
  <si>
    <t>自动化系统,系统集成,船舶机舱自动化系统,船舶配电系统,海洋工程电气,专门船舶</t>
  </si>
  <si>
    <t>地方国资改革,军工,军民融合</t>
  </si>
  <si>
    <t>300810.SZ</t>
  </si>
  <si>
    <t>中科海讯</t>
  </si>
  <si>
    <t>大数据,电子信息</t>
  </si>
  <si>
    <t>水声大数据与仿真系统,国家特种电子信,信号处理平台,声纳系统,国家特种电子信息</t>
  </si>
  <si>
    <t>信号处理,声纳,水声大数据,仿真系统,无人反潜系统,声纳系统</t>
  </si>
  <si>
    <t>600760.SH</t>
  </si>
  <si>
    <t>中航沈飞</t>
  </si>
  <si>
    <t>国防军工-国防军工-航空装备</t>
  </si>
  <si>
    <t>航空装备</t>
  </si>
  <si>
    <t>大飞机,无人机,高端装备,航空航天</t>
  </si>
  <si>
    <t>实业投资,保障,航空</t>
  </si>
  <si>
    <t>反恐,地方国资改革,军工,中航系,央企国资改革,阅兵</t>
  </si>
  <si>
    <t>600893.SH</t>
  </si>
  <si>
    <t>航发动力</t>
  </si>
  <si>
    <t>航空发动机</t>
  </si>
  <si>
    <t>大飞机,航空发动机,预警机,无人机,高端装备,国产航母</t>
  </si>
  <si>
    <t>外贸出口,外贸出口转包,航空发动机及衍生,外贸</t>
  </si>
  <si>
    <t>航空发动机批量,修理</t>
  </si>
  <si>
    <t>地方国资改革,军工,中航系,央企国资改革</t>
  </si>
  <si>
    <t>000768.SZ</t>
  </si>
  <si>
    <t>中航西飞</t>
  </si>
  <si>
    <t>铝,航空</t>
  </si>
  <si>
    <t>大飞机,预警机,国产航母</t>
  </si>
  <si>
    <t>航空,航空工业</t>
  </si>
  <si>
    <t>铝合金材,航空零部件</t>
  </si>
  <si>
    <t>航天军工,地方国资改革,军工,中航系,央企国资改革</t>
  </si>
  <si>
    <t>688122.SH</t>
  </si>
  <si>
    <t>西部超导</t>
  </si>
  <si>
    <t>有色金属</t>
  </si>
  <si>
    <t>超导,铌,线材</t>
  </si>
  <si>
    <t>大飞机,新材料,超导</t>
  </si>
  <si>
    <t>高端钛合金材料,超导,有色金属冶炼及压延加工</t>
  </si>
  <si>
    <t>锻坯,变形高温合金,棒材,第三高温合金材料,高温合金材料,超导磁体,铌钛超导线材,铸造,粉末高温合金母合金,丝材,第二超导,铌三锡超导线材,高端钛合金材料,铌钛锭棒,三,超导</t>
  </si>
  <si>
    <t>002013.SZ</t>
  </si>
  <si>
    <t>中航机电</t>
  </si>
  <si>
    <t>汽车,航空</t>
  </si>
  <si>
    <t>大飞机,无人机,高端装备,国产航母</t>
  </si>
  <si>
    <t>非航空,汽车,飞机,航空</t>
  </si>
  <si>
    <t>航空机电</t>
  </si>
  <si>
    <t>航天军工,军工,中航系,央企国资改革,阅兵</t>
  </si>
  <si>
    <t>600765.SH</t>
  </si>
  <si>
    <t>中航重机</t>
  </si>
  <si>
    <t>大飞机,超材料,航空发动机,航空航天,高端装备,激光器,国产航母</t>
  </si>
  <si>
    <t>液压环控,锻造,液压,高端液压集成,锻铸,航空锻造,散热器</t>
  </si>
  <si>
    <t>液压</t>
  </si>
  <si>
    <t>航天军工,地方国资改革,军工,中航系,央企国资改革,军民融合</t>
  </si>
  <si>
    <t>300699.SZ</t>
  </si>
  <si>
    <t>光威复材</t>
  </si>
  <si>
    <t>纤维,风电,航空</t>
  </si>
  <si>
    <t>碳纤维,新材料</t>
  </si>
  <si>
    <t>新材料,碳纤维,航空航天,风电</t>
  </si>
  <si>
    <t>碳纤维及织物,新材料,碳梁,预浸料</t>
  </si>
  <si>
    <t>高新,碳纤维全链布局,范围原丝,织物,碳纤维复合材料,碳纤维,预浸料到复合材料</t>
  </si>
  <si>
    <t>军工,军民融合</t>
  </si>
  <si>
    <t>000738.SZ</t>
  </si>
  <si>
    <t>航发控制</t>
  </si>
  <si>
    <t>航空,燃气</t>
  </si>
  <si>
    <t>大飞机,航空发动机,航空航天,预警机,高端装备,国产航母</t>
  </si>
  <si>
    <t>航空发动机及燃气轮机控制系统,国际合作,发动机控制系统及衍生,控制系统技术衍生品</t>
  </si>
  <si>
    <t>部件,非航,合作,发动机控制系统</t>
  </si>
  <si>
    <t>地方国资改革,军工,央企国资改革,航天军工</t>
  </si>
  <si>
    <t>600372.SH</t>
  </si>
  <si>
    <t>中航电子</t>
  </si>
  <si>
    <t>,软件,航空</t>
  </si>
  <si>
    <t>大飞机,航空航天,预警机,元器件,无人机,国产航母</t>
  </si>
  <si>
    <t>飞机(航电),非航空民品,非航空防务,航空</t>
  </si>
  <si>
    <t>器件,安全电子(系统,航空,设备,设备智能装备(系统,软件)民用电子,防务,关键部件主)创新孵化</t>
  </si>
  <si>
    <t>航天军工,贸易战受益股,地方国资改革,军工,中航系,央企国资改革,军民融合,阅兵</t>
  </si>
  <si>
    <t>600862.SH</t>
  </si>
  <si>
    <t>中航高科</t>
  </si>
  <si>
    <t>汽车,医疗器械,房地产,航空</t>
  </si>
  <si>
    <t>轨道交通,新材料,医疗器械</t>
  </si>
  <si>
    <t>大飞机,海洋油污清理,工业母机,通用航空,保障房,高端装备</t>
  </si>
  <si>
    <t>房地产,航空新材料,新材料,地产</t>
  </si>
  <si>
    <t>高端智能装备,轨道交通,航空新材料,房地产,装备,汽车,医疗器械,创新创业投资</t>
  </si>
  <si>
    <t>航天军工,棚户区改造,地方国资改革,军工,中航系,央企国资改革</t>
  </si>
  <si>
    <t>600038.SH</t>
  </si>
  <si>
    <t>中直股份</t>
  </si>
  <si>
    <t>大飞机,航空租赁,私人飞机,通用航空,无人机,高端装备,国产航母</t>
  </si>
  <si>
    <t>哈尔滨,景德镇,保定,航空</t>
  </si>
  <si>
    <t>EC直升机航空,Y轻多用途飞机,直九直升机</t>
  </si>
  <si>
    <t>航天军工,地方国资改革,军工,中航系,央企国资改革,阅兵</t>
  </si>
  <si>
    <t>300395.SZ</t>
  </si>
  <si>
    <t>菲利华</t>
  </si>
  <si>
    <t>纤维,玻璃,LED,半导体,航空,集成电路</t>
  </si>
  <si>
    <t>玻璃,航空航天,太阳能</t>
  </si>
  <si>
    <t>OLED,OLED材料,蓝宝石,集成电路,光纤光缆,5G</t>
  </si>
  <si>
    <t>非金属矿物业,石英玻璃材料,石英玻璃</t>
  </si>
  <si>
    <t>太阳能中石英玻璃材料,石英纤维,航空航天,太阳能,光通讯,半导体中石英玻璃材料,中石英纤维,用石英玻璃材料,半导体,光通讯中石英玻璃材料</t>
  </si>
  <si>
    <t>国产替代,航天军工,军民融合</t>
  </si>
  <si>
    <t>002625.SZ</t>
  </si>
  <si>
    <t>光启技术</t>
  </si>
  <si>
    <t>超材料</t>
  </si>
  <si>
    <t>小额贷款,新材料,石墨烯</t>
  </si>
  <si>
    <t>超材料,汽车零部件,超材料研发</t>
  </si>
  <si>
    <t>件尖端装备超材料,超材料智能结构,安全件,装备化实施,汽车座椅件,汽车座椅零部件,关键零部件</t>
  </si>
  <si>
    <t>300034.SZ</t>
  </si>
  <si>
    <t>钢研高纳</t>
  </si>
  <si>
    <t>有色金属,核电,特钢,航空</t>
  </si>
  <si>
    <t>大飞机,航空发动机,特钢,4D打印,新材料,航空航天,轻型合金,核电</t>
  </si>
  <si>
    <t>铸造合金,变形高温合金,新型合金,新型高温合金,有色金属冶炼及压延加工,变形合金,铸造高温合金</t>
  </si>
  <si>
    <t>高温合金,高温合金材料</t>
  </si>
  <si>
    <t>地方国资改革,军工,央企国资改革,军民融合</t>
  </si>
  <si>
    <t>600316.SH</t>
  </si>
  <si>
    <t>洪都航空</t>
  </si>
  <si>
    <t>大飞机,航空租赁,通用航空,无人机,高端装备</t>
  </si>
  <si>
    <t>非航空,教练机,航空</t>
  </si>
  <si>
    <t>航空飞行器</t>
  </si>
  <si>
    <t>航天军工,贸易战受益股,地方国资改革,军工,中航系,央企国资改革,阅兵</t>
  </si>
  <si>
    <t>300775.SZ</t>
  </si>
  <si>
    <t>三角防务</t>
  </si>
  <si>
    <t>海工装备,航空发动机</t>
  </si>
  <si>
    <t>特种合金锻压,模锻件,自由锻件</t>
  </si>
  <si>
    <t>用飞机机身结构件,航空,船舶锻件,航空发动机盘件,特种合金锻件,航天</t>
  </si>
  <si>
    <t>300777.SZ</t>
  </si>
  <si>
    <t>中简科技</t>
  </si>
  <si>
    <t>纤维,航空</t>
  </si>
  <si>
    <t>新材料,碳纤维,航空航天</t>
  </si>
  <si>
    <t>碳纤维,碳纤维织物,新材料</t>
  </si>
  <si>
    <t>碳纤维,织物,ZT碳纤维</t>
  </si>
  <si>
    <t>002389.SZ</t>
  </si>
  <si>
    <t>航天彩虹</t>
  </si>
  <si>
    <t>塑料,膜材料,光伏,LED,航空</t>
  </si>
  <si>
    <t>航空航天,无人机,元器件</t>
  </si>
  <si>
    <t>柔性屏,MiniLED,元器件,聚丙烯,丙烯,新材料,工业用地,分布式发电,分离膜,塑料钞票,太阳能,新能源,无人机,膜材料,光伏</t>
  </si>
  <si>
    <t>无人机,电容膜,电子元器件,技术,航空航天,光学膜,背材膜及绝缘材料</t>
  </si>
  <si>
    <t>膜,无人机</t>
  </si>
  <si>
    <t>军用无人机,国产替代,特斯拉,苹果,LG,地方国资改革,军工,央企国资改革,军民融合</t>
  </si>
  <si>
    <t>002985.SZ</t>
  </si>
  <si>
    <t>北摩高科</t>
  </si>
  <si>
    <t>军工,高端装备,轨道交通,航空航天</t>
  </si>
  <si>
    <t>大飞机,无人机,高端装备,高铁</t>
  </si>
  <si>
    <t>飞机刹车控制系统及机轮,民品,军品,检测试验,刹车盘（副）</t>
  </si>
  <si>
    <t>轰炸机,航天高空飞行器,军,轨道交通,教练机,运输机,坦克装甲车辆重点军工装备,可民用航空,直升机,坦克装甲车辆,军贸机,民两用航空航天飞行器起落架着陆系统,歼击机,高速列车高端装备刹车制动</t>
  </si>
  <si>
    <t>军工,国产替代</t>
  </si>
  <si>
    <t>688239.SH</t>
  </si>
  <si>
    <t>航宇科技</t>
  </si>
  <si>
    <t>核电,航空,燃气</t>
  </si>
  <si>
    <t>核电</t>
  </si>
  <si>
    <t>航空,锻造,燃气轮机,能源锻件,航天,航天锻件,航空锻件</t>
  </si>
  <si>
    <t>照划,航空发动机环形锻件,燃气轮机锻件,能源装备锻件,火箭发动机壳体航天锻件,航空发动机机匣航空锻件,航空难变形金属材料环形锻件</t>
  </si>
  <si>
    <t>002023.SZ</t>
  </si>
  <si>
    <t>海特高新</t>
  </si>
  <si>
    <t>芯片,半导体,航空,集成电路</t>
  </si>
  <si>
    <t>航空租赁,微电子</t>
  </si>
  <si>
    <t>太赫兹,大飞机,芯片,航空发动机,芯片制造,现代服务业,私人飞机,集成电路,砷化镓,通用航空,第三代半导体,碳基材料,氮化镓,5G,空铁WIFI</t>
  </si>
  <si>
    <t>航空维修检测租赁及研制,航空工程技术与,航空维修检测,航空租赁,核心装备研发与,微电子,核心装备研发与保障,航空培训</t>
  </si>
  <si>
    <t>检测,航空维修</t>
  </si>
  <si>
    <t>军工,国产替代,军民融合</t>
  </si>
  <si>
    <t>300581.SZ</t>
  </si>
  <si>
    <t>晨曦航空</t>
  </si>
  <si>
    <t>光纤,航空发动机,激光,无人机</t>
  </si>
  <si>
    <t>通用航空,无人机,航空发动机,航空航天</t>
  </si>
  <si>
    <t>光纤捷联惯导航系统,航空发动机电子,航空机电,飞控计算机,挠捷联惯综合导航系统,导航计算机,航空发动机参数采集器,激光捷联惯综合导航系统,光纤捷联惯综合导航系统,激光捷联惯导航系统,航空惯导航</t>
  </si>
  <si>
    <t>航空机电,航空发动机电子,无人机,航空惯导航</t>
  </si>
  <si>
    <t>军民融合,军工,专精特新,阅兵</t>
  </si>
  <si>
    <t>600391.SH</t>
  </si>
  <si>
    <t>航发科技</t>
  </si>
  <si>
    <t>纺织,空调,石油,航空,燃气</t>
  </si>
  <si>
    <t>大飞机,高端装备,航空发动机,国产航母</t>
  </si>
  <si>
    <t>内贸航空及衍生,外贸</t>
  </si>
  <si>
    <t>燃气轮机零部件,纺织机械,空调壳体件,石油机械零部件,航空发动机零部件</t>
  </si>
  <si>
    <t>688281.SH</t>
  </si>
  <si>
    <t>华秦科技</t>
  </si>
  <si>
    <t>特种功能材料</t>
  </si>
  <si>
    <t>导弹隐身,国防武器装备飞机,舰船,隐身材料,伪装材料,地面军事目标伪装,防护材料,主战坦克,特种材料,装备部件表面防护</t>
  </si>
  <si>
    <t>688297.SH</t>
  </si>
  <si>
    <t>中无人机</t>
  </si>
  <si>
    <t>无人机</t>
  </si>
  <si>
    <t>技术,商品,无人机系统</t>
  </si>
  <si>
    <t>军用无人机,地方国资改革,军工,中航系,央企国资改革</t>
  </si>
  <si>
    <t>300696.SZ</t>
  </si>
  <si>
    <t>爱乐达</t>
  </si>
  <si>
    <t>大飞机</t>
  </si>
  <si>
    <t>飞机零部件,航空零部件</t>
  </si>
  <si>
    <t>民用客机零部件精密飞机机身,航空,机翼,起落架机体零部件精密,报告期内军用飞机,尾翼</t>
  </si>
  <si>
    <t>军工,军民融合,贸易战受益股</t>
  </si>
  <si>
    <t>000561.SZ</t>
  </si>
  <si>
    <t>烽火电子</t>
  </si>
  <si>
    <t>通信,纺织,电缆,通信设备,航空</t>
  </si>
  <si>
    <t>电缆,元器件</t>
  </si>
  <si>
    <t>卫星导航,航空航天,电子信息</t>
  </si>
  <si>
    <t>电声,通信及配套,通信,电声器件</t>
  </si>
  <si>
    <t>电声器材,通信设备,高端纺织机械,电子,电线电缆,电子元器件,声像,机电,电教,维修,安装,无线通讯设备</t>
  </si>
  <si>
    <t>太空经济,地方国资改革,军工,航天军工,军民融合,阅兵</t>
  </si>
  <si>
    <t>605123.SH</t>
  </si>
  <si>
    <t>派克新材</t>
  </si>
  <si>
    <t>电力,核电,风电,航空</t>
  </si>
  <si>
    <t>航空航天,核电,航空发动机,风电</t>
  </si>
  <si>
    <t>航空航天用锻件,电力锻件,锻造,民品,军品,石化锻件,石化用锻件,电力用锻件,废料,航空航天锻件</t>
  </si>
  <si>
    <t>金属锻件</t>
  </si>
  <si>
    <t>002297.SZ</t>
  </si>
  <si>
    <t>博云新材</t>
  </si>
  <si>
    <t>汽车,金属新材料,纤维,航空,环保</t>
  </si>
  <si>
    <t>航空航天,稀有金属,新材料</t>
  </si>
  <si>
    <t>大飞机,4D打印,新材料,碳纤维,无人机</t>
  </si>
  <si>
    <t>稀有金属新材料,航空航天及民用炭炭复合材料,高能硬质合金材料,稀有金属粉体新材料,高能硬质合金,硬质合金,稀有金属粉体材料,粉末冶金</t>
  </si>
  <si>
    <t>模具材料具知识产权粉末冶金复合材料,环保汽车刹车片,航天用炭/炭复合材料),航空航天(军用,民用飞机刹车副&lt;粉末冶金飞机刹车副,炭/炭复合材料飞机刹车副&gt;</t>
  </si>
  <si>
    <t>002651.SZ</t>
  </si>
  <si>
    <t>利君股份</t>
  </si>
  <si>
    <t>环保,航空,水泥</t>
  </si>
  <si>
    <t>航空航天,水泥</t>
  </si>
  <si>
    <t>大飞机,航空航天,通用航空,民用无人机,无人机,高端装备,节能环保</t>
  </si>
  <si>
    <t>航空航天零部件,矿山用高压辊磨机及配套,辊系（子）,航空零件及工装设计,水泥用辊压机及配套,航空航天零部件各</t>
  </si>
  <si>
    <t>辊压机(高压辊磨机),设备,工装,航空零件</t>
  </si>
  <si>
    <t>军工,航天军工,军民融合</t>
  </si>
  <si>
    <t>688586.SH</t>
  </si>
  <si>
    <t>江航装备</t>
  </si>
  <si>
    <t>制冷空调设备,空调,航空</t>
  </si>
  <si>
    <t>特种制冷,航空,民品,军品,航空设备,制冷空调设备,特种制冷设备</t>
  </si>
  <si>
    <t>飞机副油箱,军民用特种制冷设备,特种制冷,聚焦航空装备,机载油箱惰化防护系统,涵盖航空氧气系统,航空装备覆盖航空氧气系统,飞机副油箱航空</t>
  </si>
  <si>
    <t>000697.SZ</t>
  </si>
  <si>
    <t>炼石航空</t>
  </si>
  <si>
    <t>大飞机,无人机,航空发动机,航空航天</t>
  </si>
  <si>
    <t>航空,商用航空部件,航空零部件</t>
  </si>
  <si>
    <t>飞机机翼前缘表层,航空器精密零部件,起降设备,油泵罩部件,结构件,发动机部件</t>
  </si>
  <si>
    <t>军工,稀缺资源</t>
  </si>
  <si>
    <t>300900.SZ</t>
  </si>
  <si>
    <t>广联航空</t>
  </si>
  <si>
    <t>航天装备,航空装备</t>
  </si>
  <si>
    <t>军工,航空航天,无人机</t>
  </si>
  <si>
    <t>大飞机,航空发动机,新材料,航空航天,卫星导航,无人机,高端装备</t>
  </si>
  <si>
    <t>航空航天装备,航空航天零部件及无人机,无人机,航空工装,航天航空装备,军工,航空零部件</t>
  </si>
  <si>
    <t>航空工业</t>
  </si>
  <si>
    <t>军民融合,军工,专精特新</t>
  </si>
  <si>
    <t>688510.SH</t>
  </si>
  <si>
    <t>航亚科技</t>
  </si>
  <si>
    <t>医疗器械,航空</t>
  </si>
  <si>
    <t>大飞机,医疗器械,航空发动机</t>
  </si>
  <si>
    <t>结构件及转动件,医疗骨科锻件,医疗,航空,技术开发,航空涡扇发动机之压气机叶片,转动件及结构件</t>
  </si>
  <si>
    <t>转动件,机匣,结构件(叶盘,医疗骨科植入锻件,航空发动机压气机叶片,整流器),盘环件,航空发动机关键零部件,胫骨精锻件)零部件,医疗骨科植入锻件(髋臼杯,髋柄</t>
  </si>
  <si>
    <t>300424.SZ</t>
  </si>
  <si>
    <t>航新科技</t>
  </si>
  <si>
    <t>大飞机,虚拟现实,航空航天,通用航空,大数据,无人机</t>
  </si>
  <si>
    <t>设备研制及保障,航空维修,航空</t>
  </si>
  <si>
    <t>航空机载设备,机载设备维修,机载设备,机载设备检测设备,机载设备维修机载设备保障</t>
  </si>
  <si>
    <t>688070.SH</t>
  </si>
  <si>
    <t>纵横股份</t>
  </si>
  <si>
    <t>无人机,地理信息</t>
  </si>
  <si>
    <t>无人机,无人机系统,无人机配件,工业无人机</t>
  </si>
  <si>
    <t>无人机执照培训)工业无人机,无人机系统,地面指控系统,飞控,无人机(无人机航飞数据</t>
  </si>
  <si>
    <t>专精特新,智慧城市</t>
  </si>
  <si>
    <t>300719.SZ</t>
  </si>
  <si>
    <t>安达维尔</t>
  </si>
  <si>
    <t>纤维,机械设备,航空</t>
  </si>
  <si>
    <t>大飞机,虚拟现实,航空航天,通用航空,碳纤维,高端装备</t>
  </si>
  <si>
    <t>航空机载设备维修,测控设备研制,机载设备,测控及地面保障,航空机载设备研制,航空设备,航空维修</t>
  </si>
  <si>
    <t>航空机载设备,机载设备维修,测控设备机载设备机载机械设备,PMA航空机载设备维修机载电子设备维修,机载电子设备,地面实验设备,通用自动检测设备,机载机械设备维修测控设备设备机上原位检测设备,专用测试设备</t>
  </si>
  <si>
    <t>688231.SH</t>
  </si>
  <si>
    <t>隆达股份</t>
  </si>
  <si>
    <t>管材</t>
  </si>
  <si>
    <t>高温耐蚀合金,合金管材</t>
  </si>
  <si>
    <t>688287.SH</t>
  </si>
  <si>
    <t>观典防务</t>
  </si>
  <si>
    <t>无人机,大数据</t>
  </si>
  <si>
    <t>无人机系统及智能防务装备,无人机飞行与数据处理</t>
  </si>
  <si>
    <t>智能防务装备,无人机飞行,数据处理,无人机系统</t>
  </si>
  <si>
    <t>002933.SZ</t>
  </si>
  <si>
    <t>新兴装备</t>
  </si>
  <si>
    <t>计算机,航空,机器人</t>
  </si>
  <si>
    <t>机器人,无人机,高端装备,航空航天</t>
  </si>
  <si>
    <t>机载设备,机载悬挂/发射装置</t>
  </si>
  <si>
    <t>飞机信息管理,炮塔随动系统机载悬挂/发射装置最,军用可控计算机航空装备,中挂架随动系统,记录系统,机载悬挂/发射装置,保障系统,伺服控制航空装备,测试</t>
  </si>
  <si>
    <t>国产替代,军工,航天军工,军民融合,阅兵</t>
  </si>
  <si>
    <t>000638.SZ</t>
  </si>
  <si>
    <t>*ST万方</t>
  </si>
  <si>
    <t>生物,软件,房地产,疫苗</t>
  </si>
  <si>
    <t>军工,粮食</t>
  </si>
  <si>
    <t>重组蛋白,粮食,乙肝治疗,生物疫苗,增强现实,肝炎</t>
  </si>
  <si>
    <t>商业,医疗软件开发系统集成及软硬件及维护,粮食加工及,软件,医疗软硬件系统集成及维护,粮食,军工,信息传输软件和信息技术</t>
  </si>
  <si>
    <t>房地产</t>
  </si>
  <si>
    <t>地方国资改革,军工,民营医院,冬奥会</t>
  </si>
  <si>
    <t>688685.SH</t>
  </si>
  <si>
    <t>迈信林</t>
  </si>
  <si>
    <t>航空航天,口罩</t>
  </si>
  <si>
    <t>精密结构件,高精度壳体,工业通用标准件,民用多精密零部件,航空航天零部件加工,民用电子,航空航天,防疫口罩,电子连接器件,飞机装配工装,汽车,电子控制,商品或提供劳务,整体结构件,航空航天零部件及工装,管路系统连接件,专用标准件及,整体结构件及装备</t>
  </si>
  <si>
    <t>电子,航空航天积累丰富,精密航空航天,汽车,运营经验,将积累精密推展至多,航空航天零部件工艺</t>
  </si>
  <si>
    <t>688237.SH</t>
  </si>
  <si>
    <t>超卓航科</t>
  </si>
  <si>
    <t>机载设备维修,定制化增材</t>
  </si>
  <si>
    <t>300965.SZ</t>
  </si>
  <si>
    <t>恒宇信通</t>
  </si>
  <si>
    <t>通用航空,卫星导航,无人机</t>
  </si>
  <si>
    <t>技术,运输直升机显控设备,航空</t>
  </si>
  <si>
    <t>直升机显示控制设备,直升机机载多显控设备最,机载多显控设备,嵌入式计算机模块航空电中</t>
  </si>
  <si>
    <t>603261.SH</t>
  </si>
  <si>
    <t>立航科技</t>
  </si>
  <si>
    <t>大飞机,无人机,高端装备,智能制造</t>
  </si>
  <si>
    <t>飞机零件加工及部件装配,飞机地面保障设备及工艺装备,航空</t>
  </si>
  <si>
    <t>航空器试验,飞机零件,飞机工艺装备,检测设备,部件装配,飞机地面保障设备</t>
  </si>
  <si>
    <t>871642.BJ</t>
  </si>
  <si>
    <t>通易航天</t>
  </si>
  <si>
    <t>纤维,聚氨酯,橡胶,航空</t>
  </si>
  <si>
    <t>碳纤维,橡胶</t>
  </si>
  <si>
    <t>橡胶,聚氨酯膜,聚氨酯</t>
  </si>
  <si>
    <t>飞机橡胶软油箱,军用特种航空,碳纤维窗框,变压器储油柜胶囊(隔膜),航空供氧面罩,碳纤维材料,聚氨酯保护膜,聚氨酯</t>
  </si>
  <si>
    <t>601698.SH</t>
  </si>
  <si>
    <t>中国卫通</t>
  </si>
  <si>
    <t>国防军工-国防军工-航天装备</t>
  </si>
  <si>
    <t>航天装备</t>
  </si>
  <si>
    <t>广播电视</t>
  </si>
  <si>
    <t>卫星导航</t>
  </si>
  <si>
    <t>广播电视和卫星传输</t>
  </si>
  <si>
    <t>卫星空间段运营,卫星通信广播</t>
  </si>
  <si>
    <t>一带一路,地方国资改革,军工,央企国资改革,冬奥会</t>
  </si>
  <si>
    <t>600118.SH</t>
  </si>
  <si>
    <t>中国卫星</t>
  </si>
  <si>
    <t>芯片,航空</t>
  </si>
  <si>
    <t>智慧城市</t>
  </si>
  <si>
    <t>大飞机,芯片,月球车,航空航天,遥感技术,卫星导航,无人机,高端装备,国产航母</t>
  </si>
  <si>
    <t>宇航及卫星应用</t>
  </si>
  <si>
    <t>智慧城市宇航,小卫星,卫星,部,微小卫星,卫星系统集成</t>
  </si>
  <si>
    <t>航天军工,嫦娥,一带一路,太空经济,国产替代,航天系,地方国资改革,军工,央企国资改革,军民融合,阅兵</t>
  </si>
  <si>
    <t>600879.SH</t>
  </si>
  <si>
    <t>航天电子</t>
  </si>
  <si>
    <t>通信,芯片,航空,集成电路</t>
  </si>
  <si>
    <t>太赫兹,量子科技,芯片,月球车,集成电路,航空航天,雷达,卫星导航,无人机,特高压,大容量通信</t>
  </si>
  <si>
    <t>航天,民用</t>
  </si>
  <si>
    <t>航天电子设备</t>
  </si>
  <si>
    <t>航天军工,太空经济,航天系,地方国资改革,军工,央企国资改革,军民融合</t>
  </si>
  <si>
    <t>688066.SH</t>
  </si>
  <si>
    <t>航天宏图</t>
  </si>
  <si>
    <t>卫星导航,无人机</t>
  </si>
  <si>
    <t>数据分析应用,系统设计开发,卫星应用</t>
  </si>
  <si>
    <t>化,掌握具完全知识产权基础软件,卫星软件国产化,领先遥感,关部门基础软件,系统,数据析,北斗导航卫星商,商业化,政府</t>
  </si>
  <si>
    <t>国产软件,军工,华为,太空经济</t>
  </si>
  <si>
    <t>300722.SZ</t>
  </si>
  <si>
    <t>新余国科</t>
  </si>
  <si>
    <t>软件,民爆</t>
  </si>
  <si>
    <t>大飞机,民爆</t>
  </si>
  <si>
    <t>民品,军品</t>
  </si>
  <si>
    <t>点火具,人影作业设备,军品,软件火工品,火焰雷管,火工元件(枪弹底火,开舱装置,民品,光电抗发烟装置),传爆管,火帽,电雷管),气象观探测装备,电底火,拔销器,炮弹底火,切割器,人影燃爆器材,导爆管,点火装置,针刺雷管,离螺栓,火工装置(推销器,曳光管</t>
  </si>
  <si>
    <t>地方国资改革,军工,军民融合,阅兵</t>
  </si>
  <si>
    <t>002829.SZ</t>
  </si>
  <si>
    <t>星网宇达</t>
  </si>
  <si>
    <t>通信,机器人,石油,航空</t>
  </si>
  <si>
    <t>海工装备,航空航天,无人驾驶,机器人,卫星导航,无人机</t>
  </si>
  <si>
    <t>无人装备,无人系统,系统集成,军用,稳控,综合平台,应急通信,技术开发,测量,海工装备,卫星通信,信息感知,导航,民用</t>
  </si>
  <si>
    <t>航空,电子,速度,测绘,惯组合导航,航海,航天,石油,控制惯组合导航,惯测量,交通,惯稳控,通讯全,姿态信息感知,惯,高动态位置</t>
  </si>
  <si>
    <t>军工,百度</t>
  </si>
  <si>
    <t>003009.SZ</t>
  </si>
  <si>
    <t>中天火箭</t>
  </si>
  <si>
    <t>光伏,航空</t>
  </si>
  <si>
    <t>碳基材料,光伏,碳化硅,航空航天</t>
  </si>
  <si>
    <t>智能计重系统及测控系统集成,炭/炭热场材料,小型固体火箭及其延伸,军用小型固体火箭,固体火箭发动机耐烧蚀,增雨防雹火箭及配套装备</t>
  </si>
  <si>
    <t>延伸,推进航天固体火箭成果多层次,固体火箭,多</t>
  </si>
  <si>
    <t>国产替代,航天系,专精特新,地方国资改革,军工,央企国资改革,军民融合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</si>
</sst>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2" borderId="2" xfId="0" applyFont="1" applyFill="1" applyBorder="1">
      <alignment vertical="center"/>
    </xf>
    <xf numFmtId="176" fontId="0" fillId="2" borderId="2" xfId="0" applyNumberFormat="1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176" fontId="0" fillId="2" borderId="0" xfId="0" applyNumberFormat="1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2" borderId="3" xfId="0" applyFont="1" applyFill="1" applyBorder="1">
      <alignment vertical="center"/>
    </xf>
    <xf numFmtId="176" fontId="0" fillId="2" borderId="3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2" borderId="3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3" borderId="0" xfId="0" applyFont="1" applyFill="1" applyBorder="1">
      <alignment vertical="center"/>
    </xf>
    <xf numFmtId="176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0"/>
  <sheetViews>
    <sheetView workbookViewId="0">
      <pane ySplit="1" topLeftCell="A2" activePane="bottomLeft" state="frozen"/>
      <selection/>
      <selection pane="bottomLeft" activeCell="K6" sqref="K6"/>
    </sheetView>
  </sheetViews>
  <sheetFormatPr defaultColWidth="9" defaultRowHeight="13.5"/>
  <cols>
    <col min="1" max="1" width="10.375" customWidth="1"/>
    <col min="3" max="3" width="8" style="1" customWidth="1"/>
    <col min="4" max="4" width="9" hidden="1" customWidth="1"/>
    <col min="7" max="7" width="19.25" customWidth="1"/>
    <col min="8" max="9" width="9" hidden="1" customWidth="1"/>
    <col min="10" max="10" width="26.125" style="20" customWidth="1"/>
    <col min="11" max="11" width="30.625" style="20" customWidth="1"/>
  </cols>
  <sheetData>
    <row r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1" t="s">
        <v>9</v>
      </c>
      <c r="K1" s="21" t="s">
        <v>10</v>
      </c>
      <c r="L1" s="2" t="s">
        <v>11</v>
      </c>
      <c r="M1" s="2" t="s">
        <v>12</v>
      </c>
      <c r="N1" s="2" t="s">
        <v>13</v>
      </c>
    </row>
    <row r="2" ht="40.5" spans="1:14">
      <c r="A2" s="4" t="s">
        <v>14</v>
      </c>
      <c r="B2" s="4" t="s">
        <v>15</v>
      </c>
      <c r="C2" s="5">
        <v>879.43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22" t="s">
        <v>22</v>
      </c>
      <c r="K2" s="22" t="s">
        <v>23</v>
      </c>
      <c r="L2" s="4" t="s">
        <v>24</v>
      </c>
      <c r="M2" s="4" t="s">
        <v>25</v>
      </c>
      <c r="N2" s="4" t="s">
        <v>26</v>
      </c>
    </row>
    <row r="3" ht="27" spans="1:14">
      <c r="A3" s="6" t="s">
        <v>27</v>
      </c>
      <c r="B3" s="6" t="s">
        <v>28</v>
      </c>
      <c r="C3" s="7">
        <v>781.97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17</v>
      </c>
      <c r="I3" s="6" t="s">
        <v>29</v>
      </c>
      <c r="J3" s="23" t="s">
        <v>30</v>
      </c>
      <c r="K3" s="23" t="s">
        <v>31</v>
      </c>
      <c r="L3" s="6" t="s">
        <v>32</v>
      </c>
      <c r="M3" s="6" t="s">
        <v>33</v>
      </c>
      <c r="N3" s="6" t="s">
        <v>34</v>
      </c>
    </row>
    <row r="4" ht="27" spans="1:14">
      <c r="A4" s="8" t="s">
        <v>35</v>
      </c>
      <c r="B4" s="8" t="s">
        <v>36</v>
      </c>
      <c r="C4" s="9">
        <v>644.1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37</v>
      </c>
      <c r="I4" s="8"/>
      <c r="J4" s="24"/>
      <c r="K4" s="24" t="s">
        <v>38</v>
      </c>
      <c r="L4" s="8" t="s">
        <v>39</v>
      </c>
      <c r="M4" s="8" t="s">
        <v>40</v>
      </c>
      <c r="N4" s="8" t="s">
        <v>41</v>
      </c>
    </row>
    <row r="5" ht="40.5" spans="1:14">
      <c r="A5" s="6" t="s">
        <v>42</v>
      </c>
      <c r="B5" s="6" t="s">
        <v>43</v>
      </c>
      <c r="C5" s="7">
        <v>603.95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44</v>
      </c>
      <c r="I5" s="6" t="s">
        <v>45</v>
      </c>
      <c r="J5" s="23" t="s">
        <v>46</v>
      </c>
      <c r="K5" s="23" t="s">
        <v>47</v>
      </c>
      <c r="L5" s="6" t="s">
        <v>48</v>
      </c>
      <c r="M5" s="6" t="s">
        <v>49</v>
      </c>
      <c r="N5" s="6" t="s">
        <v>50</v>
      </c>
    </row>
    <row r="6" spans="1:14">
      <c r="A6" s="8" t="s">
        <v>51</v>
      </c>
      <c r="B6" s="8" t="s">
        <v>52</v>
      </c>
      <c r="C6" s="9">
        <v>437.06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53</v>
      </c>
      <c r="I6" s="8"/>
      <c r="J6" s="24"/>
      <c r="K6" s="24" t="s">
        <v>54</v>
      </c>
      <c r="L6" s="8" t="s">
        <v>55</v>
      </c>
      <c r="M6" s="8" t="s">
        <v>56</v>
      </c>
      <c r="N6" s="8">
        <v>0</v>
      </c>
    </row>
    <row r="7" spans="1:14">
      <c r="A7" s="6" t="s">
        <v>57</v>
      </c>
      <c r="B7" s="6" t="s">
        <v>58</v>
      </c>
      <c r="C7" s="7">
        <v>392.61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37</v>
      </c>
      <c r="I7" s="6"/>
      <c r="J7" s="23"/>
      <c r="K7" s="23" t="s">
        <v>59</v>
      </c>
      <c r="L7" s="6" t="s">
        <v>60</v>
      </c>
      <c r="M7" s="6" t="s">
        <v>61</v>
      </c>
      <c r="N7" s="6">
        <v>0</v>
      </c>
    </row>
    <row r="8" spans="1:14">
      <c r="A8" s="8" t="s">
        <v>62</v>
      </c>
      <c r="B8" s="8" t="s">
        <v>63</v>
      </c>
      <c r="C8" s="9">
        <v>350.29</v>
      </c>
      <c r="D8" s="8" t="s">
        <v>16</v>
      </c>
      <c r="E8" s="8" t="s">
        <v>17</v>
      </c>
      <c r="F8" s="8" t="s">
        <v>18</v>
      </c>
      <c r="G8" s="8" t="s">
        <v>19</v>
      </c>
      <c r="H8" s="8" t="s">
        <v>64</v>
      </c>
      <c r="I8" s="8" t="s">
        <v>65</v>
      </c>
      <c r="J8" s="24"/>
      <c r="K8" s="24" t="s">
        <v>66</v>
      </c>
      <c r="L8" s="8" t="s">
        <v>67</v>
      </c>
      <c r="M8" s="8" t="s">
        <v>68</v>
      </c>
      <c r="N8" s="8" t="s">
        <v>69</v>
      </c>
    </row>
    <row r="9" spans="1:14">
      <c r="A9" s="6" t="s">
        <v>70</v>
      </c>
      <c r="B9" s="6" t="s">
        <v>71</v>
      </c>
      <c r="C9" s="7">
        <v>322.99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72</v>
      </c>
      <c r="I9" s="6"/>
      <c r="J9" s="23"/>
      <c r="K9" s="23" t="s">
        <v>73</v>
      </c>
      <c r="L9" s="6" t="s">
        <v>72</v>
      </c>
      <c r="M9" s="6" t="s">
        <v>74</v>
      </c>
      <c r="N9" s="6">
        <v>0</v>
      </c>
    </row>
    <row r="10" ht="40.5" spans="1:14">
      <c r="A10" s="8" t="s">
        <v>75</v>
      </c>
      <c r="B10" s="8" t="s">
        <v>76</v>
      </c>
      <c r="C10" s="9">
        <v>255.95</v>
      </c>
      <c r="D10" s="8" t="s">
        <v>16</v>
      </c>
      <c r="E10" s="8" t="s">
        <v>17</v>
      </c>
      <c r="F10" s="8" t="s">
        <v>18</v>
      </c>
      <c r="G10" s="8" t="s">
        <v>19</v>
      </c>
      <c r="H10" s="8" t="s">
        <v>37</v>
      </c>
      <c r="I10" s="8" t="s">
        <v>77</v>
      </c>
      <c r="J10" s="24" t="s">
        <v>22</v>
      </c>
      <c r="K10" s="24" t="s">
        <v>78</v>
      </c>
      <c r="L10" s="8" t="s">
        <v>79</v>
      </c>
      <c r="M10" s="8" t="s">
        <v>80</v>
      </c>
      <c r="N10" s="8" t="s">
        <v>81</v>
      </c>
    </row>
    <row r="11" ht="54" spans="1:14">
      <c r="A11" s="6" t="s">
        <v>82</v>
      </c>
      <c r="B11" s="6" t="s">
        <v>83</v>
      </c>
      <c r="C11" s="7">
        <v>249.13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37</v>
      </c>
      <c r="I11" s="6" t="s">
        <v>84</v>
      </c>
      <c r="J11" s="23" t="s">
        <v>85</v>
      </c>
      <c r="K11" s="23" t="s">
        <v>86</v>
      </c>
      <c r="L11" s="6" t="s">
        <v>87</v>
      </c>
      <c r="M11" s="6" t="s">
        <v>88</v>
      </c>
      <c r="N11" s="6" t="s">
        <v>89</v>
      </c>
    </row>
    <row r="12" spans="1:14">
      <c r="A12" s="8" t="s">
        <v>90</v>
      </c>
      <c r="B12" s="8" t="s">
        <v>91</v>
      </c>
      <c r="C12" s="9">
        <v>235.57</v>
      </c>
      <c r="D12" s="8" t="s">
        <v>16</v>
      </c>
      <c r="E12" s="8" t="s">
        <v>17</v>
      </c>
      <c r="F12" s="8" t="s">
        <v>18</v>
      </c>
      <c r="G12" s="8" t="s">
        <v>19</v>
      </c>
      <c r="H12" s="8" t="s">
        <v>37</v>
      </c>
      <c r="I12" s="8" t="s">
        <v>92</v>
      </c>
      <c r="J12" s="24" t="s">
        <v>93</v>
      </c>
      <c r="K12" s="24" t="s">
        <v>94</v>
      </c>
      <c r="L12" s="8" t="s">
        <v>95</v>
      </c>
      <c r="M12" s="8" t="s">
        <v>96</v>
      </c>
      <c r="N12" s="8" t="s">
        <v>97</v>
      </c>
    </row>
    <row r="13" ht="27" spans="1:14">
      <c r="A13" s="6" t="s">
        <v>98</v>
      </c>
      <c r="B13" s="6" t="s">
        <v>99</v>
      </c>
      <c r="C13" s="7">
        <v>233.47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17</v>
      </c>
      <c r="I13" s="6" t="s">
        <v>100</v>
      </c>
      <c r="J13" s="23" t="s">
        <v>85</v>
      </c>
      <c r="K13" s="23" t="s">
        <v>101</v>
      </c>
      <c r="L13" s="6" t="s">
        <v>102</v>
      </c>
      <c r="M13" s="6" t="s">
        <v>103</v>
      </c>
      <c r="N13" s="6" t="s">
        <v>104</v>
      </c>
    </row>
    <row r="14" spans="1:14">
      <c r="A14" s="8" t="s">
        <v>105</v>
      </c>
      <c r="B14" s="8" t="s">
        <v>106</v>
      </c>
      <c r="C14" s="9">
        <v>216.22</v>
      </c>
      <c r="D14" s="8" t="s">
        <v>16</v>
      </c>
      <c r="E14" s="8" t="s">
        <v>17</v>
      </c>
      <c r="F14" s="8" t="s">
        <v>18</v>
      </c>
      <c r="G14" s="8" t="s">
        <v>19</v>
      </c>
      <c r="H14" s="8" t="s">
        <v>37</v>
      </c>
      <c r="I14" s="8" t="s">
        <v>107</v>
      </c>
      <c r="J14" s="24"/>
      <c r="K14" s="24" t="s">
        <v>94</v>
      </c>
      <c r="L14" s="8" t="s">
        <v>108</v>
      </c>
      <c r="M14" s="8" t="s">
        <v>109</v>
      </c>
      <c r="N14" s="8" t="s">
        <v>110</v>
      </c>
    </row>
    <row r="15" ht="27" spans="1:14">
      <c r="A15" s="6" t="s">
        <v>111</v>
      </c>
      <c r="B15" s="6" t="s">
        <v>112</v>
      </c>
      <c r="C15" s="7">
        <v>215.94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113</v>
      </c>
      <c r="I15" s="6" t="s">
        <v>114</v>
      </c>
      <c r="J15" s="23"/>
      <c r="K15" s="23" t="s">
        <v>115</v>
      </c>
      <c r="L15" s="6" t="s">
        <v>116</v>
      </c>
      <c r="M15" s="6" t="s">
        <v>117</v>
      </c>
      <c r="N15" s="6" t="s">
        <v>118</v>
      </c>
    </row>
    <row r="16" ht="27" spans="1:14">
      <c r="A16" s="8" t="s">
        <v>119</v>
      </c>
      <c r="B16" s="8" t="s">
        <v>120</v>
      </c>
      <c r="C16" s="9">
        <v>206.29</v>
      </c>
      <c r="D16" s="8" t="s">
        <v>16</v>
      </c>
      <c r="E16" s="8" t="s">
        <v>17</v>
      </c>
      <c r="F16" s="8" t="s">
        <v>18</v>
      </c>
      <c r="G16" s="8" t="s">
        <v>19</v>
      </c>
      <c r="H16" s="8" t="s">
        <v>37</v>
      </c>
      <c r="I16" s="8" t="s">
        <v>121</v>
      </c>
      <c r="J16" s="24" t="s">
        <v>122</v>
      </c>
      <c r="K16" s="24" t="s">
        <v>123</v>
      </c>
      <c r="L16" s="8" t="s">
        <v>124</v>
      </c>
      <c r="M16" s="8" t="s">
        <v>125</v>
      </c>
      <c r="N16" s="8" t="s">
        <v>126</v>
      </c>
    </row>
    <row r="17" ht="40.5" spans="1:14">
      <c r="A17" s="6" t="s">
        <v>127</v>
      </c>
      <c r="B17" s="6" t="s">
        <v>128</v>
      </c>
      <c r="C17" s="7">
        <v>172.47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17</v>
      </c>
      <c r="I17" s="6" t="s">
        <v>129</v>
      </c>
      <c r="J17" s="23" t="s">
        <v>130</v>
      </c>
      <c r="K17" s="23" t="s">
        <v>131</v>
      </c>
      <c r="L17" s="6" t="s">
        <v>132</v>
      </c>
      <c r="M17" s="6" t="s">
        <v>133</v>
      </c>
      <c r="N17" s="6" t="s">
        <v>134</v>
      </c>
    </row>
    <row r="18" ht="27" spans="1:14">
      <c r="A18" s="8" t="s">
        <v>135</v>
      </c>
      <c r="B18" s="8" t="s">
        <v>136</v>
      </c>
      <c r="C18" s="9">
        <v>169.77</v>
      </c>
      <c r="D18" s="8" t="s">
        <v>16</v>
      </c>
      <c r="E18" s="8" t="s">
        <v>17</v>
      </c>
      <c r="F18" s="8" t="s">
        <v>18</v>
      </c>
      <c r="G18" s="8" t="s">
        <v>19</v>
      </c>
      <c r="H18" s="8" t="s">
        <v>17</v>
      </c>
      <c r="I18" s="8" t="s">
        <v>137</v>
      </c>
      <c r="J18" s="25"/>
      <c r="K18" s="24" t="s">
        <v>138</v>
      </c>
      <c r="L18" s="8" t="s">
        <v>139</v>
      </c>
      <c r="M18" s="8" t="s">
        <v>140</v>
      </c>
      <c r="N18" s="8" t="s">
        <v>141</v>
      </c>
    </row>
    <row r="19" ht="27" spans="1:14">
      <c r="A19" s="6" t="s">
        <v>142</v>
      </c>
      <c r="B19" s="6" t="s">
        <v>143</v>
      </c>
      <c r="C19" s="7">
        <v>166.56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37</v>
      </c>
      <c r="I19" s="6" t="s">
        <v>144</v>
      </c>
      <c r="J19" s="23"/>
      <c r="K19" s="23" t="s">
        <v>145</v>
      </c>
      <c r="L19" s="6" t="s">
        <v>146</v>
      </c>
      <c r="M19" s="6" t="s">
        <v>147</v>
      </c>
      <c r="N19" s="6" t="s">
        <v>148</v>
      </c>
    </row>
    <row r="20" spans="1:14">
      <c r="A20" s="8" t="s">
        <v>149</v>
      </c>
      <c r="B20" s="8" t="s">
        <v>150</v>
      </c>
      <c r="C20" s="9">
        <v>163.26</v>
      </c>
      <c r="D20" s="8" t="s">
        <v>16</v>
      </c>
      <c r="E20" s="8" t="s">
        <v>17</v>
      </c>
      <c r="F20" s="8" t="s">
        <v>18</v>
      </c>
      <c r="G20" s="8" t="s">
        <v>19</v>
      </c>
      <c r="H20" s="8" t="s">
        <v>37</v>
      </c>
      <c r="I20" s="8" t="s">
        <v>151</v>
      </c>
      <c r="J20" s="24" t="s">
        <v>152</v>
      </c>
      <c r="K20" s="24" t="s">
        <v>153</v>
      </c>
      <c r="L20" s="8" t="s">
        <v>154</v>
      </c>
      <c r="M20" s="8" t="s">
        <v>155</v>
      </c>
      <c r="N20" s="8" t="s">
        <v>156</v>
      </c>
    </row>
    <row r="21" spans="1:14">
      <c r="A21" s="6" t="s">
        <v>157</v>
      </c>
      <c r="B21" s="6" t="s">
        <v>158</v>
      </c>
      <c r="C21" s="7">
        <v>158.23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159</v>
      </c>
      <c r="I21" s="6" t="s">
        <v>160</v>
      </c>
      <c r="J21" s="23"/>
      <c r="K21" s="23" t="s">
        <v>161</v>
      </c>
      <c r="L21" s="6" t="s">
        <v>162</v>
      </c>
      <c r="M21" s="6" t="s">
        <v>163</v>
      </c>
      <c r="N21" s="6" t="s">
        <v>164</v>
      </c>
    </row>
    <row r="22" ht="54" spans="1:14">
      <c r="A22" s="8" t="s">
        <v>165</v>
      </c>
      <c r="B22" s="8" t="s">
        <v>166</v>
      </c>
      <c r="C22" s="9">
        <v>156.36</v>
      </c>
      <c r="D22" s="8" t="s">
        <v>16</v>
      </c>
      <c r="E22" s="8" t="s">
        <v>17</v>
      </c>
      <c r="F22" s="8" t="s">
        <v>18</v>
      </c>
      <c r="G22" s="8" t="s">
        <v>19</v>
      </c>
      <c r="H22" s="8" t="s">
        <v>37</v>
      </c>
      <c r="I22" s="8" t="s">
        <v>167</v>
      </c>
      <c r="J22" s="24"/>
      <c r="K22" s="24" t="s">
        <v>168</v>
      </c>
      <c r="L22" s="8" t="s">
        <v>169</v>
      </c>
      <c r="M22" s="8" t="s">
        <v>170</v>
      </c>
      <c r="N22" s="8" t="s">
        <v>171</v>
      </c>
    </row>
    <row r="23" spans="1:14">
      <c r="A23" s="6" t="s">
        <v>172</v>
      </c>
      <c r="B23" s="6" t="s">
        <v>173</v>
      </c>
      <c r="C23" s="7">
        <v>147.48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37</v>
      </c>
      <c r="I23" s="6"/>
      <c r="J23" s="23"/>
      <c r="K23" s="23" t="s">
        <v>59</v>
      </c>
      <c r="L23" s="6" t="s">
        <v>174</v>
      </c>
      <c r="M23" s="6" t="s">
        <v>175</v>
      </c>
      <c r="N23" s="6" t="s">
        <v>176</v>
      </c>
    </row>
    <row r="24" spans="1:14">
      <c r="A24" s="8" t="s">
        <v>177</v>
      </c>
      <c r="B24" s="8" t="s">
        <v>178</v>
      </c>
      <c r="C24" s="11">
        <v>145.16</v>
      </c>
      <c r="D24" s="8" t="s">
        <v>16</v>
      </c>
      <c r="E24" s="8" t="s">
        <v>17</v>
      </c>
      <c r="F24" s="8" t="s">
        <v>18</v>
      </c>
      <c r="G24" s="8" t="s">
        <v>19</v>
      </c>
      <c r="H24" s="8" t="s">
        <v>159</v>
      </c>
      <c r="I24" s="8"/>
      <c r="J24" s="24"/>
      <c r="K24" s="24" t="s">
        <v>59</v>
      </c>
      <c r="L24" s="8" t="s">
        <v>179</v>
      </c>
      <c r="M24" s="8" t="s">
        <v>180</v>
      </c>
      <c r="N24" s="8" t="s">
        <v>181</v>
      </c>
    </row>
    <row r="25" ht="40.5" spans="1:14">
      <c r="A25" s="6" t="s">
        <v>182</v>
      </c>
      <c r="B25" s="6" t="s">
        <v>183</v>
      </c>
      <c r="C25" s="7">
        <v>139.96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37</v>
      </c>
      <c r="I25" s="6" t="s">
        <v>184</v>
      </c>
      <c r="J25" s="23"/>
      <c r="K25" s="23" t="s">
        <v>185</v>
      </c>
      <c r="L25" s="6" t="s">
        <v>186</v>
      </c>
      <c r="M25" s="6" t="s">
        <v>187</v>
      </c>
      <c r="N25" s="6" t="s">
        <v>188</v>
      </c>
    </row>
    <row r="26" ht="27" spans="1:14">
      <c r="A26" s="8" t="s">
        <v>189</v>
      </c>
      <c r="B26" s="8" t="s">
        <v>190</v>
      </c>
      <c r="C26" s="9">
        <v>127.36</v>
      </c>
      <c r="D26" s="8" t="s">
        <v>16</v>
      </c>
      <c r="E26" s="8" t="s">
        <v>17</v>
      </c>
      <c r="F26" s="8" t="s">
        <v>18</v>
      </c>
      <c r="G26" s="8" t="s">
        <v>19</v>
      </c>
      <c r="H26" s="8" t="s">
        <v>159</v>
      </c>
      <c r="I26" s="8" t="s">
        <v>160</v>
      </c>
      <c r="J26" s="24"/>
      <c r="K26" s="24" t="s">
        <v>191</v>
      </c>
      <c r="L26" s="8" t="s">
        <v>192</v>
      </c>
      <c r="M26" s="8" t="s">
        <v>193</v>
      </c>
      <c r="N26" s="8" t="s">
        <v>69</v>
      </c>
    </row>
    <row r="27" ht="27" spans="1:14">
      <c r="A27" s="6" t="s">
        <v>194</v>
      </c>
      <c r="B27" s="6" t="s">
        <v>195</v>
      </c>
      <c r="C27" s="7">
        <v>123.13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196</v>
      </c>
      <c r="I27" s="6"/>
      <c r="J27" s="23" t="s">
        <v>197</v>
      </c>
      <c r="K27" s="23" t="s">
        <v>198</v>
      </c>
      <c r="L27" s="6" t="s">
        <v>199</v>
      </c>
      <c r="M27" s="6" t="s">
        <v>200</v>
      </c>
      <c r="N27" s="6" t="s">
        <v>176</v>
      </c>
    </row>
    <row r="28" ht="54" spans="1:14">
      <c r="A28" s="8" t="s">
        <v>201</v>
      </c>
      <c r="B28" s="8" t="s">
        <v>202</v>
      </c>
      <c r="C28" s="9">
        <v>111.3</v>
      </c>
      <c r="D28" s="8" t="s">
        <v>16</v>
      </c>
      <c r="E28" s="8" t="s">
        <v>17</v>
      </c>
      <c r="F28" s="8" t="s">
        <v>18</v>
      </c>
      <c r="G28" s="8" t="s">
        <v>19</v>
      </c>
      <c r="H28" s="8" t="s">
        <v>113</v>
      </c>
      <c r="I28" s="8" t="s">
        <v>203</v>
      </c>
      <c r="J28" s="24" t="s">
        <v>204</v>
      </c>
      <c r="K28" s="24" t="s">
        <v>205</v>
      </c>
      <c r="L28" s="8" t="s">
        <v>206</v>
      </c>
      <c r="M28" s="8" t="s">
        <v>207</v>
      </c>
      <c r="N28" s="8" t="s">
        <v>208</v>
      </c>
    </row>
    <row r="29" spans="1:14">
      <c r="A29" s="6" t="s">
        <v>209</v>
      </c>
      <c r="B29" s="6" t="s">
        <v>210</v>
      </c>
      <c r="C29" s="7">
        <v>107.15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37</v>
      </c>
      <c r="I29" s="6"/>
      <c r="J29" s="23"/>
      <c r="K29" s="23" t="s">
        <v>85</v>
      </c>
      <c r="L29" s="6" t="s">
        <v>211</v>
      </c>
      <c r="M29" s="6" t="s">
        <v>212</v>
      </c>
      <c r="N29" s="6" t="s">
        <v>213</v>
      </c>
    </row>
    <row r="30" spans="1:14">
      <c r="A30" s="8" t="s">
        <v>214</v>
      </c>
      <c r="B30" s="8" t="s">
        <v>215</v>
      </c>
      <c r="C30" s="9">
        <v>106.79</v>
      </c>
      <c r="D30" s="8" t="s">
        <v>16</v>
      </c>
      <c r="E30" s="8" t="s">
        <v>17</v>
      </c>
      <c r="F30" s="8" t="s">
        <v>18</v>
      </c>
      <c r="G30" s="8" t="s">
        <v>19</v>
      </c>
      <c r="H30" s="8" t="s">
        <v>216</v>
      </c>
      <c r="I30" s="8" t="s">
        <v>217</v>
      </c>
      <c r="J30" s="24"/>
      <c r="K30" s="24" t="s">
        <v>218</v>
      </c>
      <c r="L30" s="8" t="s">
        <v>219</v>
      </c>
      <c r="M30" s="8" t="s">
        <v>220</v>
      </c>
      <c r="N30" s="8" t="s">
        <v>156</v>
      </c>
    </row>
    <row r="31" ht="54" spans="1:14">
      <c r="A31" s="6" t="s">
        <v>221</v>
      </c>
      <c r="B31" s="6" t="s">
        <v>222</v>
      </c>
      <c r="C31" s="7">
        <v>105.66</v>
      </c>
      <c r="D31" s="6" t="s">
        <v>16</v>
      </c>
      <c r="E31" s="6" t="s">
        <v>17</v>
      </c>
      <c r="F31" s="6" t="s">
        <v>18</v>
      </c>
      <c r="G31" s="6" t="s">
        <v>19</v>
      </c>
      <c r="H31" s="6" t="s">
        <v>37</v>
      </c>
      <c r="I31" s="6" t="s">
        <v>223</v>
      </c>
      <c r="J31" s="23" t="s">
        <v>224</v>
      </c>
      <c r="K31" s="23" t="s">
        <v>225</v>
      </c>
      <c r="L31" s="6" t="s">
        <v>226</v>
      </c>
      <c r="M31" s="6" t="s">
        <v>227</v>
      </c>
      <c r="N31" s="6" t="s">
        <v>228</v>
      </c>
    </row>
    <row r="32" ht="27" spans="1:14">
      <c r="A32" s="8" t="s">
        <v>229</v>
      </c>
      <c r="B32" s="8" t="s">
        <v>230</v>
      </c>
      <c r="C32" s="9">
        <v>103.13</v>
      </c>
      <c r="D32" s="8" t="s">
        <v>16</v>
      </c>
      <c r="E32" s="8" t="s">
        <v>17</v>
      </c>
      <c r="F32" s="8" t="s">
        <v>18</v>
      </c>
      <c r="G32" s="8" t="s">
        <v>19</v>
      </c>
      <c r="H32" s="8" t="s">
        <v>17</v>
      </c>
      <c r="I32" s="8" t="s">
        <v>231</v>
      </c>
      <c r="J32" s="24" t="s">
        <v>232</v>
      </c>
      <c r="K32" s="24" t="s">
        <v>233</v>
      </c>
      <c r="L32" s="8" t="s">
        <v>234</v>
      </c>
      <c r="M32" s="8" t="s">
        <v>235</v>
      </c>
      <c r="N32" s="8" t="s">
        <v>236</v>
      </c>
    </row>
    <row r="33" spans="1:14">
      <c r="A33" s="6" t="s">
        <v>237</v>
      </c>
      <c r="B33" s="6" t="s">
        <v>238</v>
      </c>
      <c r="C33" s="7">
        <v>101.47</v>
      </c>
      <c r="D33" s="6" t="s">
        <v>16</v>
      </c>
      <c r="E33" s="6" t="s">
        <v>17</v>
      </c>
      <c r="F33" s="6" t="s">
        <v>18</v>
      </c>
      <c r="G33" s="6" t="s">
        <v>19</v>
      </c>
      <c r="H33" s="6" t="s">
        <v>37</v>
      </c>
      <c r="I33" s="6"/>
      <c r="J33" s="23"/>
      <c r="K33" s="23" t="s">
        <v>239</v>
      </c>
      <c r="L33" s="6" t="s">
        <v>240</v>
      </c>
      <c r="M33" s="6" t="s">
        <v>241</v>
      </c>
      <c r="N33" s="6" t="s">
        <v>242</v>
      </c>
    </row>
    <row r="34" ht="27" spans="1:14">
      <c r="A34" s="8" t="s">
        <v>243</v>
      </c>
      <c r="B34" s="8" t="s">
        <v>244</v>
      </c>
      <c r="C34" s="9">
        <v>100.48</v>
      </c>
      <c r="D34" s="8" t="s">
        <v>16</v>
      </c>
      <c r="E34" s="8" t="s">
        <v>17</v>
      </c>
      <c r="F34" s="8" t="s">
        <v>18</v>
      </c>
      <c r="G34" s="8" t="s">
        <v>19</v>
      </c>
      <c r="H34" s="8" t="s">
        <v>37</v>
      </c>
      <c r="I34" s="8" t="s">
        <v>245</v>
      </c>
      <c r="J34" s="24" t="s">
        <v>246</v>
      </c>
      <c r="K34" s="24" t="s">
        <v>247</v>
      </c>
      <c r="L34" s="8" t="s">
        <v>248</v>
      </c>
      <c r="M34" s="8" t="s">
        <v>249</v>
      </c>
      <c r="N34" s="8" t="s">
        <v>250</v>
      </c>
    </row>
    <row r="35" spans="1:14">
      <c r="A35" s="6" t="s">
        <v>251</v>
      </c>
      <c r="B35" s="6" t="s">
        <v>252</v>
      </c>
      <c r="C35" s="7">
        <v>100.04</v>
      </c>
      <c r="D35" s="6" t="s">
        <v>16</v>
      </c>
      <c r="E35" s="6" t="s">
        <v>17</v>
      </c>
      <c r="F35" s="6" t="s">
        <v>18</v>
      </c>
      <c r="G35" s="6" t="s">
        <v>19</v>
      </c>
      <c r="H35" s="6" t="s">
        <v>17</v>
      </c>
      <c r="I35" s="6" t="s">
        <v>253</v>
      </c>
      <c r="J35" s="23" t="s">
        <v>22</v>
      </c>
      <c r="K35" s="23" t="s">
        <v>254</v>
      </c>
      <c r="L35" s="6" t="s">
        <v>255</v>
      </c>
      <c r="M35" s="6" t="s">
        <v>256</v>
      </c>
      <c r="N35" s="6" t="s">
        <v>257</v>
      </c>
    </row>
    <row r="36" ht="27" spans="1:14">
      <c r="A36" s="8" t="s">
        <v>258</v>
      </c>
      <c r="B36" s="8" t="s">
        <v>259</v>
      </c>
      <c r="C36" s="9">
        <v>97.57</v>
      </c>
      <c r="D36" s="8" t="s">
        <v>16</v>
      </c>
      <c r="E36" s="8" t="s">
        <v>17</v>
      </c>
      <c r="F36" s="8" t="s">
        <v>18</v>
      </c>
      <c r="G36" s="8" t="s">
        <v>19</v>
      </c>
      <c r="H36" s="8" t="s">
        <v>37</v>
      </c>
      <c r="I36" s="8"/>
      <c r="J36" s="24" t="s">
        <v>85</v>
      </c>
      <c r="K36" s="24" t="s">
        <v>260</v>
      </c>
      <c r="L36" s="8" t="s">
        <v>261</v>
      </c>
      <c r="M36" s="8" t="s">
        <v>262</v>
      </c>
      <c r="N36" s="8" t="s">
        <v>263</v>
      </c>
    </row>
    <row r="37" spans="1:14">
      <c r="A37" s="6" t="s">
        <v>264</v>
      </c>
      <c r="B37" s="6" t="s">
        <v>265</v>
      </c>
      <c r="C37" s="7">
        <v>95.28</v>
      </c>
      <c r="D37" s="6" t="s">
        <v>16</v>
      </c>
      <c r="E37" s="6" t="s">
        <v>17</v>
      </c>
      <c r="F37" s="6" t="s">
        <v>18</v>
      </c>
      <c r="G37" s="6" t="s">
        <v>19</v>
      </c>
      <c r="H37" s="6" t="s">
        <v>266</v>
      </c>
      <c r="I37" s="6"/>
      <c r="J37" s="23"/>
      <c r="K37" s="23" t="s">
        <v>267</v>
      </c>
      <c r="L37" s="6" t="s">
        <v>72</v>
      </c>
      <c r="M37" s="6" t="s">
        <v>268</v>
      </c>
      <c r="N37" s="6" t="s">
        <v>269</v>
      </c>
    </row>
    <row r="38" ht="27" spans="1:14">
      <c r="A38" s="8" t="s">
        <v>270</v>
      </c>
      <c r="B38" s="8" t="s">
        <v>271</v>
      </c>
      <c r="C38" s="9">
        <v>92.63</v>
      </c>
      <c r="D38" s="8" t="s">
        <v>16</v>
      </c>
      <c r="E38" s="8" t="s">
        <v>17</v>
      </c>
      <c r="F38" s="8" t="s">
        <v>18</v>
      </c>
      <c r="G38" s="8" t="s">
        <v>19</v>
      </c>
      <c r="H38" s="8" t="s">
        <v>37</v>
      </c>
      <c r="I38" s="8" t="s">
        <v>272</v>
      </c>
      <c r="J38" s="24" t="s">
        <v>273</v>
      </c>
      <c r="K38" s="24" t="s">
        <v>274</v>
      </c>
      <c r="L38" s="8" t="s">
        <v>275</v>
      </c>
      <c r="M38" s="8" t="s">
        <v>276</v>
      </c>
      <c r="N38" s="8" t="s">
        <v>277</v>
      </c>
    </row>
    <row r="39" ht="27" spans="1:14">
      <c r="A39" s="6" t="s">
        <v>278</v>
      </c>
      <c r="B39" s="6" t="s">
        <v>279</v>
      </c>
      <c r="C39" s="7">
        <v>83.5</v>
      </c>
      <c r="D39" s="6" t="s">
        <v>16</v>
      </c>
      <c r="E39" s="6" t="s">
        <v>17</v>
      </c>
      <c r="F39" s="6" t="s">
        <v>18</v>
      </c>
      <c r="G39" s="6" t="s">
        <v>19</v>
      </c>
      <c r="H39" s="6" t="s">
        <v>53</v>
      </c>
      <c r="I39" s="6" t="s">
        <v>280</v>
      </c>
      <c r="J39" s="23"/>
      <c r="K39" s="23" t="s">
        <v>281</v>
      </c>
      <c r="L39" s="6" t="s">
        <v>282</v>
      </c>
      <c r="M39" s="6" t="s">
        <v>283</v>
      </c>
      <c r="N39" s="6" t="s">
        <v>284</v>
      </c>
    </row>
    <row r="40" ht="27" spans="1:14">
      <c r="A40" s="8" t="s">
        <v>285</v>
      </c>
      <c r="B40" s="8" t="s">
        <v>286</v>
      </c>
      <c r="C40" s="9">
        <v>82.5</v>
      </c>
      <c r="D40" s="8" t="s">
        <v>16</v>
      </c>
      <c r="E40" s="8" t="s">
        <v>17</v>
      </c>
      <c r="F40" s="8" t="s">
        <v>18</v>
      </c>
      <c r="G40" s="8" t="s">
        <v>19</v>
      </c>
      <c r="H40" s="8" t="s">
        <v>287</v>
      </c>
      <c r="I40" s="8" t="s">
        <v>288</v>
      </c>
      <c r="J40" s="24" t="s">
        <v>93</v>
      </c>
      <c r="K40" s="24" t="s">
        <v>289</v>
      </c>
      <c r="L40" s="8" t="s">
        <v>290</v>
      </c>
      <c r="M40" s="8" t="s">
        <v>291</v>
      </c>
      <c r="N40" s="8" t="s">
        <v>292</v>
      </c>
    </row>
    <row r="41" ht="40.5" spans="1:14">
      <c r="A41" s="6" t="s">
        <v>293</v>
      </c>
      <c r="B41" s="6" t="s">
        <v>294</v>
      </c>
      <c r="C41" s="7">
        <v>75.19</v>
      </c>
      <c r="D41" s="6" t="s">
        <v>16</v>
      </c>
      <c r="E41" s="6" t="s">
        <v>17</v>
      </c>
      <c r="F41" s="6" t="s">
        <v>18</v>
      </c>
      <c r="G41" s="6" t="s">
        <v>19</v>
      </c>
      <c r="H41" s="6" t="s">
        <v>17</v>
      </c>
      <c r="I41" s="6" t="s">
        <v>295</v>
      </c>
      <c r="J41" s="23" t="s">
        <v>296</v>
      </c>
      <c r="K41" s="23" t="s">
        <v>297</v>
      </c>
      <c r="L41" s="6" t="s">
        <v>298</v>
      </c>
      <c r="M41" s="6" t="s">
        <v>299</v>
      </c>
      <c r="N41" s="6" t="s">
        <v>300</v>
      </c>
    </row>
    <row r="42" ht="27" spans="1:14">
      <c r="A42" s="8" t="s">
        <v>301</v>
      </c>
      <c r="B42" s="8" t="s">
        <v>302</v>
      </c>
      <c r="C42" s="11">
        <v>72.44</v>
      </c>
      <c r="D42" s="8" t="s">
        <v>16</v>
      </c>
      <c r="E42" s="8" t="s">
        <v>17</v>
      </c>
      <c r="F42" s="8" t="s">
        <v>18</v>
      </c>
      <c r="G42" s="8" t="s">
        <v>19</v>
      </c>
      <c r="H42" s="8" t="s">
        <v>37</v>
      </c>
      <c r="I42" s="8"/>
      <c r="J42" s="24" t="s">
        <v>85</v>
      </c>
      <c r="K42" s="24" t="s">
        <v>303</v>
      </c>
      <c r="L42" s="8" t="s">
        <v>304</v>
      </c>
      <c r="M42" s="8" t="s">
        <v>305</v>
      </c>
      <c r="N42" s="8" t="s">
        <v>306</v>
      </c>
    </row>
    <row r="43" ht="27" spans="1:14">
      <c r="A43" s="6" t="s">
        <v>307</v>
      </c>
      <c r="B43" s="6" t="s">
        <v>308</v>
      </c>
      <c r="C43" s="7">
        <v>72.38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37</v>
      </c>
      <c r="I43" s="6" t="s">
        <v>309</v>
      </c>
      <c r="J43" s="23"/>
      <c r="K43" s="23" t="s">
        <v>310</v>
      </c>
      <c r="L43" s="6" t="s">
        <v>311</v>
      </c>
      <c r="M43" s="6" t="s">
        <v>312</v>
      </c>
      <c r="N43" s="6" t="s">
        <v>313</v>
      </c>
    </row>
    <row r="44" ht="27" spans="1:14">
      <c r="A44" s="8" t="s">
        <v>314</v>
      </c>
      <c r="B44" s="8" t="s">
        <v>315</v>
      </c>
      <c r="C44" s="9">
        <v>72.35</v>
      </c>
      <c r="D44" s="8" t="s">
        <v>16</v>
      </c>
      <c r="E44" s="8" t="s">
        <v>17</v>
      </c>
      <c r="F44" s="8" t="s">
        <v>18</v>
      </c>
      <c r="G44" s="8" t="s">
        <v>19</v>
      </c>
      <c r="H44" s="8" t="s">
        <v>316</v>
      </c>
      <c r="I44" s="8" t="s">
        <v>317</v>
      </c>
      <c r="J44" s="24" t="s">
        <v>318</v>
      </c>
      <c r="K44" s="24" t="s">
        <v>319</v>
      </c>
      <c r="L44" s="8" t="s">
        <v>320</v>
      </c>
      <c r="M44" s="8" t="s">
        <v>321</v>
      </c>
      <c r="N44" s="8" t="s">
        <v>322</v>
      </c>
    </row>
    <row r="45" ht="54" spans="1:14">
      <c r="A45" s="6" t="s">
        <v>323</v>
      </c>
      <c r="B45" s="6" t="s">
        <v>324</v>
      </c>
      <c r="C45" s="7">
        <v>70.37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17</v>
      </c>
      <c r="I45" s="6" t="s">
        <v>325</v>
      </c>
      <c r="J45" s="23" t="s">
        <v>326</v>
      </c>
      <c r="K45" s="23" t="s">
        <v>327</v>
      </c>
      <c r="L45" s="6" t="s">
        <v>328</v>
      </c>
      <c r="M45" s="6" t="s">
        <v>329</v>
      </c>
      <c r="N45" s="6" t="s">
        <v>330</v>
      </c>
    </row>
    <row r="46" spans="1:14">
      <c r="A46" s="8" t="s">
        <v>331</v>
      </c>
      <c r="B46" s="8" t="s">
        <v>332</v>
      </c>
      <c r="C46" s="9">
        <v>68.79</v>
      </c>
      <c r="D46" s="8" t="s">
        <v>16</v>
      </c>
      <c r="E46" s="8" t="s">
        <v>17</v>
      </c>
      <c r="F46" s="8" t="s">
        <v>18</v>
      </c>
      <c r="G46" s="8" t="s">
        <v>19</v>
      </c>
      <c r="H46" s="8" t="s">
        <v>53</v>
      </c>
      <c r="I46" s="8"/>
      <c r="J46" s="24"/>
      <c r="K46" s="24" t="s">
        <v>333</v>
      </c>
      <c r="L46" s="8" t="s">
        <v>334</v>
      </c>
      <c r="M46" s="8" t="s">
        <v>335</v>
      </c>
      <c r="N46" s="8" t="s">
        <v>336</v>
      </c>
    </row>
    <row r="47" ht="27" spans="1:14">
      <c r="A47" s="6" t="s">
        <v>337</v>
      </c>
      <c r="B47" s="6" t="s">
        <v>338</v>
      </c>
      <c r="C47" s="7">
        <v>68.28</v>
      </c>
      <c r="D47" s="6" t="s">
        <v>16</v>
      </c>
      <c r="E47" s="6" t="s">
        <v>17</v>
      </c>
      <c r="F47" s="6" t="s">
        <v>18</v>
      </c>
      <c r="G47" s="6" t="s">
        <v>19</v>
      </c>
      <c r="H47" s="6" t="s">
        <v>53</v>
      </c>
      <c r="I47" s="6" t="s">
        <v>339</v>
      </c>
      <c r="J47" s="23"/>
      <c r="K47" s="23" t="s">
        <v>340</v>
      </c>
      <c r="L47" s="6" t="s">
        <v>341</v>
      </c>
      <c r="M47" s="6" t="s">
        <v>342</v>
      </c>
      <c r="N47" s="6" t="s">
        <v>156</v>
      </c>
    </row>
    <row r="48" ht="27" spans="1:14">
      <c r="A48" s="8" t="s">
        <v>343</v>
      </c>
      <c r="B48" s="8" t="s">
        <v>344</v>
      </c>
      <c r="C48" s="9">
        <v>67.95</v>
      </c>
      <c r="D48" s="8" t="s">
        <v>16</v>
      </c>
      <c r="E48" s="8" t="s">
        <v>17</v>
      </c>
      <c r="F48" s="8" t="s">
        <v>18</v>
      </c>
      <c r="G48" s="8" t="s">
        <v>19</v>
      </c>
      <c r="H48" s="8" t="s">
        <v>37</v>
      </c>
      <c r="I48" s="8" t="s">
        <v>345</v>
      </c>
      <c r="J48" s="24" t="s">
        <v>346</v>
      </c>
      <c r="K48" s="24" t="s">
        <v>347</v>
      </c>
      <c r="L48" s="8" t="s">
        <v>348</v>
      </c>
      <c r="M48" s="8" t="s">
        <v>349</v>
      </c>
      <c r="N48" s="8" t="s">
        <v>350</v>
      </c>
    </row>
    <row r="49" spans="1:14">
      <c r="A49" s="6" t="s">
        <v>351</v>
      </c>
      <c r="B49" s="6" t="s">
        <v>352</v>
      </c>
      <c r="C49" s="7">
        <v>67.72</v>
      </c>
      <c r="D49" s="6" t="s">
        <v>16</v>
      </c>
      <c r="E49" s="6" t="s">
        <v>17</v>
      </c>
      <c r="F49" s="6" t="s">
        <v>18</v>
      </c>
      <c r="G49" s="6" t="s">
        <v>19</v>
      </c>
      <c r="H49" s="6" t="s">
        <v>17</v>
      </c>
      <c r="I49" s="6" t="s">
        <v>160</v>
      </c>
      <c r="J49" s="23"/>
      <c r="K49" s="23" t="s">
        <v>353</v>
      </c>
      <c r="L49" s="6" t="s">
        <v>354</v>
      </c>
      <c r="M49" s="6" t="s">
        <v>355</v>
      </c>
      <c r="N49" s="6" t="s">
        <v>356</v>
      </c>
    </row>
    <row r="50" spans="1:14">
      <c r="A50" s="8" t="s">
        <v>357</v>
      </c>
      <c r="B50" s="8" t="s">
        <v>358</v>
      </c>
      <c r="C50" s="9">
        <v>63.82</v>
      </c>
      <c r="D50" s="8" t="s">
        <v>16</v>
      </c>
      <c r="E50" s="8" t="s">
        <v>17</v>
      </c>
      <c r="F50" s="8" t="s">
        <v>18</v>
      </c>
      <c r="G50" s="8" t="s">
        <v>19</v>
      </c>
      <c r="H50" s="8" t="s">
        <v>359</v>
      </c>
      <c r="I50" s="8" t="s">
        <v>360</v>
      </c>
      <c r="J50" s="24" t="s">
        <v>361</v>
      </c>
      <c r="K50" s="24" t="s">
        <v>362</v>
      </c>
      <c r="L50" s="8" t="s">
        <v>363</v>
      </c>
      <c r="M50" s="8" t="s">
        <v>364</v>
      </c>
      <c r="N50" s="8" t="s">
        <v>164</v>
      </c>
    </row>
    <row r="51" ht="27" spans="1:14">
      <c r="A51" s="6" t="s">
        <v>365</v>
      </c>
      <c r="B51" s="6" t="s">
        <v>366</v>
      </c>
      <c r="C51" s="7">
        <v>62.23</v>
      </c>
      <c r="D51" s="6" t="s">
        <v>16</v>
      </c>
      <c r="E51" s="6" t="s">
        <v>17</v>
      </c>
      <c r="F51" s="6" t="s">
        <v>18</v>
      </c>
      <c r="G51" s="6" t="s">
        <v>19</v>
      </c>
      <c r="H51" s="6" t="s">
        <v>367</v>
      </c>
      <c r="I51" s="6" t="s">
        <v>368</v>
      </c>
      <c r="J51" s="23"/>
      <c r="K51" s="23" t="s">
        <v>369</v>
      </c>
      <c r="L51" s="6" t="s">
        <v>370</v>
      </c>
      <c r="M51" s="6" t="s">
        <v>371</v>
      </c>
      <c r="N51" s="6" t="s">
        <v>372</v>
      </c>
    </row>
    <row r="52" ht="27" spans="1:14">
      <c r="A52" s="8" t="s">
        <v>373</v>
      </c>
      <c r="B52" s="8" t="s">
        <v>374</v>
      </c>
      <c r="C52" s="9">
        <v>61.29</v>
      </c>
      <c r="D52" s="8" t="s">
        <v>16</v>
      </c>
      <c r="E52" s="8" t="s">
        <v>17</v>
      </c>
      <c r="F52" s="8" t="s">
        <v>18</v>
      </c>
      <c r="G52" s="8" t="s">
        <v>19</v>
      </c>
      <c r="H52" s="8" t="s">
        <v>17</v>
      </c>
      <c r="I52" s="8"/>
      <c r="J52" s="24"/>
      <c r="K52" s="24" t="s">
        <v>375</v>
      </c>
      <c r="L52" s="8" t="s">
        <v>376</v>
      </c>
      <c r="M52" s="8" t="s">
        <v>377</v>
      </c>
      <c r="N52" s="8" t="s">
        <v>378</v>
      </c>
    </row>
    <row r="53" spans="1:14">
      <c r="A53" s="6" t="s">
        <v>379</v>
      </c>
      <c r="B53" s="6" t="s">
        <v>380</v>
      </c>
      <c r="C53" s="7">
        <v>60.57</v>
      </c>
      <c r="D53" s="6" t="s">
        <v>16</v>
      </c>
      <c r="E53" s="6" t="s">
        <v>17</v>
      </c>
      <c r="F53" s="6" t="s">
        <v>18</v>
      </c>
      <c r="G53" s="6" t="s">
        <v>19</v>
      </c>
      <c r="H53" s="6" t="s">
        <v>17</v>
      </c>
      <c r="I53" s="6" t="s">
        <v>381</v>
      </c>
      <c r="J53" s="23" t="s">
        <v>382</v>
      </c>
      <c r="K53" s="23" t="s">
        <v>383</v>
      </c>
      <c r="L53" s="6" t="s">
        <v>384</v>
      </c>
      <c r="M53" s="6" t="s">
        <v>385</v>
      </c>
      <c r="N53" s="6" t="s">
        <v>277</v>
      </c>
    </row>
    <row r="54" ht="27" spans="1:14">
      <c r="A54" s="8" t="s">
        <v>386</v>
      </c>
      <c r="B54" s="8" t="s">
        <v>387</v>
      </c>
      <c r="C54" s="9">
        <v>60.2</v>
      </c>
      <c r="D54" s="8" t="s">
        <v>16</v>
      </c>
      <c r="E54" s="8" t="s">
        <v>17</v>
      </c>
      <c r="F54" s="8" t="s">
        <v>18</v>
      </c>
      <c r="G54" s="8" t="s">
        <v>19</v>
      </c>
      <c r="H54" s="8"/>
      <c r="I54" s="8" t="s">
        <v>388</v>
      </c>
      <c r="J54" s="24" t="s">
        <v>389</v>
      </c>
      <c r="K54" s="24" t="s">
        <v>390</v>
      </c>
      <c r="L54" s="8" t="s">
        <v>391</v>
      </c>
      <c r="M54" s="8" t="s">
        <v>392</v>
      </c>
      <c r="N54" s="8" t="s">
        <v>393</v>
      </c>
    </row>
    <row r="55" ht="27" spans="1:14">
      <c r="A55" s="6" t="s">
        <v>394</v>
      </c>
      <c r="B55" s="6" t="s">
        <v>395</v>
      </c>
      <c r="C55" s="7">
        <v>58.2</v>
      </c>
      <c r="D55" s="6" t="s">
        <v>16</v>
      </c>
      <c r="E55" s="6" t="s">
        <v>17</v>
      </c>
      <c r="F55" s="6" t="s">
        <v>18</v>
      </c>
      <c r="G55" s="6" t="s">
        <v>19</v>
      </c>
      <c r="H55" s="6" t="s">
        <v>287</v>
      </c>
      <c r="I55" s="6" t="s">
        <v>121</v>
      </c>
      <c r="J55" s="23"/>
      <c r="K55" s="23" t="s">
        <v>396</v>
      </c>
      <c r="L55" s="6" t="s">
        <v>397</v>
      </c>
      <c r="M55" s="6" t="s">
        <v>398</v>
      </c>
      <c r="N55" s="6" t="s">
        <v>336</v>
      </c>
    </row>
    <row r="56" ht="27" spans="1:14">
      <c r="A56" s="8" t="s">
        <v>399</v>
      </c>
      <c r="B56" s="8" t="s">
        <v>400</v>
      </c>
      <c r="C56" s="9">
        <v>57.44</v>
      </c>
      <c r="D56" s="8" t="s">
        <v>16</v>
      </c>
      <c r="E56" s="8" t="s">
        <v>17</v>
      </c>
      <c r="F56" s="8" t="s">
        <v>18</v>
      </c>
      <c r="G56" s="8" t="s">
        <v>19</v>
      </c>
      <c r="H56" s="8" t="s">
        <v>17</v>
      </c>
      <c r="I56" s="8" t="s">
        <v>401</v>
      </c>
      <c r="J56" s="24" t="s">
        <v>361</v>
      </c>
      <c r="K56" s="24" t="s">
        <v>402</v>
      </c>
      <c r="L56" s="8" t="s">
        <v>403</v>
      </c>
      <c r="M56" s="8" t="s">
        <v>404</v>
      </c>
      <c r="N56" s="8">
        <v>0</v>
      </c>
    </row>
    <row r="57" ht="27" spans="1:14">
      <c r="A57" s="6" t="s">
        <v>405</v>
      </c>
      <c r="B57" s="6" t="s">
        <v>406</v>
      </c>
      <c r="C57" s="7">
        <v>57.37</v>
      </c>
      <c r="D57" s="6" t="s">
        <v>16</v>
      </c>
      <c r="E57" s="6" t="s">
        <v>17</v>
      </c>
      <c r="F57" s="6" t="s">
        <v>18</v>
      </c>
      <c r="G57" s="6" t="s">
        <v>19</v>
      </c>
      <c r="H57" s="6" t="s">
        <v>17</v>
      </c>
      <c r="I57" s="6" t="s">
        <v>407</v>
      </c>
      <c r="J57" s="23" t="s">
        <v>408</v>
      </c>
      <c r="K57" s="23" t="s">
        <v>409</v>
      </c>
      <c r="L57" s="6" t="s">
        <v>410</v>
      </c>
      <c r="M57" s="6" t="s">
        <v>411</v>
      </c>
      <c r="N57" s="6" t="s">
        <v>412</v>
      </c>
    </row>
    <row r="58" spans="1:14">
      <c r="A58" s="8" t="s">
        <v>413</v>
      </c>
      <c r="B58" s="8" t="s">
        <v>414</v>
      </c>
      <c r="C58" s="9">
        <v>57.18</v>
      </c>
      <c r="D58" s="8" t="s">
        <v>16</v>
      </c>
      <c r="E58" s="8" t="s">
        <v>17</v>
      </c>
      <c r="F58" s="8" t="s">
        <v>18</v>
      </c>
      <c r="G58" s="8" t="s">
        <v>19</v>
      </c>
      <c r="H58" s="8" t="s">
        <v>159</v>
      </c>
      <c r="I58" s="8"/>
      <c r="J58" s="24"/>
      <c r="K58" s="24" t="s">
        <v>161</v>
      </c>
      <c r="L58" s="8" t="s">
        <v>415</v>
      </c>
      <c r="M58" s="8" t="s">
        <v>416</v>
      </c>
      <c r="N58" s="8" t="s">
        <v>69</v>
      </c>
    </row>
    <row r="59" spans="1:14">
      <c r="A59" s="6" t="s">
        <v>417</v>
      </c>
      <c r="B59" s="6" t="s">
        <v>418</v>
      </c>
      <c r="C59" s="7">
        <v>56.93</v>
      </c>
      <c r="D59" s="6" t="s">
        <v>16</v>
      </c>
      <c r="E59" s="6" t="s">
        <v>17</v>
      </c>
      <c r="F59" s="6" t="s">
        <v>18</v>
      </c>
      <c r="G59" s="6" t="s">
        <v>19</v>
      </c>
      <c r="H59" s="6" t="s">
        <v>17</v>
      </c>
      <c r="I59" s="6"/>
      <c r="J59" s="23"/>
      <c r="K59" s="23" t="s">
        <v>419</v>
      </c>
      <c r="L59" s="6" t="s">
        <v>420</v>
      </c>
      <c r="M59" s="6" t="s">
        <v>421</v>
      </c>
      <c r="N59" s="6" t="s">
        <v>356</v>
      </c>
    </row>
    <row r="60" spans="1:14">
      <c r="A60" s="8" t="s">
        <v>422</v>
      </c>
      <c r="B60" s="8" t="s">
        <v>423</v>
      </c>
      <c r="C60" s="9">
        <v>52.55</v>
      </c>
      <c r="D60" s="8" t="s">
        <v>16</v>
      </c>
      <c r="E60" s="8" t="s">
        <v>17</v>
      </c>
      <c r="F60" s="8" t="s">
        <v>18</v>
      </c>
      <c r="G60" s="8" t="s">
        <v>19</v>
      </c>
      <c r="H60" s="8" t="s">
        <v>37</v>
      </c>
      <c r="I60" s="8" t="s">
        <v>424</v>
      </c>
      <c r="J60" s="24" t="s">
        <v>425</v>
      </c>
      <c r="K60" s="24" t="s">
        <v>426</v>
      </c>
      <c r="L60" s="8" t="s">
        <v>427</v>
      </c>
      <c r="M60" s="8" t="s">
        <v>428</v>
      </c>
      <c r="N60" s="8" t="s">
        <v>429</v>
      </c>
    </row>
    <row r="61" ht="27" spans="1:14">
      <c r="A61" s="6" t="s">
        <v>430</v>
      </c>
      <c r="B61" s="6" t="s">
        <v>431</v>
      </c>
      <c r="C61" s="13">
        <v>52.47</v>
      </c>
      <c r="D61" s="6" t="s">
        <v>16</v>
      </c>
      <c r="E61" s="6" t="s">
        <v>17</v>
      </c>
      <c r="F61" s="6" t="s">
        <v>18</v>
      </c>
      <c r="G61" s="6" t="s">
        <v>19</v>
      </c>
      <c r="H61" s="6" t="s">
        <v>37</v>
      </c>
      <c r="I61" s="6" t="s">
        <v>432</v>
      </c>
      <c r="J61" s="23" t="s">
        <v>433</v>
      </c>
      <c r="K61" s="23" t="s">
        <v>434</v>
      </c>
      <c r="L61" s="6" t="s">
        <v>435</v>
      </c>
      <c r="M61" s="6" t="s">
        <v>436</v>
      </c>
      <c r="N61" s="6" t="s">
        <v>437</v>
      </c>
    </row>
    <row r="62" spans="1:14">
      <c r="A62" s="8" t="s">
        <v>438</v>
      </c>
      <c r="B62" s="8" t="s">
        <v>439</v>
      </c>
      <c r="C62" s="9">
        <v>52.27</v>
      </c>
      <c r="D62" s="8" t="s">
        <v>16</v>
      </c>
      <c r="E62" s="8" t="s">
        <v>17</v>
      </c>
      <c r="F62" s="8" t="s">
        <v>18</v>
      </c>
      <c r="G62" s="8" t="s">
        <v>19</v>
      </c>
      <c r="H62" s="8" t="s">
        <v>72</v>
      </c>
      <c r="I62" s="8" t="s">
        <v>22</v>
      </c>
      <c r="J62" s="24"/>
      <c r="K62" s="24" t="s">
        <v>440</v>
      </c>
      <c r="L62" s="8" t="s">
        <v>441</v>
      </c>
      <c r="M62" s="8" t="s">
        <v>442</v>
      </c>
      <c r="N62" s="8" t="s">
        <v>443</v>
      </c>
    </row>
    <row r="63" spans="1:14">
      <c r="A63" s="6" t="s">
        <v>444</v>
      </c>
      <c r="B63" s="6" t="s">
        <v>445</v>
      </c>
      <c r="C63" s="7">
        <v>52.18</v>
      </c>
      <c r="D63" s="6" t="s">
        <v>16</v>
      </c>
      <c r="E63" s="6" t="s">
        <v>17</v>
      </c>
      <c r="F63" s="6" t="s">
        <v>18</v>
      </c>
      <c r="G63" s="6" t="s">
        <v>19</v>
      </c>
      <c r="H63" s="6" t="s">
        <v>17</v>
      </c>
      <c r="I63" s="6" t="s">
        <v>446</v>
      </c>
      <c r="J63" s="26"/>
      <c r="K63" s="23" t="s">
        <v>447</v>
      </c>
      <c r="L63" s="6" t="s">
        <v>448</v>
      </c>
      <c r="M63" s="6" t="s">
        <v>449</v>
      </c>
      <c r="N63" s="6" t="s">
        <v>450</v>
      </c>
    </row>
    <row r="64" spans="1:14">
      <c r="A64" s="8" t="s">
        <v>451</v>
      </c>
      <c r="B64" s="8" t="s">
        <v>452</v>
      </c>
      <c r="C64" s="9">
        <v>51.18</v>
      </c>
      <c r="D64" s="8" t="s">
        <v>16</v>
      </c>
      <c r="E64" s="8" t="s">
        <v>17</v>
      </c>
      <c r="F64" s="8" t="s">
        <v>18</v>
      </c>
      <c r="G64" s="8" t="s">
        <v>19</v>
      </c>
      <c r="H64" s="8" t="s">
        <v>159</v>
      </c>
      <c r="I64" s="8" t="s">
        <v>453</v>
      </c>
      <c r="J64" s="24"/>
      <c r="K64" s="24" t="s">
        <v>161</v>
      </c>
      <c r="L64" s="8" t="s">
        <v>454</v>
      </c>
      <c r="M64" s="8" t="s">
        <v>455</v>
      </c>
      <c r="N64" s="8" t="s">
        <v>456</v>
      </c>
    </row>
    <row r="65" spans="1:14">
      <c r="A65" s="6" t="s">
        <v>457</v>
      </c>
      <c r="B65" s="6" t="s">
        <v>458</v>
      </c>
      <c r="C65" s="7">
        <v>50.88</v>
      </c>
      <c r="D65" s="6" t="s">
        <v>16</v>
      </c>
      <c r="E65" s="6" t="s">
        <v>17</v>
      </c>
      <c r="F65" s="6" t="s">
        <v>18</v>
      </c>
      <c r="G65" s="6" t="s">
        <v>19</v>
      </c>
      <c r="H65" s="6" t="s">
        <v>159</v>
      </c>
      <c r="I65" s="6"/>
      <c r="J65" s="23" t="s">
        <v>459</v>
      </c>
      <c r="K65" s="23" t="s">
        <v>460</v>
      </c>
      <c r="L65" s="6" t="s">
        <v>461</v>
      </c>
      <c r="M65" s="6" t="s">
        <v>462</v>
      </c>
      <c r="N65" s="6" t="s">
        <v>69</v>
      </c>
    </row>
    <row r="66" spans="1:14">
      <c r="A66" s="8" t="s">
        <v>463</v>
      </c>
      <c r="B66" s="8" t="s">
        <v>464</v>
      </c>
      <c r="C66" s="9">
        <v>50.66</v>
      </c>
      <c r="D66" s="8" t="s">
        <v>16</v>
      </c>
      <c r="E66" s="8" t="s">
        <v>17</v>
      </c>
      <c r="F66" s="8" t="s">
        <v>18</v>
      </c>
      <c r="G66" s="8" t="s">
        <v>19</v>
      </c>
      <c r="H66" s="8" t="s">
        <v>72</v>
      </c>
      <c r="I66" s="8" t="s">
        <v>22</v>
      </c>
      <c r="J66" s="25"/>
      <c r="K66" s="24" t="s">
        <v>465</v>
      </c>
      <c r="L66" s="8" t="s">
        <v>72</v>
      </c>
      <c r="M66" s="8" t="s">
        <v>466</v>
      </c>
      <c r="N66" s="8" t="s">
        <v>467</v>
      </c>
    </row>
    <row r="67" spans="1:14">
      <c r="A67" s="6" t="s">
        <v>468</v>
      </c>
      <c r="B67" s="6" t="s">
        <v>469</v>
      </c>
      <c r="C67" s="7">
        <v>49.91</v>
      </c>
      <c r="D67" s="6" t="s">
        <v>16</v>
      </c>
      <c r="E67" s="6" t="s">
        <v>17</v>
      </c>
      <c r="F67" s="6" t="s">
        <v>18</v>
      </c>
      <c r="G67" s="6" t="s">
        <v>19</v>
      </c>
      <c r="H67" s="6" t="s">
        <v>113</v>
      </c>
      <c r="I67" s="6" t="s">
        <v>470</v>
      </c>
      <c r="J67" s="23"/>
      <c r="K67" s="23" t="s">
        <v>471</v>
      </c>
      <c r="L67" s="6" t="s">
        <v>472</v>
      </c>
      <c r="M67" s="6" t="s">
        <v>473</v>
      </c>
      <c r="N67" s="6" t="s">
        <v>474</v>
      </c>
    </row>
    <row r="68" ht="27" spans="1:14">
      <c r="A68" s="8" t="s">
        <v>475</v>
      </c>
      <c r="B68" s="8" t="s">
        <v>476</v>
      </c>
      <c r="C68" s="9">
        <v>49.66</v>
      </c>
      <c r="D68" s="8" t="s">
        <v>16</v>
      </c>
      <c r="E68" s="8" t="s">
        <v>17</v>
      </c>
      <c r="F68" s="8" t="s">
        <v>18</v>
      </c>
      <c r="G68" s="8" t="s">
        <v>19</v>
      </c>
      <c r="H68" s="8" t="s">
        <v>17</v>
      </c>
      <c r="I68" s="8" t="s">
        <v>477</v>
      </c>
      <c r="J68" s="24" t="s">
        <v>478</v>
      </c>
      <c r="K68" s="24" t="s">
        <v>479</v>
      </c>
      <c r="L68" s="8" t="s">
        <v>480</v>
      </c>
      <c r="M68" s="8" t="s">
        <v>481</v>
      </c>
      <c r="N68" s="8" t="s">
        <v>482</v>
      </c>
    </row>
    <row r="69" ht="40.5" spans="1:14">
      <c r="A69" s="6" t="s">
        <v>483</v>
      </c>
      <c r="B69" s="6" t="s">
        <v>484</v>
      </c>
      <c r="C69" s="7">
        <v>47.57</v>
      </c>
      <c r="D69" s="6" t="s">
        <v>16</v>
      </c>
      <c r="E69" s="6" t="s">
        <v>17</v>
      </c>
      <c r="F69" s="6" t="s">
        <v>18</v>
      </c>
      <c r="G69" s="6" t="s">
        <v>19</v>
      </c>
      <c r="H69" s="6" t="s">
        <v>37</v>
      </c>
      <c r="I69" s="6" t="s">
        <v>485</v>
      </c>
      <c r="J69" s="23" t="s">
        <v>486</v>
      </c>
      <c r="K69" s="23" t="s">
        <v>487</v>
      </c>
      <c r="L69" s="6" t="s">
        <v>488</v>
      </c>
      <c r="M69" s="6" t="s">
        <v>489</v>
      </c>
      <c r="N69" s="6" t="s">
        <v>456</v>
      </c>
    </row>
    <row r="70" spans="1:14">
      <c r="A70" s="8" t="s">
        <v>490</v>
      </c>
      <c r="B70" s="8" t="s">
        <v>491</v>
      </c>
      <c r="C70" s="9">
        <v>47.5</v>
      </c>
      <c r="D70" s="8" t="s">
        <v>16</v>
      </c>
      <c r="E70" s="8" t="s">
        <v>17</v>
      </c>
      <c r="F70" s="8" t="s">
        <v>18</v>
      </c>
      <c r="G70" s="8" t="s">
        <v>19</v>
      </c>
      <c r="H70" s="8"/>
      <c r="I70" s="8" t="s">
        <v>492</v>
      </c>
      <c r="J70" s="24"/>
      <c r="K70" s="24" t="s">
        <v>493</v>
      </c>
      <c r="L70" s="8" t="s">
        <v>494</v>
      </c>
      <c r="M70" s="8" t="s">
        <v>495</v>
      </c>
      <c r="N70" s="8" t="s">
        <v>378</v>
      </c>
    </row>
    <row r="71" spans="1:14">
      <c r="A71" s="6" t="s">
        <v>496</v>
      </c>
      <c r="B71" s="6" t="s">
        <v>497</v>
      </c>
      <c r="C71" s="7">
        <v>47</v>
      </c>
      <c r="D71" s="6" t="s">
        <v>16</v>
      </c>
      <c r="E71" s="6" t="s">
        <v>17</v>
      </c>
      <c r="F71" s="6" t="s">
        <v>18</v>
      </c>
      <c r="G71" s="6" t="s">
        <v>19</v>
      </c>
      <c r="H71" s="6" t="s">
        <v>37</v>
      </c>
      <c r="I71" s="6" t="s">
        <v>498</v>
      </c>
      <c r="J71" s="23" t="s">
        <v>498</v>
      </c>
      <c r="K71" s="23" t="s">
        <v>59</v>
      </c>
      <c r="L71" s="6" t="s">
        <v>499</v>
      </c>
      <c r="M71" s="6" t="s">
        <v>500</v>
      </c>
      <c r="N71" s="6" t="s">
        <v>69</v>
      </c>
    </row>
    <row r="72" spans="1:14">
      <c r="A72" s="8" t="s">
        <v>501</v>
      </c>
      <c r="B72" s="8" t="s">
        <v>502</v>
      </c>
      <c r="C72" s="9">
        <v>46.7</v>
      </c>
      <c r="D72" s="8" t="s">
        <v>16</v>
      </c>
      <c r="E72" s="8" t="s">
        <v>17</v>
      </c>
      <c r="F72" s="8" t="s">
        <v>18</v>
      </c>
      <c r="G72" s="8" t="s">
        <v>19</v>
      </c>
      <c r="H72" s="8" t="s">
        <v>17</v>
      </c>
      <c r="I72" s="8"/>
      <c r="J72" s="24"/>
      <c r="K72" s="24" t="s">
        <v>59</v>
      </c>
      <c r="L72" s="8" t="s">
        <v>503</v>
      </c>
      <c r="M72" s="8" t="s">
        <v>504</v>
      </c>
      <c r="N72" s="8" t="s">
        <v>505</v>
      </c>
    </row>
    <row r="73" spans="1:14">
      <c r="A73" s="6" t="s">
        <v>506</v>
      </c>
      <c r="B73" s="6" t="s">
        <v>507</v>
      </c>
      <c r="C73" s="7">
        <v>45.77</v>
      </c>
      <c r="D73" s="6" t="s">
        <v>16</v>
      </c>
      <c r="E73" s="6" t="s">
        <v>17</v>
      </c>
      <c r="F73" s="6" t="s">
        <v>18</v>
      </c>
      <c r="G73" s="6" t="s">
        <v>19</v>
      </c>
      <c r="H73" s="6" t="s">
        <v>37</v>
      </c>
      <c r="I73" s="6"/>
      <c r="J73" s="23"/>
      <c r="K73" s="23" t="s">
        <v>59</v>
      </c>
      <c r="L73" s="6" t="s">
        <v>508</v>
      </c>
      <c r="M73" s="6" t="s">
        <v>509</v>
      </c>
      <c r="N73" s="6">
        <v>0</v>
      </c>
    </row>
    <row r="74" spans="1:14">
      <c r="A74" s="8" t="s">
        <v>510</v>
      </c>
      <c r="B74" s="8" t="s">
        <v>511</v>
      </c>
      <c r="C74" s="9">
        <v>45.05</v>
      </c>
      <c r="D74" s="8" t="s">
        <v>16</v>
      </c>
      <c r="E74" s="8" t="s">
        <v>17</v>
      </c>
      <c r="F74" s="8" t="s">
        <v>18</v>
      </c>
      <c r="G74" s="8" t="s">
        <v>19</v>
      </c>
      <c r="H74" s="8" t="s">
        <v>37</v>
      </c>
      <c r="I74" s="8" t="s">
        <v>512</v>
      </c>
      <c r="J74" s="24" t="s">
        <v>513</v>
      </c>
      <c r="K74" s="24" t="s">
        <v>514</v>
      </c>
      <c r="L74" s="8" t="s">
        <v>515</v>
      </c>
      <c r="M74" s="8" t="s">
        <v>516</v>
      </c>
      <c r="N74" s="8" t="s">
        <v>517</v>
      </c>
    </row>
    <row r="75" ht="27" spans="1:14">
      <c r="A75" s="6" t="s">
        <v>518</v>
      </c>
      <c r="B75" s="6" t="s">
        <v>519</v>
      </c>
      <c r="C75" s="7">
        <v>44.9</v>
      </c>
      <c r="D75" s="6" t="s">
        <v>16</v>
      </c>
      <c r="E75" s="6" t="s">
        <v>17</v>
      </c>
      <c r="F75" s="6" t="s">
        <v>18</v>
      </c>
      <c r="G75" s="6" t="s">
        <v>19</v>
      </c>
      <c r="H75" s="6" t="s">
        <v>17</v>
      </c>
      <c r="I75" s="6" t="s">
        <v>520</v>
      </c>
      <c r="J75" s="23" t="s">
        <v>521</v>
      </c>
      <c r="K75" s="23" t="s">
        <v>522</v>
      </c>
      <c r="L75" s="6" t="s">
        <v>523</v>
      </c>
      <c r="M75" s="6" t="s">
        <v>524</v>
      </c>
      <c r="N75" s="6">
        <v>0</v>
      </c>
    </row>
    <row r="76" ht="40.5" spans="1:14">
      <c r="A76" s="8" t="s">
        <v>525</v>
      </c>
      <c r="B76" s="8" t="s">
        <v>526</v>
      </c>
      <c r="C76" s="9">
        <v>44.02</v>
      </c>
      <c r="D76" s="8" t="s">
        <v>16</v>
      </c>
      <c r="E76" s="8" t="s">
        <v>17</v>
      </c>
      <c r="F76" s="8" t="s">
        <v>18</v>
      </c>
      <c r="G76" s="8" t="s">
        <v>19</v>
      </c>
      <c r="H76" s="8" t="s">
        <v>37</v>
      </c>
      <c r="I76" s="8" t="s">
        <v>527</v>
      </c>
      <c r="J76" s="24" t="s">
        <v>528</v>
      </c>
      <c r="K76" s="24" t="s">
        <v>529</v>
      </c>
      <c r="L76" s="8" t="s">
        <v>530</v>
      </c>
      <c r="M76" s="8" t="s">
        <v>531</v>
      </c>
      <c r="N76" s="8" t="s">
        <v>532</v>
      </c>
    </row>
    <row r="77" ht="27" spans="1:14">
      <c r="A77" s="6" t="s">
        <v>533</v>
      </c>
      <c r="B77" s="6" t="s">
        <v>534</v>
      </c>
      <c r="C77" s="7">
        <v>43.17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196</v>
      </c>
      <c r="I77" s="6"/>
      <c r="J77" s="23" t="s">
        <v>535</v>
      </c>
      <c r="K77" s="23" t="s">
        <v>536</v>
      </c>
      <c r="L77" s="6" t="s">
        <v>537</v>
      </c>
      <c r="M77" s="6" t="s">
        <v>538</v>
      </c>
      <c r="N77" s="6" t="s">
        <v>539</v>
      </c>
    </row>
    <row r="78" ht="27" spans="1:14">
      <c r="A78" s="8" t="s">
        <v>540</v>
      </c>
      <c r="B78" s="8" t="s">
        <v>541</v>
      </c>
      <c r="C78" s="9">
        <v>43.1</v>
      </c>
      <c r="D78" s="8" t="s">
        <v>16</v>
      </c>
      <c r="E78" s="8" t="s">
        <v>17</v>
      </c>
      <c r="F78" s="8" t="s">
        <v>18</v>
      </c>
      <c r="G78" s="8" t="s">
        <v>19</v>
      </c>
      <c r="H78" s="8" t="s">
        <v>17</v>
      </c>
      <c r="I78" s="8"/>
      <c r="J78" s="24" t="s">
        <v>85</v>
      </c>
      <c r="K78" s="24" t="s">
        <v>542</v>
      </c>
      <c r="L78" s="8" t="s">
        <v>543</v>
      </c>
      <c r="M78" s="8" t="s">
        <v>544</v>
      </c>
      <c r="N78" s="8" t="s">
        <v>545</v>
      </c>
    </row>
    <row r="79" spans="1:14">
      <c r="A79" s="6" t="s">
        <v>546</v>
      </c>
      <c r="B79" s="6" t="s">
        <v>547</v>
      </c>
      <c r="C79" s="7">
        <v>42.47</v>
      </c>
      <c r="D79" s="6" t="s">
        <v>16</v>
      </c>
      <c r="E79" s="6" t="s">
        <v>17</v>
      </c>
      <c r="F79" s="6" t="s">
        <v>18</v>
      </c>
      <c r="G79" s="6" t="s">
        <v>19</v>
      </c>
      <c r="H79" s="6" t="s">
        <v>17</v>
      </c>
      <c r="I79" s="6" t="s">
        <v>548</v>
      </c>
      <c r="J79" s="23" t="s">
        <v>425</v>
      </c>
      <c r="K79" s="23" t="s">
        <v>549</v>
      </c>
      <c r="L79" s="6" t="s">
        <v>550</v>
      </c>
      <c r="M79" s="6" t="s">
        <v>551</v>
      </c>
      <c r="N79" s="6" t="s">
        <v>552</v>
      </c>
    </row>
    <row r="80" ht="40.5" spans="1:14">
      <c r="A80" s="8" t="s">
        <v>553</v>
      </c>
      <c r="B80" s="8" t="s">
        <v>554</v>
      </c>
      <c r="C80" s="9">
        <v>41.84</v>
      </c>
      <c r="D80" s="8" t="s">
        <v>16</v>
      </c>
      <c r="E80" s="8" t="s">
        <v>17</v>
      </c>
      <c r="F80" s="8" t="s">
        <v>18</v>
      </c>
      <c r="G80" s="8" t="s">
        <v>19</v>
      </c>
      <c r="H80" s="8" t="s">
        <v>37</v>
      </c>
      <c r="I80" s="8" t="s">
        <v>555</v>
      </c>
      <c r="J80" s="24" t="s">
        <v>556</v>
      </c>
      <c r="K80" s="24" t="s">
        <v>557</v>
      </c>
      <c r="L80" s="8" t="s">
        <v>558</v>
      </c>
      <c r="M80" s="8" t="s">
        <v>559</v>
      </c>
      <c r="N80" s="8" t="s">
        <v>560</v>
      </c>
    </row>
    <row r="81" ht="40.5" spans="1:14">
      <c r="A81" s="6" t="s">
        <v>561</v>
      </c>
      <c r="B81" s="6" t="s">
        <v>562</v>
      </c>
      <c r="C81" s="7">
        <v>41.59</v>
      </c>
      <c r="D81" s="6" t="s">
        <v>16</v>
      </c>
      <c r="E81" s="6" t="s">
        <v>17</v>
      </c>
      <c r="F81" s="6" t="s">
        <v>18</v>
      </c>
      <c r="G81" s="6" t="s">
        <v>19</v>
      </c>
      <c r="H81" s="6" t="s">
        <v>37</v>
      </c>
      <c r="I81" s="6" t="s">
        <v>563</v>
      </c>
      <c r="J81" s="23" t="s">
        <v>93</v>
      </c>
      <c r="K81" s="23" t="s">
        <v>564</v>
      </c>
      <c r="L81" s="6" t="s">
        <v>565</v>
      </c>
      <c r="M81" s="6" t="s">
        <v>566</v>
      </c>
      <c r="N81" s="6" t="s">
        <v>69</v>
      </c>
    </row>
    <row r="82" ht="40.5" spans="1:14">
      <c r="A82" s="8" t="s">
        <v>567</v>
      </c>
      <c r="B82" s="8" t="s">
        <v>568</v>
      </c>
      <c r="C82" s="9">
        <v>41.56</v>
      </c>
      <c r="D82" s="8" t="s">
        <v>16</v>
      </c>
      <c r="E82" s="8" t="s">
        <v>17</v>
      </c>
      <c r="F82" s="8" t="s">
        <v>18</v>
      </c>
      <c r="G82" s="8" t="s">
        <v>19</v>
      </c>
      <c r="H82" s="8" t="s">
        <v>37</v>
      </c>
      <c r="I82" s="8" t="s">
        <v>569</v>
      </c>
      <c r="J82" s="24" t="s">
        <v>570</v>
      </c>
      <c r="K82" s="24" t="s">
        <v>571</v>
      </c>
      <c r="L82" s="8" t="s">
        <v>572</v>
      </c>
      <c r="M82" s="8" t="s">
        <v>573</v>
      </c>
      <c r="N82" s="8" t="s">
        <v>574</v>
      </c>
    </row>
    <row r="83" spans="1:14">
      <c r="A83" s="6" t="s">
        <v>575</v>
      </c>
      <c r="B83" s="6" t="s">
        <v>576</v>
      </c>
      <c r="C83" s="7">
        <v>41.27</v>
      </c>
      <c r="D83" s="6" t="s">
        <v>16</v>
      </c>
      <c r="E83" s="6" t="s">
        <v>17</v>
      </c>
      <c r="F83" s="6" t="s">
        <v>18</v>
      </c>
      <c r="G83" s="6" t="s">
        <v>19</v>
      </c>
      <c r="H83" s="6" t="s">
        <v>577</v>
      </c>
      <c r="I83" s="6" t="s">
        <v>578</v>
      </c>
      <c r="J83" s="23" t="s">
        <v>361</v>
      </c>
      <c r="K83" s="23" t="s">
        <v>579</v>
      </c>
      <c r="L83" s="6" t="s">
        <v>580</v>
      </c>
      <c r="M83" s="6" t="s">
        <v>581</v>
      </c>
      <c r="N83" s="6" t="s">
        <v>582</v>
      </c>
    </row>
    <row r="84" ht="27" spans="1:14">
      <c r="A84" s="8" t="s">
        <v>583</v>
      </c>
      <c r="B84" s="8" t="s">
        <v>584</v>
      </c>
      <c r="C84" s="9">
        <v>41.25</v>
      </c>
      <c r="D84" s="8" t="s">
        <v>16</v>
      </c>
      <c r="E84" s="8" t="s">
        <v>17</v>
      </c>
      <c r="F84" s="8" t="s">
        <v>18</v>
      </c>
      <c r="G84" s="8" t="s">
        <v>19</v>
      </c>
      <c r="H84" s="8" t="s">
        <v>17</v>
      </c>
      <c r="I84" s="8"/>
      <c r="J84" s="24"/>
      <c r="K84" s="24" t="s">
        <v>522</v>
      </c>
      <c r="L84" s="8" t="s">
        <v>585</v>
      </c>
      <c r="M84" s="8" t="s">
        <v>586</v>
      </c>
      <c r="N84" s="8" t="s">
        <v>587</v>
      </c>
    </row>
    <row r="85" spans="1:14">
      <c r="A85" s="6" t="s">
        <v>588</v>
      </c>
      <c r="B85" s="6" t="s">
        <v>589</v>
      </c>
      <c r="C85" s="7">
        <v>41.2</v>
      </c>
      <c r="D85" s="6" t="s">
        <v>16</v>
      </c>
      <c r="E85" s="6" t="s">
        <v>17</v>
      </c>
      <c r="F85" s="6" t="s">
        <v>18</v>
      </c>
      <c r="G85" s="6" t="s">
        <v>19</v>
      </c>
      <c r="H85" s="6" t="s">
        <v>53</v>
      </c>
      <c r="I85" s="6" t="s">
        <v>590</v>
      </c>
      <c r="J85" s="23" t="s">
        <v>591</v>
      </c>
      <c r="K85" s="23" t="s">
        <v>592</v>
      </c>
      <c r="L85" s="6" t="s">
        <v>593</v>
      </c>
      <c r="M85" s="6" t="s">
        <v>594</v>
      </c>
      <c r="N85" s="6" t="s">
        <v>164</v>
      </c>
    </row>
    <row r="86" ht="27" spans="1:14">
      <c r="A86" s="8" t="s">
        <v>595</v>
      </c>
      <c r="B86" s="8" t="s">
        <v>596</v>
      </c>
      <c r="C86" s="9">
        <v>38.88</v>
      </c>
      <c r="D86" s="8" t="s">
        <v>16</v>
      </c>
      <c r="E86" s="8" t="s">
        <v>17</v>
      </c>
      <c r="F86" s="8" t="s">
        <v>18</v>
      </c>
      <c r="G86" s="8" t="s">
        <v>19</v>
      </c>
      <c r="H86" s="8" t="s">
        <v>37</v>
      </c>
      <c r="I86" s="8" t="s">
        <v>597</v>
      </c>
      <c r="J86" s="24"/>
      <c r="K86" s="24" t="s">
        <v>598</v>
      </c>
      <c r="L86" s="8" t="s">
        <v>599</v>
      </c>
      <c r="M86" s="8" t="s">
        <v>600</v>
      </c>
      <c r="N86" s="8" t="s">
        <v>601</v>
      </c>
    </row>
    <row r="87" ht="27" spans="1:14">
      <c r="A87" s="6" t="s">
        <v>602</v>
      </c>
      <c r="B87" s="6" t="s">
        <v>603</v>
      </c>
      <c r="C87" s="7">
        <v>38.84</v>
      </c>
      <c r="D87" s="6" t="s">
        <v>16</v>
      </c>
      <c r="E87" s="6" t="s">
        <v>17</v>
      </c>
      <c r="F87" s="6" t="s">
        <v>18</v>
      </c>
      <c r="G87" s="6" t="s">
        <v>19</v>
      </c>
      <c r="H87" s="6" t="s">
        <v>37</v>
      </c>
      <c r="I87" s="6" t="s">
        <v>604</v>
      </c>
      <c r="J87" s="23"/>
      <c r="K87" s="23" t="s">
        <v>605</v>
      </c>
      <c r="L87" s="6" t="s">
        <v>606</v>
      </c>
      <c r="M87" s="6" t="s">
        <v>607</v>
      </c>
      <c r="N87" s="6" t="s">
        <v>228</v>
      </c>
    </row>
    <row r="88" ht="27" spans="1:14">
      <c r="A88" s="8" t="s">
        <v>608</v>
      </c>
      <c r="B88" s="8" t="s">
        <v>609</v>
      </c>
      <c r="C88" s="9">
        <v>38.65</v>
      </c>
      <c r="D88" s="8" t="s">
        <v>16</v>
      </c>
      <c r="E88" s="8" t="s">
        <v>17</v>
      </c>
      <c r="F88" s="8" t="s">
        <v>18</v>
      </c>
      <c r="G88" s="8" t="s">
        <v>19</v>
      </c>
      <c r="H88" s="8" t="s">
        <v>37</v>
      </c>
      <c r="I88" s="8" t="s">
        <v>610</v>
      </c>
      <c r="J88" s="24" t="s">
        <v>611</v>
      </c>
      <c r="K88" s="24" t="s">
        <v>612</v>
      </c>
      <c r="L88" s="8" t="s">
        <v>613</v>
      </c>
      <c r="M88" s="8" t="s">
        <v>614</v>
      </c>
      <c r="N88" s="8" t="s">
        <v>615</v>
      </c>
    </row>
    <row r="89" spans="1:14">
      <c r="A89" s="6" t="s">
        <v>616</v>
      </c>
      <c r="B89" s="6" t="s">
        <v>617</v>
      </c>
      <c r="C89" s="7">
        <v>38.15</v>
      </c>
      <c r="D89" s="6" t="s">
        <v>16</v>
      </c>
      <c r="E89" s="6" t="s">
        <v>17</v>
      </c>
      <c r="F89" s="6" t="s">
        <v>18</v>
      </c>
      <c r="G89" s="6" t="s">
        <v>19</v>
      </c>
      <c r="H89" s="6" t="s">
        <v>17</v>
      </c>
      <c r="I89" s="6" t="s">
        <v>520</v>
      </c>
      <c r="J89" s="23"/>
      <c r="K89" s="23" t="s">
        <v>618</v>
      </c>
      <c r="L89" s="6" t="s">
        <v>619</v>
      </c>
      <c r="M89" s="6" t="s">
        <v>620</v>
      </c>
      <c r="N89" s="6" t="s">
        <v>621</v>
      </c>
    </row>
    <row r="90" ht="40.5" spans="1:14">
      <c r="A90" s="8" t="s">
        <v>622</v>
      </c>
      <c r="B90" s="8" t="s">
        <v>623</v>
      </c>
      <c r="C90" s="9">
        <v>37.97</v>
      </c>
      <c r="D90" s="8" t="s">
        <v>16</v>
      </c>
      <c r="E90" s="8" t="s">
        <v>17</v>
      </c>
      <c r="F90" s="8" t="s">
        <v>18</v>
      </c>
      <c r="G90" s="8" t="s">
        <v>19</v>
      </c>
      <c r="H90" s="8" t="s">
        <v>37</v>
      </c>
      <c r="I90" s="8" t="s">
        <v>624</v>
      </c>
      <c r="J90" s="24" t="s">
        <v>625</v>
      </c>
      <c r="K90" s="24" t="s">
        <v>626</v>
      </c>
      <c r="L90" s="8" t="s">
        <v>627</v>
      </c>
      <c r="M90" s="8" t="s">
        <v>628</v>
      </c>
      <c r="N90" s="8" t="s">
        <v>629</v>
      </c>
    </row>
    <row r="91" ht="54" spans="1:14">
      <c r="A91" s="6" t="s">
        <v>630</v>
      </c>
      <c r="B91" s="6" t="s">
        <v>631</v>
      </c>
      <c r="C91" s="7">
        <v>37.54</v>
      </c>
      <c r="D91" s="6" t="s">
        <v>16</v>
      </c>
      <c r="E91" s="6" t="s">
        <v>17</v>
      </c>
      <c r="F91" s="6" t="s">
        <v>18</v>
      </c>
      <c r="G91" s="6" t="s">
        <v>19</v>
      </c>
      <c r="H91" s="6" t="s">
        <v>632</v>
      </c>
      <c r="I91" s="6" t="s">
        <v>633</v>
      </c>
      <c r="J91" s="23" t="s">
        <v>22</v>
      </c>
      <c r="K91" s="23" t="s">
        <v>634</v>
      </c>
      <c r="L91" s="6" t="s">
        <v>635</v>
      </c>
      <c r="M91" s="6" t="s">
        <v>636</v>
      </c>
      <c r="N91" s="6" t="s">
        <v>637</v>
      </c>
    </row>
    <row r="92" spans="1:14">
      <c r="A92" s="8" t="s">
        <v>638</v>
      </c>
      <c r="B92" s="8" t="s">
        <v>639</v>
      </c>
      <c r="C92" s="9">
        <v>37.46</v>
      </c>
      <c r="D92" s="8" t="s">
        <v>16</v>
      </c>
      <c r="E92" s="8" t="s">
        <v>17</v>
      </c>
      <c r="F92" s="8" t="s">
        <v>18</v>
      </c>
      <c r="G92" s="8" t="s">
        <v>19</v>
      </c>
      <c r="H92" s="8" t="s">
        <v>17</v>
      </c>
      <c r="I92" s="8" t="s">
        <v>84</v>
      </c>
      <c r="J92" s="24" t="s">
        <v>339</v>
      </c>
      <c r="K92" s="24" t="s">
        <v>640</v>
      </c>
      <c r="L92" s="8" t="s">
        <v>641</v>
      </c>
      <c r="M92" s="8" t="s">
        <v>642</v>
      </c>
      <c r="N92" s="8" t="s">
        <v>643</v>
      </c>
    </row>
    <row r="93" spans="1:14">
      <c r="A93" s="6" t="s">
        <v>644</v>
      </c>
      <c r="B93" s="6" t="s">
        <v>645</v>
      </c>
      <c r="C93" s="7">
        <v>36.98</v>
      </c>
      <c r="D93" s="6" t="s">
        <v>16</v>
      </c>
      <c r="E93" s="6" t="s">
        <v>17</v>
      </c>
      <c r="F93" s="6" t="s">
        <v>18</v>
      </c>
      <c r="G93" s="6" t="s">
        <v>19</v>
      </c>
      <c r="H93" s="6" t="s">
        <v>37</v>
      </c>
      <c r="I93" s="6"/>
      <c r="J93" s="26"/>
      <c r="K93" s="23"/>
      <c r="L93" s="6" t="s">
        <v>646</v>
      </c>
      <c r="M93" s="6" t="s">
        <v>647</v>
      </c>
      <c r="N93" s="6" t="s">
        <v>69</v>
      </c>
    </row>
    <row r="94" ht="27" spans="1:14">
      <c r="A94" s="8" t="s">
        <v>648</v>
      </c>
      <c r="B94" s="8" t="s">
        <v>649</v>
      </c>
      <c r="C94" s="9">
        <v>36.29</v>
      </c>
      <c r="D94" s="8" t="s">
        <v>16</v>
      </c>
      <c r="E94" s="8" t="s">
        <v>17</v>
      </c>
      <c r="F94" s="8" t="s">
        <v>18</v>
      </c>
      <c r="G94" s="8" t="s">
        <v>19</v>
      </c>
      <c r="H94" s="8" t="s">
        <v>37</v>
      </c>
      <c r="I94" s="8"/>
      <c r="J94" s="24"/>
      <c r="K94" s="24" t="s">
        <v>650</v>
      </c>
      <c r="L94" s="8" t="s">
        <v>651</v>
      </c>
      <c r="M94" s="8" t="s">
        <v>652</v>
      </c>
      <c r="N94" s="8" t="s">
        <v>653</v>
      </c>
    </row>
    <row r="95" spans="1:14">
      <c r="A95" s="6" t="s">
        <v>654</v>
      </c>
      <c r="B95" s="6" t="s">
        <v>655</v>
      </c>
      <c r="C95" s="7">
        <v>35.3</v>
      </c>
      <c r="D95" s="6" t="s">
        <v>16</v>
      </c>
      <c r="E95" s="6" t="s">
        <v>17</v>
      </c>
      <c r="F95" s="6" t="s">
        <v>18</v>
      </c>
      <c r="G95" s="6" t="s">
        <v>19</v>
      </c>
      <c r="H95" s="6" t="s">
        <v>20</v>
      </c>
      <c r="I95" s="6" t="s">
        <v>317</v>
      </c>
      <c r="J95" s="23"/>
      <c r="K95" s="23" t="s">
        <v>656</v>
      </c>
      <c r="L95" s="6" t="s">
        <v>657</v>
      </c>
      <c r="M95" s="6" t="s">
        <v>658</v>
      </c>
      <c r="N95" s="6" t="s">
        <v>659</v>
      </c>
    </row>
    <row r="96" spans="1:14">
      <c r="A96" s="8" t="s">
        <v>660</v>
      </c>
      <c r="B96" s="8" t="s">
        <v>661</v>
      </c>
      <c r="C96" s="9">
        <v>35.07</v>
      </c>
      <c r="D96" s="8" t="s">
        <v>16</v>
      </c>
      <c r="E96" s="8" t="s">
        <v>17</v>
      </c>
      <c r="F96" s="8" t="s">
        <v>18</v>
      </c>
      <c r="G96" s="8" t="s">
        <v>19</v>
      </c>
      <c r="H96" s="8" t="s">
        <v>632</v>
      </c>
      <c r="I96" s="8" t="s">
        <v>662</v>
      </c>
      <c r="J96" s="24" t="s">
        <v>130</v>
      </c>
      <c r="K96" s="24" t="s">
        <v>663</v>
      </c>
      <c r="L96" s="8" t="s">
        <v>664</v>
      </c>
      <c r="M96" s="8" t="s">
        <v>665</v>
      </c>
      <c r="N96" s="8" t="s">
        <v>666</v>
      </c>
    </row>
    <row r="97" spans="1:14">
      <c r="A97" s="6" t="s">
        <v>667</v>
      </c>
      <c r="B97" s="6" t="s">
        <v>668</v>
      </c>
      <c r="C97" s="7">
        <v>34.69</v>
      </c>
      <c r="D97" s="6" t="s">
        <v>16</v>
      </c>
      <c r="E97" s="6" t="s">
        <v>17</v>
      </c>
      <c r="F97" s="6" t="s">
        <v>18</v>
      </c>
      <c r="G97" s="6" t="s">
        <v>19</v>
      </c>
      <c r="H97" s="6" t="s">
        <v>17</v>
      </c>
      <c r="I97" s="6" t="s">
        <v>669</v>
      </c>
      <c r="J97" s="23" t="s">
        <v>130</v>
      </c>
      <c r="K97" s="23" t="s">
        <v>670</v>
      </c>
      <c r="L97" s="6" t="s">
        <v>671</v>
      </c>
      <c r="M97" s="6" t="s">
        <v>672</v>
      </c>
      <c r="N97" s="6" t="s">
        <v>673</v>
      </c>
    </row>
    <row r="98" ht="27" spans="1:14">
      <c r="A98" s="8" t="s">
        <v>674</v>
      </c>
      <c r="B98" s="8" t="s">
        <v>675</v>
      </c>
      <c r="C98" s="9">
        <v>34.67</v>
      </c>
      <c r="D98" s="8" t="s">
        <v>16</v>
      </c>
      <c r="E98" s="8" t="s">
        <v>17</v>
      </c>
      <c r="F98" s="8" t="s">
        <v>18</v>
      </c>
      <c r="G98" s="8" t="s">
        <v>19</v>
      </c>
      <c r="H98" s="8" t="s">
        <v>37</v>
      </c>
      <c r="I98" s="8" t="s">
        <v>676</v>
      </c>
      <c r="J98" s="24"/>
      <c r="K98" s="24" t="s">
        <v>677</v>
      </c>
      <c r="L98" s="8" t="s">
        <v>678</v>
      </c>
      <c r="M98" s="8" t="s">
        <v>679</v>
      </c>
      <c r="N98" s="8" t="s">
        <v>680</v>
      </c>
    </row>
    <row r="99" spans="1:14">
      <c r="A99" s="6" t="s">
        <v>681</v>
      </c>
      <c r="B99" s="6" t="s">
        <v>682</v>
      </c>
      <c r="C99" s="7">
        <v>34.22</v>
      </c>
      <c r="D99" s="6" t="s">
        <v>16</v>
      </c>
      <c r="E99" s="6" t="s">
        <v>17</v>
      </c>
      <c r="F99" s="6" t="s">
        <v>18</v>
      </c>
      <c r="G99" s="6" t="s">
        <v>19</v>
      </c>
      <c r="H99" s="6" t="s">
        <v>72</v>
      </c>
      <c r="I99" s="6" t="s">
        <v>683</v>
      </c>
      <c r="J99" s="26"/>
      <c r="K99" s="23" t="s">
        <v>684</v>
      </c>
      <c r="L99" s="6" t="s">
        <v>72</v>
      </c>
      <c r="M99" s="6" t="s">
        <v>685</v>
      </c>
      <c r="N99" s="6" t="s">
        <v>686</v>
      </c>
    </row>
    <row r="100" spans="1:14">
      <c r="A100" s="8" t="s">
        <v>687</v>
      </c>
      <c r="B100" s="8" t="s">
        <v>688</v>
      </c>
      <c r="C100" s="9">
        <v>34.15</v>
      </c>
      <c r="D100" s="8" t="s">
        <v>16</v>
      </c>
      <c r="E100" s="8" t="s">
        <v>17</v>
      </c>
      <c r="F100" s="8" t="s">
        <v>18</v>
      </c>
      <c r="G100" s="8" t="s">
        <v>19</v>
      </c>
      <c r="H100" s="8" t="s">
        <v>37</v>
      </c>
      <c r="I100" s="8"/>
      <c r="J100" s="24"/>
      <c r="K100" s="24" t="s">
        <v>161</v>
      </c>
      <c r="L100" s="8" t="s">
        <v>689</v>
      </c>
      <c r="M100" s="8" t="s">
        <v>690</v>
      </c>
      <c r="N100" s="8">
        <v>0</v>
      </c>
    </row>
    <row r="101" ht="40.5" spans="1:14">
      <c r="A101" s="6" t="s">
        <v>691</v>
      </c>
      <c r="B101" s="6" t="s">
        <v>692</v>
      </c>
      <c r="C101" s="7">
        <v>33.33</v>
      </c>
      <c r="D101" s="6" t="s">
        <v>16</v>
      </c>
      <c r="E101" s="6" t="s">
        <v>17</v>
      </c>
      <c r="F101" s="6" t="s">
        <v>18</v>
      </c>
      <c r="G101" s="6" t="s">
        <v>19</v>
      </c>
      <c r="H101" s="6" t="s">
        <v>359</v>
      </c>
      <c r="I101" s="6" t="s">
        <v>693</v>
      </c>
      <c r="J101" s="23" t="s">
        <v>694</v>
      </c>
      <c r="K101" s="23" t="s">
        <v>695</v>
      </c>
      <c r="L101" s="6" t="s">
        <v>696</v>
      </c>
      <c r="M101" s="6" t="s">
        <v>697</v>
      </c>
      <c r="N101" s="6" t="s">
        <v>698</v>
      </c>
    </row>
    <row r="102" spans="1:14">
      <c r="A102" s="8" t="s">
        <v>699</v>
      </c>
      <c r="B102" s="8" t="s">
        <v>700</v>
      </c>
      <c r="C102" s="9">
        <v>32.7</v>
      </c>
      <c r="D102" s="8" t="s">
        <v>16</v>
      </c>
      <c r="E102" s="8" t="s">
        <v>17</v>
      </c>
      <c r="F102" s="8" t="s">
        <v>18</v>
      </c>
      <c r="G102" s="8" t="s">
        <v>19</v>
      </c>
      <c r="H102" s="8" t="s">
        <v>701</v>
      </c>
      <c r="I102" s="8" t="s">
        <v>22</v>
      </c>
      <c r="J102" s="24" t="s">
        <v>22</v>
      </c>
      <c r="K102" s="24" t="s">
        <v>702</v>
      </c>
      <c r="L102" s="8" t="s">
        <v>703</v>
      </c>
      <c r="M102" s="8" t="s">
        <v>704</v>
      </c>
      <c r="N102" s="8" t="s">
        <v>705</v>
      </c>
    </row>
    <row r="103" ht="27" spans="1:14">
      <c r="A103" s="6" t="s">
        <v>706</v>
      </c>
      <c r="B103" s="6" t="s">
        <v>707</v>
      </c>
      <c r="C103" s="7">
        <v>32.5</v>
      </c>
      <c r="D103" s="6" t="s">
        <v>16</v>
      </c>
      <c r="E103" s="6" t="s">
        <v>17</v>
      </c>
      <c r="F103" s="6" t="s">
        <v>18</v>
      </c>
      <c r="G103" s="6" t="s">
        <v>19</v>
      </c>
      <c r="H103" s="6" t="s">
        <v>17</v>
      </c>
      <c r="I103" s="6" t="s">
        <v>708</v>
      </c>
      <c r="J103" s="23"/>
      <c r="K103" s="23" t="s">
        <v>709</v>
      </c>
      <c r="L103" s="6" t="s">
        <v>710</v>
      </c>
      <c r="M103" s="6" t="s">
        <v>711</v>
      </c>
      <c r="N103" s="6" t="s">
        <v>712</v>
      </c>
    </row>
    <row r="104" spans="1:14">
      <c r="A104" s="8" t="s">
        <v>713</v>
      </c>
      <c r="B104" s="8" t="s">
        <v>714</v>
      </c>
      <c r="C104" s="9">
        <v>32.39</v>
      </c>
      <c r="D104" s="8" t="s">
        <v>16</v>
      </c>
      <c r="E104" s="8" t="s">
        <v>17</v>
      </c>
      <c r="F104" s="8" t="s">
        <v>18</v>
      </c>
      <c r="G104" s="8" t="s">
        <v>19</v>
      </c>
      <c r="H104" s="8" t="s">
        <v>37</v>
      </c>
      <c r="I104" s="8"/>
      <c r="J104" s="24"/>
      <c r="K104" s="24" t="s">
        <v>715</v>
      </c>
      <c r="L104" s="8" t="s">
        <v>716</v>
      </c>
      <c r="M104" s="8" t="s">
        <v>717</v>
      </c>
      <c r="N104" s="8" t="s">
        <v>718</v>
      </c>
    </row>
    <row r="105" ht="40.5" spans="1:14">
      <c r="A105" s="6" t="s">
        <v>719</v>
      </c>
      <c r="B105" s="6" t="s">
        <v>720</v>
      </c>
      <c r="C105" s="7">
        <v>31.72</v>
      </c>
      <c r="D105" s="6" t="s">
        <v>16</v>
      </c>
      <c r="E105" s="6" t="s">
        <v>17</v>
      </c>
      <c r="F105" s="6" t="s">
        <v>18</v>
      </c>
      <c r="G105" s="6" t="s">
        <v>19</v>
      </c>
      <c r="H105" s="6" t="s">
        <v>17</v>
      </c>
      <c r="I105" s="6" t="s">
        <v>721</v>
      </c>
      <c r="J105" s="23" t="s">
        <v>722</v>
      </c>
      <c r="K105" s="23" t="s">
        <v>723</v>
      </c>
      <c r="L105" s="6" t="s">
        <v>724</v>
      </c>
      <c r="M105" s="6" t="s">
        <v>725</v>
      </c>
      <c r="N105" s="6" t="s">
        <v>726</v>
      </c>
    </row>
    <row r="106" ht="27" spans="1:14">
      <c r="A106" s="8" t="s">
        <v>727</v>
      </c>
      <c r="B106" s="8" t="s">
        <v>728</v>
      </c>
      <c r="C106" s="9">
        <v>31.45</v>
      </c>
      <c r="D106" s="8" t="s">
        <v>16</v>
      </c>
      <c r="E106" s="8" t="s">
        <v>17</v>
      </c>
      <c r="F106" s="8" t="s">
        <v>18</v>
      </c>
      <c r="G106" s="8" t="s">
        <v>19</v>
      </c>
      <c r="H106" s="8" t="s">
        <v>17</v>
      </c>
      <c r="I106" s="8" t="s">
        <v>107</v>
      </c>
      <c r="J106" s="25"/>
      <c r="K106" s="24" t="s">
        <v>729</v>
      </c>
      <c r="L106" s="8" t="s">
        <v>730</v>
      </c>
      <c r="M106" s="8" t="s">
        <v>731</v>
      </c>
      <c r="N106" s="8" t="s">
        <v>69</v>
      </c>
    </row>
    <row r="107" spans="1:14">
      <c r="A107" s="6" t="s">
        <v>732</v>
      </c>
      <c r="B107" s="6" t="s">
        <v>733</v>
      </c>
      <c r="C107" s="7">
        <v>31.38</v>
      </c>
      <c r="D107" s="6" t="s">
        <v>16</v>
      </c>
      <c r="E107" s="6" t="s">
        <v>17</v>
      </c>
      <c r="F107" s="6" t="s">
        <v>18</v>
      </c>
      <c r="G107" s="6" t="s">
        <v>19</v>
      </c>
      <c r="H107" s="6" t="s">
        <v>17</v>
      </c>
      <c r="I107" s="6"/>
      <c r="J107" s="23" t="s">
        <v>734</v>
      </c>
      <c r="K107" s="23" t="s">
        <v>362</v>
      </c>
      <c r="L107" s="6" t="s">
        <v>735</v>
      </c>
      <c r="M107" s="6" t="s">
        <v>736</v>
      </c>
      <c r="N107" s="6" t="s">
        <v>737</v>
      </c>
    </row>
    <row r="108" spans="1:14">
      <c r="A108" s="8" t="s">
        <v>738</v>
      </c>
      <c r="B108" s="8" t="s">
        <v>739</v>
      </c>
      <c r="C108" s="9">
        <v>31.16</v>
      </c>
      <c r="D108" s="8" t="s">
        <v>16</v>
      </c>
      <c r="E108" s="8" t="s">
        <v>17</v>
      </c>
      <c r="F108" s="8" t="s">
        <v>18</v>
      </c>
      <c r="G108" s="8" t="s">
        <v>19</v>
      </c>
      <c r="H108" s="8" t="s">
        <v>37</v>
      </c>
      <c r="I108" s="8"/>
      <c r="J108" s="24"/>
      <c r="K108" s="24" t="s">
        <v>740</v>
      </c>
      <c r="L108" s="8" t="s">
        <v>741</v>
      </c>
      <c r="M108" s="8" t="s">
        <v>742</v>
      </c>
      <c r="N108" s="8" t="s">
        <v>743</v>
      </c>
    </row>
    <row r="109" spans="1:14">
      <c r="A109" s="6" t="s">
        <v>744</v>
      </c>
      <c r="B109" s="6" t="s">
        <v>745</v>
      </c>
      <c r="C109" s="7">
        <v>31.07</v>
      </c>
      <c r="D109" s="6" t="s">
        <v>16</v>
      </c>
      <c r="E109" s="6" t="s">
        <v>17</v>
      </c>
      <c r="F109" s="6" t="s">
        <v>18</v>
      </c>
      <c r="G109" s="6" t="s">
        <v>19</v>
      </c>
      <c r="H109" s="6" t="s">
        <v>37</v>
      </c>
      <c r="I109" s="6"/>
      <c r="J109" s="23"/>
      <c r="K109" s="23" t="s">
        <v>382</v>
      </c>
      <c r="L109" s="6" t="s">
        <v>746</v>
      </c>
      <c r="M109" s="6" t="s">
        <v>747</v>
      </c>
      <c r="N109" s="6" t="s">
        <v>156</v>
      </c>
    </row>
    <row r="110" spans="1:14">
      <c r="A110" s="8" t="s">
        <v>748</v>
      </c>
      <c r="B110" s="8" t="s">
        <v>749</v>
      </c>
      <c r="C110" s="9">
        <v>31.07</v>
      </c>
      <c r="D110" s="8" t="s">
        <v>16</v>
      </c>
      <c r="E110" s="8" t="s">
        <v>17</v>
      </c>
      <c r="F110" s="8" t="s">
        <v>18</v>
      </c>
      <c r="G110" s="8" t="s">
        <v>19</v>
      </c>
      <c r="H110" s="8" t="s">
        <v>17</v>
      </c>
      <c r="I110" s="8" t="s">
        <v>750</v>
      </c>
      <c r="J110" s="24" t="s">
        <v>85</v>
      </c>
      <c r="K110" s="24" t="s">
        <v>751</v>
      </c>
      <c r="L110" s="8" t="s">
        <v>752</v>
      </c>
      <c r="M110" s="8" t="s">
        <v>753</v>
      </c>
      <c r="N110" s="8" t="s">
        <v>69</v>
      </c>
    </row>
    <row r="111" spans="1:14">
      <c r="A111" s="6" t="s">
        <v>754</v>
      </c>
      <c r="B111" s="6" t="s">
        <v>755</v>
      </c>
      <c r="C111" s="7">
        <v>30.73</v>
      </c>
      <c r="D111" s="6" t="s">
        <v>16</v>
      </c>
      <c r="E111" s="6" t="s">
        <v>17</v>
      </c>
      <c r="F111" s="6" t="s">
        <v>18</v>
      </c>
      <c r="G111" s="6" t="s">
        <v>19</v>
      </c>
      <c r="H111" s="6" t="s">
        <v>37</v>
      </c>
      <c r="I111" s="6" t="s">
        <v>756</v>
      </c>
      <c r="J111" s="23"/>
      <c r="K111" s="23" t="s">
        <v>757</v>
      </c>
      <c r="L111" s="6" t="s">
        <v>758</v>
      </c>
      <c r="M111" s="6" t="s">
        <v>759</v>
      </c>
      <c r="N111" s="6" t="s">
        <v>760</v>
      </c>
    </row>
    <row r="112" ht="27" spans="1:14">
      <c r="A112" s="8" t="s">
        <v>761</v>
      </c>
      <c r="B112" s="8" t="s">
        <v>762</v>
      </c>
      <c r="C112" s="9">
        <v>29.98</v>
      </c>
      <c r="D112" s="8" t="s">
        <v>16</v>
      </c>
      <c r="E112" s="8" t="s">
        <v>17</v>
      </c>
      <c r="F112" s="8" t="s">
        <v>18</v>
      </c>
      <c r="G112" s="8" t="s">
        <v>19</v>
      </c>
      <c r="H112" s="8" t="s">
        <v>17</v>
      </c>
      <c r="I112" s="8" t="s">
        <v>763</v>
      </c>
      <c r="J112" s="24"/>
      <c r="K112" s="24" t="s">
        <v>764</v>
      </c>
      <c r="L112" s="8" t="s">
        <v>765</v>
      </c>
      <c r="M112" s="8" t="s">
        <v>766</v>
      </c>
      <c r="N112" s="8" t="s">
        <v>767</v>
      </c>
    </row>
    <row r="113" ht="40.5" spans="1:14">
      <c r="A113" s="6" t="s">
        <v>768</v>
      </c>
      <c r="B113" s="6" t="s">
        <v>769</v>
      </c>
      <c r="C113" s="7">
        <v>29.89</v>
      </c>
      <c r="D113" s="6" t="s">
        <v>16</v>
      </c>
      <c r="E113" s="6" t="s">
        <v>17</v>
      </c>
      <c r="F113" s="6" t="s">
        <v>18</v>
      </c>
      <c r="G113" s="6" t="s">
        <v>19</v>
      </c>
      <c r="H113" s="6" t="s">
        <v>17</v>
      </c>
      <c r="I113" s="6" t="s">
        <v>770</v>
      </c>
      <c r="J113" s="23"/>
      <c r="K113" s="23" t="s">
        <v>771</v>
      </c>
      <c r="L113" s="6" t="s">
        <v>772</v>
      </c>
      <c r="M113" s="6" t="s">
        <v>773</v>
      </c>
      <c r="N113" s="6" t="s">
        <v>774</v>
      </c>
    </row>
    <row r="114" spans="1:14">
      <c r="A114" s="8" t="s">
        <v>775</v>
      </c>
      <c r="B114" s="8" t="s">
        <v>776</v>
      </c>
      <c r="C114" s="9">
        <v>29.64</v>
      </c>
      <c r="D114" s="8" t="s">
        <v>16</v>
      </c>
      <c r="E114" s="8" t="s">
        <v>17</v>
      </c>
      <c r="F114" s="8" t="s">
        <v>18</v>
      </c>
      <c r="G114" s="8" t="s">
        <v>19</v>
      </c>
      <c r="H114" s="8" t="s">
        <v>72</v>
      </c>
      <c r="I114" s="8" t="s">
        <v>777</v>
      </c>
      <c r="J114" s="24" t="s">
        <v>22</v>
      </c>
      <c r="K114" s="24" t="s">
        <v>73</v>
      </c>
      <c r="L114" s="8" t="s">
        <v>778</v>
      </c>
      <c r="M114" s="8" t="s">
        <v>779</v>
      </c>
      <c r="N114" s="8" t="s">
        <v>780</v>
      </c>
    </row>
    <row r="115" spans="1:14">
      <c r="A115" s="6" t="s">
        <v>781</v>
      </c>
      <c r="B115" s="6" t="s">
        <v>782</v>
      </c>
      <c r="C115" s="7">
        <v>29.44</v>
      </c>
      <c r="D115" s="6" t="s">
        <v>16</v>
      </c>
      <c r="E115" s="6" t="s">
        <v>17</v>
      </c>
      <c r="F115" s="6" t="s">
        <v>18</v>
      </c>
      <c r="G115" s="6" t="s">
        <v>19</v>
      </c>
      <c r="H115" s="6" t="s">
        <v>17</v>
      </c>
      <c r="I115" s="6"/>
      <c r="J115" s="23"/>
      <c r="K115" s="23" t="s">
        <v>59</v>
      </c>
      <c r="L115" s="6" t="s">
        <v>783</v>
      </c>
      <c r="M115" s="6" t="s">
        <v>784</v>
      </c>
      <c r="N115" s="6" t="s">
        <v>785</v>
      </c>
    </row>
    <row r="116" spans="1:14">
      <c r="A116" s="8" t="s">
        <v>786</v>
      </c>
      <c r="B116" s="8" t="s">
        <v>787</v>
      </c>
      <c r="C116" s="9">
        <v>29.27</v>
      </c>
      <c r="D116" s="8" t="s">
        <v>16</v>
      </c>
      <c r="E116" s="8" t="s">
        <v>17</v>
      </c>
      <c r="F116" s="8" t="s">
        <v>18</v>
      </c>
      <c r="G116" s="8" t="s">
        <v>19</v>
      </c>
      <c r="H116" s="8" t="s">
        <v>37</v>
      </c>
      <c r="I116" s="8" t="s">
        <v>453</v>
      </c>
      <c r="J116" s="24"/>
      <c r="K116" s="24" t="s">
        <v>59</v>
      </c>
      <c r="L116" s="8" t="s">
        <v>788</v>
      </c>
      <c r="M116" s="8" t="s">
        <v>789</v>
      </c>
      <c r="N116" s="8" t="s">
        <v>790</v>
      </c>
    </row>
    <row r="117" spans="1:14">
      <c r="A117" s="6" t="s">
        <v>791</v>
      </c>
      <c r="B117" s="6" t="s">
        <v>792</v>
      </c>
      <c r="C117" s="7">
        <v>29.25</v>
      </c>
      <c r="D117" s="6" t="s">
        <v>16</v>
      </c>
      <c r="E117" s="6" t="s">
        <v>17</v>
      </c>
      <c r="F117" s="6" t="s">
        <v>18</v>
      </c>
      <c r="G117" s="6" t="s">
        <v>19</v>
      </c>
      <c r="H117" s="6" t="s">
        <v>37</v>
      </c>
      <c r="I117" s="6" t="s">
        <v>793</v>
      </c>
      <c r="J117" s="23"/>
      <c r="K117" s="23" t="s">
        <v>794</v>
      </c>
      <c r="L117" s="6" t="s">
        <v>795</v>
      </c>
      <c r="M117" s="6" t="s">
        <v>796</v>
      </c>
      <c r="N117" s="6" t="s">
        <v>228</v>
      </c>
    </row>
    <row r="118" spans="1:14">
      <c r="A118" s="8" t="s">
        <v>797</v>
      </c>
      <c r="B118" s="8" t="s">
        <v>798</v>
      </c>
      <c r="C118" s="9">
        <v>29.13</v>
      </c>
      <c r="D118" s="8" t="s">
        <v>16</v>
      </c>
      <c r="E118" s="8" t="s">
        <v>17</v>
      </c>
      <c r="F118" s="8" t="s">
        <v>18</v>
      </c>
      <c r="G118" s="8" t="s">
        <v>19</v>
      </c>
      <c r="H118" s="8" t="s">
        <v>37</v>
      </c>
      <c r="I118" s="8"/>
      <c r="J118" s="24"/>
      <c r="K118" s="24" t="s">
        <v>362</v>
      </c>
      <c r="L118" s="8" t="s">
        <v>799</v>
      </c>
      <c r="M118" s="8" t="s">
        <v>800</v>
      </c>
      <c r="N118" s="8" t="s">
        <v>69</v>
      </c>
    </row>
    <row r="119" spans="1:14">
      <c r="A119" s="6" t="s">
        <v>801</v>
      </c>
      <c r="B119" s="6" t="s">
        <v>802</v>
      </c>
      <c r="C119" s="7">
        <v>28.83</v>
      </c>
      <c r="D119" s="6" t="s">
        <v>16</v>
      </c>
      <c r="E119" s="6" t="s">
        <v>17</v>
      </c>
      <c r="F119" s="6" t="s">
        <v>18</v>
      </c>
      <c r="G119" s="6" t="s">
        <v>19</v>
      </c>
      <c r="H119" s="6" t="s">
        <v>17</v>
      </c>
      <c r="I119" s="6" t="s">
        <v>803</v>
      </c>
      <c r="J119" s="23"/>
      <c r="K119" s="23" t="s">
        <v>804</v>
      </c>
      <c r="L119" s="6" t="s">
        <v>805</v>
      </c>
      <c r="M119" s="6" t="s">
        <v>806</v>
      </c>
      <c r="N119" s="6" t="s">
        <v>807</v>
      </c>
    </row>
    <row r="120" spans="1:14">
      <c r="A120" s="8" t="s">
        <v>808</v>
      </c>
      <c r="B120" s="8" t="s">
        <v>809</v>
      </c>
      <c r="C120" s="9">
        <v>28.4</v>
      </c>
      <c r="D120" s="8" t="s">
        <v>16</v>
      </c>
      <c r="E120" s="8" t="s">
        <v>17</v>
      </c>
      <c r="F120" s="8" t="s">
        <v>18</v>
      </c>
      <c r="G120" s="8" t="s">
        <v>19</v>
      </c>
      <c r="H120" s="8" t="s">
        <v>20</v>
      </c>
      <c r="I120" s="8" t="s">
        <v>810</v>
      </c>
      <c r="J120" s="24"/>
      <c r="K120" s="24" t="s">
        <v>811</v>
      </c>
      <c r="L120" s="8" t="s">
        <v>812</v>
      </c>
      <c r="M120" s="8" t="s">
        <v>813</v>
      </c>
      <c r="N120" s="8" t="s">
        <v>164</v>
      </c>
    </row>
    <row r="121" spans="1:14">
      <c r="A121" s="6" t="s">
        <v>814</v>
      </c>
      <c r="B121" s="6" t="s">
        <v>815</v>
      </c>
      <c r="C121" s="7">
        <v>28.16</v>
      </c>
      <c r="D121" s="6" t="s">
        <v>16</v>
      </c>
      <c r="E121" s="6" t="s">
        <v>17</v>
      </c>
      <c r="F121" s="6" t="s">
        <v>18</v>
      </c>
      <c r="G121" s="6" t="s">
        <v>19</v>
      </c>
      <c r="H121" s="6" t="s">
        <v>17</v>
      </c>
      <c r="I121" s="6" t="s">
        <v>816</v>
      </c>
      <c r="J121" s="23"/>
      <c r="K121" s="23" t="s">
        <v>817</v>
      </c>
      <c r="L121" s="6" t="s">
        <v>818</v>
      </c>
      <c r="M121" s="6" t="s">
        <v>819</v>
      </c>
      <c r="N121" s="6" t="s">
        <v>110</v>
      </c>
    </row>
    <row r="122" ht="27" spans="1:14">
      <c r="A122" s="8" t="s">
        <v>820</v>
      </c>
      <c r="B122" s="8" t="s">
        <v>821</v>
      </c>
      <c r="C122" s="9">
        <v>28.16</v>
      </c>
      <c r="D122" s="8" t="s">
        <v>16</v>
      </c>
      <c r="E122" s="8" t="s">
        <v>17</v>
      </c>
      <c r="F122" s="8" t="s">
        <v>18</v>
      </c>
      <c r="G122" s="8" t="s">
        <v>19</v>
      </c>
      <c r="H122" s="8" t="s">
        <v>822</v>
      </c>
      <c r="I122" s="8"/>
      <c r="J122" s="24" t="s">
        <v>625</v>
      </c>
      <c r="K122" s="24" t="s">
        <v>823</v>
      </c>
      <c r="L122" s="8" t="s">
        <v>824</v>
      </c>
      <c r="M122" s="8" t="s">
        <v>825</v>
      </c>
      <c r="N122" s="8" t="s">
        <v>356</v>
      </c>
    </row>
    <row r="123" spans="1:14">
      <c r="A123" s="6" t="s">
        <v>826</v>
      </c>
      <c r="B123" s="6" t="s">
        <v>827</v>
      </c>
      <c r="C123" s="7">
        <v>27.55</v>
      </c>
      <c r="D123" s="6" t="s">
        <v>16</v>
      </c>
      <c r="E123" s="6" t="s">
        <v>17</v>
      </c>
      <c r="F123" s="6" t="s">
        <v>18</v>
      </c>
      <c r="G123" s="6" t="s">
        <v>19</v>
      </c>
      <c r="H123" s="6" t="s">
        <v>37</v>
      </c>
      <c r="I123" s="6" t="s">
        <v>828</v>
      </c>
      <c r="J123" s="23"/>
      <c r="K123" s="23" t="s">
        <v>829</v>
      </c>
      <c r="L123" s="6" t="s">
        <v>830</v>
      </c>
      <c r="M123" s="6" t="s">
        <v>831</v>
      </c>
      <c r="N123" s="6" t="s">
        <v>242</v>
      </c>
    </row>
    <row r="124" spans="1:14">
      <c r="A124" s="8" t="s">
        <v>832</v>
      </c>
      <c r="B124" s="8" t="s">
        <v>833</v>
      </c>
      <c r="C124" s="9">
        <v>27.37</v>
      </c>
      <c r="D124" s="8" t="s">
        <v>16</v>
      </c>
      <c r="E124" s="8" t="s">
        <v>17</v>
      </c>
      <c r="F124" s="8" t="s">
        <v>18</v>
      </c>
      <c r="G124" s="8" t="s">
        <v>19</v>
      </c>
      <c r="H124" s="8" t="s">
        <v>37</v>
      </c>
      <c r="I124" s="8"/>
      <c r="J124" s="24" t="s">
        <v>834</v>
      </c>
      <c r="K124" s="24" t="s">
        <v>835</v>
      </c>
      <c r="L124" s="8" t="s">
        <v>836</v>
      </c>
      <c r="M124" s="8" t="s">
        <v>837</v>
      </c>
      <c r="N124" s="8" t="s">
        <v>838</v>
      </c>
    </row>
    <row r="125" spans="1:14">
      <c r="A125" s="6" t="s">
        <v>839</v>
      </c>
      <c r="B125" s="6" t="s">
        <v>840</v>
      </c>
      <c r="C125" s="7">
        <v>27.27</v>
      </c>
      <c r="D125" s="6" t="s">
        <v>16</v>
      </c>
      <c r="E125" s="6" t="s">
        <v>17</v>
      </c>
      <c r="F125" s="6" t="s">
        <v>18</v>
      </c>
      <c r="G125" s="6" t="s">
        <v>19</v>
      </c>
      <c r="H125" s="6" t="s">
        <v>113</v>
      </c>
      <c r="I125" s="6" t="s">
        <v>841</v>
      </c>
      <c r="J125" s="23"/>
      <c r="K125" s="23" t="s">
        <v>842</v>
      </c>
      <c r="L125" s="6" t="s">
        <v>843</v>
      </c>
      <c r="M125" s="6" t="s">
        <v>844</v>
      </c>
      <c r="N125" s="6" t="s">
        <v>845</v>
      </c>
    </row>
    <row r="126" ht="27" spans="1:14">
      <c r="A126" s="8" t="s">
        <v>846</v>
      </c>
      <c r="B126" s="8" t="s">
        <v>847</v>
      </c>
      <c r="C126" s="9">
        <v>26.85</v>
      </c>
      <c r="D126" s="8" t="s">
        <v>16</v>
      </c>
      <c r="E126" s="8" t="s">
        <v>17</v>
      </c>
      <c r="F126" s="8" t="s">
        <v>18</v>
      </c>
      <c r="G126" s="8" t="s">
        <v>19</v>
      </c>
      <c r="H126" s="8" t="s">
        <v>113</v>
      </c>
      <c r="I126" s="8" t="s">
        <v>848</v>
      </c>
      <c r="J126" s="24" t="s">
        <v>849</v>
      </c>
      <c r="K126" s="24" t="s">
        <v>850</v>
      </c>
      <c r="L126" s="8" t="s">
        <v>851</v>
      </c>
      <c r="M126" s="8" t="s">
        <v>852</v>
      </c>
      <c r="N126" s="8" t="s">
        <v>853</v>
      </c>
    </row>
    <row r="127" spans="1:14">
      <c r="A127" s="6" t="s">
        <v>854</v>
      </c>
      <c r="B127" s="6" t="s">
        <v>855</v>
      </c>
      <c r="C127" s="7">
        <v>26.53</v>
      </c>
      <c r="D127" s="6" t="s">
        <v>16</v>
      </c>
      <c r="E127" s="6" t="s">
        <v>17</v>
      </c>
      <c r="F127" s="6" t="s">
        <v>18</v>
      </c>
      <c r="G127" s="6" t="s">
        <v>19</v>
      </c>
      <c r="H127" s="6" t="s">
        <v>37</v>
      </c>
      <c r="I127" s="6"/>
      <c r="J127" s="23"/>
      <c r="K127" s="23" t="s">
        <v>59</v>
      </c>
      <c r="L127" s="6" t="s">
        <v>856</v>
      </c>
      <c r="M127" s="6" t="s">
        <v>857</v>
      </c>
      <c r="N127" s="6">
        <v>0</v>
      </c>
    </row>
    <row r="128" spans="1:14">
      <c r="A128" s="8" t="s">
        <v>858</v>
      </c>
      <c r="B128" s="8" t="s">
        <v>859</v>
      </c>
      <c r="C128" s="9">
        <v>26.19</v>
      </c>
      <c r="D128" s="8" t="s">
        <v>16</v>
      </c>
      <c r="E128" s="8" t="s">
        <v>17</v>
      </c>
      <c r="F128" s="8" t="s">
        <v>18</v>
      </c>
      <c r="G128" s="8" t="s">
        <v>19</v>
      </c>
      <c r="H128" s="8"/>
      <c r="I128" s="8" t="s">
        <v>121</v>
      </c>
      <c r="J128" s="24"/>
      <c r="K128" s="24" t="s">
        <v>860</v>
      </c>
      <c r="L128" s="8" t="s">
        <v>861</v>
      </c>
      <c r="M128" s="8" t="s">
        <v>862</v>
      </c>
      <c r="N128" s="8" t="s">
        <v>863</v>
      </c>
    </row>
    <row r="129" spans="1:14">
      <c r="A129" s="6" t="s">
        <v>864</v>
      </c>
      <c r="B129" s="6" t="s">
        <v>865</v>
      </c>
      <c r="C129" s="7">
        <v>25.34</v>
      </c>
      <c r="D129" s="6" t="s">
        <v>16</v>
      </c>
      <c r="E129" s="6" t="s">
        <v>17</v>
      </c>
      <c r="F129" s="6" t="s">
        <v>18</v>
      </c>
      <c r="G129" s="6" t="s">
        <v>19</v>
      </c>
      <c r="H129" s="6" t="s">
        <v>37</v>
      </c>
      <c r="I129" s="6" t="s">
        <v>121</v>
      </c>
      <c r="J129" s="23" t="s">
        <v>197</v>
      </c>
      <c r="K129" s="23" t="s">
        <v>866</v>
      </c>
      <c r="L129" s="6" t="s">
        <v>867</v>
      </c>
      <c r="M129" s="6" t="s">
        <v>868</v>
      </c>
      <c r="N129" s="6" t="s">
        <v>743</v>
      </c>
    </row>
    <row r="130" spans="1:14">
      <c r="A130" s="8" t="s">
        <v>869</v>
      </c>
      <c r="B130" s="8" t="s">
        <v>870</v>
      </c>
      <c r="C130" s="9">
        <v>25.04</v>
      </c>
      <c r="D130" s="8" t="s">
        <v>16</v>
      </c>
      <c r="E130" s="8" t="s">
        <v>17</v>
      </c>
      <c r="F130" s="8" t="s">
        <v>18</v>
      </c>
      <c r="G130" s="8" t="s">
        <v>19</v>
      </c>
      <c r="H130" s="8" t="s">
        <v>72</v>
      </c>
      <c r="I130" s="8" t="s">
        <v>22</v>
      </c>
      <c r="J130" s="24" t="s">
        <v>22</v>
      </c>
      <c r="K130" s="24" t="s">
        <v>73</v>
      </c>
      <c r="L130" s="8" t="s">
        <v>871</v>
      </c>
      <c r="M130" s="8" t="s">
        <v>872</v>
      </c>
      <c r="N130" s="8">
        <v>0</v>
      </c>
    </row>
    <row r="131" spans="1:14">
      <c r="A131" s="6" t="s">
        <v>873</v>
      </c>
      <c r="B131" s="6" t="s">
        <v>874</v>
      </c>
      <c r="C131" s="7">
        <v>24.92</v>
      </c>
      <c r="D131" s="6" t="s">
        <v>16</v>
      </c>
      <c r="E131" s="6" t="s">
        <v>17</v>
      </c>
      <c r="F131" s="6" t="s">
        <v>18</v>
      </c>
      <c r="G131" s="6" t="s">
        <v>19</v>
      </c>
      <c r="H131" s="6" t="s">
        <v>37</v>
      </c>
      <c r="I131" s="6" t="s">
        <v>875</v>
      </c>
      <c r="J131" s="23" t="s">
        <v>875</v>
      </c>
      <c r="K131" s="23" t="s">
        <v>876</v>
      </c>
      <c r="L131" s="6" t="s">
        <v>877</v>
      </c>
      <c r="M131" s="6" t="s">
        <v>878</v>
      </c>
      <c r="N131" s="6" t="s">
        <v>69</v>
      </c>
    </row>
    <row r="132" spans="1:14">
      <c r="A132" s="8" t="s">
        <v>879</v>
      </c>
      <c r="B132" s="8" t="s">
        <v>880</v>
      </c>
      <c r="C132" s="9">
        <v>24.36</v>
      </c>
      <c r="D132" s="8" t="s">
        <v>16</v>
      </c>
      <c r="E132" s="8" t="s">
        <v>17</v>
      </c>
      <c r="F132" s="8" t="s">
        <v>18</v>
      </c>
      <c r="G132" s="8" t="s">
        <v>19</v>
      </c>
      <c r="H132" s="8" t="s">
        <v>37</v>
      </c>
      <c r="I132" s="8" t="s">
        <v>881</v>
      </c>
      <c r="J132" s="24" t="s">
        <v>85</v>
      </c>
      <c r="K132" s="24" t="s">
        <v>362</v>
      </c>
      <c r="L132" s="8" t="s">
        <v>882</v>
      </c>
      <c r="M132" s="8" t="s">
        <v>883</v>
      </c>
      <c r="N132" s="8" t="s">
        <v>884</v>
      </c>
    </row>
    <row r="133" spans="1:14">
      <c r="A133" s="6" t="s">
        <v>885</v>
      </c>
      <c r="B133" s="6" t="s">
        <v>886</v>
      </c>
      <c r="C133" s="7">
        <v>24.02</v>
      </c>
      <c r="D133" s="6" t="s">
        <v>16</v>
      </c>
      <c r="E133" s="6" t="s">
        <v>17</v>
      </c>
      <c r="F133" s="6" t="s">
        <v>18</v>
      </c>
      <c r="G133" s="6" t="s">
        <v>19</v>
      </c>
      <c r="H133" s="6" t="s">
        <v>37</v>
      </c>
      <c r="I133" s="6" t="s">
        <v>887</v>
      </c>
      <c r="J133" s="23" t="s">
        <v>888</v>
      </c>
      <c r="K133" s="23" t="s">
        <v>94</v>
      </c>
      <c r="L133" s="6" t="s">
        <v>889</v>
      </c>
      <c r="M133" s="6" t="s">
        <v>890</v>
      </c>
      <c r="N133" s="6" t="s">
        <v>69</v>
      </c>
    </row>
    <row r="134" spans="1:14">
      <c r="A134" s="8" t="s">
        <v>891</v>
      </c>
      <c r="B134" s="8" t="s">
        <v>892</v>
      </c>
      <c r="C134" s="9">
        <v>23.79</v>
      </c>
      <c r="D134" s="8" t="s">
        <v>16</v>
      </c>
      <c r="E134" s="8" t="s">
        <v>17</v>
      </c>
      <c r="F134" s="8" t="s">
        <v>18</v>
      </c>
      <c r="G134" s="8" t="s">
        <v>19</v>
      </c>
      <c r="H134" s="8" t="s">
        <v>17</v>
      </c>
      <c r="I134" s="8" t="s">
        <v>121</v>
      </c>
      <c r="J134" s="25"/>
      <c r="K134" s="24" t="s">
        <v>893</v>
      </c>
      <c r="L134" s="8" t="s">
        <v>894</v>
      </c>
      <c r="M134" s="8" t="s">
        <v>895</v>
      </c>
      <c r="N134" s="8" t="s">
        <v>356</v>
      </c>
    </row>
    <row r="135" spans="1:14">
      <c r="A135" s="6" t="s">
        <v>896</v>
      </c>
      <c r="B135" s="6" t="s">
        <v>897</v>
      </c>
      <c r="C135" s="7">
        <v>23.69</v>
      </c>
      <c r="D135" s="6" t="s">
        <v>16</v>
      </c>
      <c r="E135" s="6" t="s">
        <v>17</v>
      </c>
      <c r="F135" s="6" t="s">
        <v>18</v>
      </c>
      <c r="G135" s="6" t="s">
        <v>19</v>
      </c>
      <c r="H135" s="6" t="s">
        <v>632</v>
      </c>
      <c r="I135" s="6" t="s">
        <v>22</v>
      </c>
      <c r="J135" s="23" t="s">
        <v>22</v>
      </c>
      <c r="K135" s="23" t="s">
        <v>811</v>
      </c>
      <c r="L135" s="6" t="s">
        <v>898</v>
      </c>
      <c r="M135" s="6" t="s">
        <v>899</v>
      </c>
      <c r="N135" s="6" t="s">
        <v>900</v>
      </c>
    </row>
    <row r="136" spans="1:14">
      <c r="A136" s="8" t="s">
        <v>901</v>
      </c>
      <c r="B136" s="8" t="s">
        <v>902</v>
      </c>
      <c r="C136" s="9">
        <v>23.55</v>
      </c>
      <c r="D136" s="8" t="s">
        <v>16</v>
      </c>
      <c r="E136" s="8" t="s">
        <v>17</v>
      </c>
      <c r="F136" s="8" t="s">
        <v>18</v>
      </c>
      <c r="G136" s="8" t="s">
        <v>19</v>
      </c>
      <c r="H136" s="8" t="s">
        <v>903</v>
      </c>
      <c r="I136" s="8" t="s">
        <v>904</v>
      </c>
      <c r="J136" s="24"/>
      <c r="K136" s="24" t="s">
        <v>59</v>
      </c>
      <c r="L136" s="8" t="s">
        <v>905</v>
      </c>
      <c r="M136" s="8" t="s">
        <v>906</v>
      </c>
      <c r="N136" s="8">
        <v>0</v>
      </c>
    </row>
    <row r="137" spans="1:14">
      <c r="A137" s="6" t="s">
        <v>907</v>
      </c>
      <c r="B137" s="6" t="s">
        <v>908</v>
      </c>
      <c r="C137" s="7">
        <v>22.6</v>
      </c>
      <c r="D137" s="6" t="s">
        <v>16</v>
      </c>
      <c r="E137" s="6" t="s">
        <v>17</v>
      </c>
      <c r="F137" s="6" t="s">
        <v>18</v>
      </c>
      <c r="G137" s="6" t="s">
        <v>19</v>
      </c>
      <c r="H137" s="6" t="s">
        <v>17</v>
      </c>
      <c r="I137" s="6" t="s">
        <v>909</v>
      </c>
      <c r="J137" s="23" t="s">
        <v>361</v>
      </c>
      <c r="K137" s="23" t="s">
        <v>910</v>
      </c>
      <c r="L137" s="6" t="s">
        <v>911</v>
      </c>
      <c r="M137" s="6" t="s">
        <v>912</v>
      </c>
      <c r="N137" s="6" t="s">
        <v>913</v>
      </c>
    </row>
    <row r="138" spans="1:14">
      <c r="A138" s="8" t="s">
        <v>914</v>
      </c>
      <c r="B138" s="8" t="s">
        <v>915</v>
      </c>
      <c r="C138" s="9">
        <v>22.3</v>
      </c>
      <c r="D138" s="8" t="s">
        <v>16</v>
      </c>
      <c r="E138" s="8" t="s">
        <v>17</v>
      </c>
      <c r="F138" s="8" t="s">
        <v>18</v>
      </c>
      <c r="G138" s="8" t="s">
        <v>19</v>
      </c>
      <c r="H138" s="8" t="s">
        <v>37</v>
      </c>
      <c r="I138" s="8"/>
      <c r="J138" s="24"/>
      <c r="K138" s="24" t="s">
        <v>916</v>
      </c>
      <c r="L138" s="8" t="s">
        <v>917</v>
      </c>
      <c r="M138" s="8" t="s">
        <v>918</v>
      </c>
      <c r="N138" s="8">
        <v>0</v>
      </c>
    </row>
    <row r="139" ht="27" spans="1:14">
      <c r="A139" s="6" t="s">
        <v>919</v>
      </c>
      <c r="B139" s="6" t="s">
        <v>920</v>
      </c>
      <c r="C139" s="7">
        <v>21.96</v>
      </c>
      <c r="D139" s="6" t="s">
        <v>16</v>
      </c>
      <c r="E139" s="6" t="s">
        <v>17</v>
      </c>
      <c r="F139" s="6" t="s">
        <v>18</v>
      </c>
      <c r="G139" s="6" t="s">
        <v>19</v>
      </c>
      <c r="H139" s="6" t="s">
        <v>17</v>
      </c>
      <c r="I139" s="6" t="s">
        <v>921</v>
      </c>
      <c r="J139" s="23"/>
      <c r="K139" s="23" t="s">
        <v>922</v>
      </c>
      <c r="L139" s="6" t="s">
        <v>923</v>
      </c>
      <c r="M139" s="6" t="s">
        <v>924</v>
      </c>
      <c r="N139" s="6" t="s">
        <v>925</v>
      </c>
    </row>
    <row r="140" spans="1:14">
      <c r="A140" s="8" t="s">
        <v>926</v>
      </c>
      <c r="B140" s="8" t="s">
        <v>927</v>
      </c>
      <c r="C140" s="9">
        <v>21.68</v>
      </c>
      <c r="D140" s="8" t="s">
        <v>16</v>
      </c>
      <c r="E140" s="8" t="s">
        <v>17</v>
      </c>
      <c r="F140" s="8" t="s">
        <v>18</v>
      </c>
      <c r="G140" s="8" t="s">
        <v>19</v>
      </c>
      <c r="H140" s="8" t="s">
        <v>37</v>
      </c>
      <c r="I140" s="8" t="s">
        <v>928</v>
      </c>
      <c r="J140" s="24" t="s">
        <v>929</v>
      </c>
      <c r="K140" s="24" t="s">
        <v>930</v>
      </c>
      <c r="L140" s="8" t="s">
        <v>931</v>
      </c>
      <c r="M140" s="8" t="s">
        <v>932</v>
      </c>
      <c r="N140" s="8">
        <v>0</v>
      </c>
    </row>
    <row r="141" spans="1:14">
      <c r="A141" s="6" t="s">
        <v>933</v>
      </c>
      <c r="B141" s="6" t="s">
        <v>934</v>
      </c>
      <c r="C141" s="7">
        <v>21.03</v>
      </c>
      <c r="D141" s="6" t="s">
        <v>16</v>
      </c>
      <c r="E141" s="6" t="s">
        <v>17</v>
      </c>
      <c r="F141" s="6" t="s">
        <v>18</v>
      </c>
      <c r="G141" s="6" t="s">
        <v>19</v>
      </c>
      <c r="H141" s="6" t="s">
        <v>37</v>
      </c>
      <c r="I141" s="6"/>
      <c r="J141" s="23"/>
      <c r="K141" s="23" t="s">
        <v>59</v>
      </c>
      <c r="L141" s="6" t="s">
        <v>935</v>
      </c>
      <c r="M141" s="6" t="s">
        <v>936</v>
      </c>
      <c r="N141" s="6" t="s">
        <v>937</v>
      </c>
    </row>
    <row r="142" spans="1:14">
      <c r="A142" s="8" t="s">
        <v>938</v>
      </c>
      <c r="B142" s="8" t="s">
        <v>939</v>
      </c>
      <c r="C142" s="9">
        <v>20.95</v>
      </c>
      <c r="D142" s="8" t="s">
        <v>16</v>
      </c>
      <c r="E142" s="8" t="s">
        <v>17</v>
      </c>
      <c r="F142" s="8" t="s">
        <v>18</v>
      </c>
      <c r="G142" s="8" t="s">
        <v>19</v>
      </c>
      <c r="H142" s="8" t="s">
        <v>17</v>
      </c>
      <c r="I142" s="8" t="s">
        <v>940</v>
      </c>
      <c r="J142" s="24" t="s">
        <v>22</v>
      </c>
      <c r="K142" s="24" t="s">
        <v>941</v>
      </c>
      <c r="L142" s="8" t="s">
        <v>942</v>
      </c>
      <c r="M142" s="8" t="s">
        <v>943</v>
      </c>
      <c r="N142" s="8">
        <v>0</v>
      </c>
    </row>
    <row r="143" ht="27" spans="1:14">
      <c r="A143" s="6" t="s">
        <v>944</v>
      </c>
      <c r="B143" s="6" t="s">
        <v>945</v>
      </c>
      <c r="C143" s="7">
        <v>20.87</v>
      </c>
      <c r="D143" s="6" t="s">
        <v>16</v>
      </c>
      <c r="E143" s="6" t="s">
        <v>17</v>
      </c>
      <c r="F143" s="6" t="s">
        <v>18</v>
      </c>
      <c r="G143" s="6" t="s">
        <v>19</v>
      </c>
      <c r="H143" s="6" t="s">
        <v>37</v>
      </c>
      <c r="I143" s="6" t="s">
        <v>756</v>
      </c>
      <c r="J143" s="23"/>
      <c r="K143" s="23" t="s">
        <v>946</v>
      </c>
      <c r="L143" s="6" t="s">
        <v>947</v>
      </c>
      <c r="M143" s="6" t="s">
        <v>948</v>
      </c>
      <c r="N143" s="6" t="s">
        <v>949</v>
      </c>
    </row>
    <row r="144" ht="27" spans="1:14">
      <c r="A144" s="8" t="s">
        <v>950</v>
      </c>
      <c r="B144" s="8" t="s">
        <v>951</v>
      </c>
      <c r="C144" s="9">
        <v>20.19</v>
      </c>
      <c r="D144" s="8" t="s">
        <v>16</v>
      </c>
      <c r="E144" s="8" t="s">
        <v>17</v>
      </c>
      <c r="F144" s="8" t="s">
        <v>18</v>
      </c>
      <c r="G144" s="8" t="s">
        <v>19</v>
      </c>
      <c r="H144" s="8" t="s">
        <v>17</v>
      </c>
      <c r="I144" s="8" t="s">
        <v>121</v>
      </c>
      <c r="J144" s="24"/>
      <c r="K144" s="24" t="s">
        <v>952</v>
      </c>
      <c r="L144" s="8" t="s">
        <v>953</v>
      </c>
      <c r="M144" s="8" t="s">
        <v>954</v>
      </c>
      <c r="N144" s="8" t="s">
        <v>955</v>
      </c>
    </row>
    <row r="145" spans="1:14">
      <c r="A145" s="6" t="s">
        <v>956</v>
      </c>
      <c r="B145" s="6" t="s">
        <v>957</v>
      </c>
      <c r="C145" s="7">
        <v>19.62</v>
      </c>
      <c r="D145" s="6" t="s">
        <v>16</v>
      </c>
      <c r="E145" s="6" t="s">
        <v>17</v>
      </c>
      <c r="F145" s="6" t="s">
        <v>18</v>
      </c>
      <c r="G145" s="6" t="s">
        <v>19</v>
      </c>
      <c r="H145" s="6" t="s">
        <v>20</v>
      </c>
      <c r="I145" s="6" t="s">
        <v>958</v>
      </c>
      <c r="J145" s="23"/>
      <c r="K145" s="23" t="s">
        <v>959</v>
      </c>
      <c r="L145" s="6" t="s">
        <v>960</v>
      </c>
      <c r="M145" s="6" t="s">
        <v>961</v>
      </c>
      <c r="N145" s="6" t="s">
        <v>69</v>
      </c>
    </row>
    <row r="146" spans="1:14">
      <c r="A146" s="8" t="s">
        <v>962</v>
      </c>
      <c r="B146" s="8" t="s">
        <v>963</v>
      </c>
      <c r="C146" s="9">
        <v>18.92</v>
      </c>
      <c r="D146" s="8" t="s">
        <v>16</v>
      </c>
      <c r="E146" s="8" t="s">
        <v>17</v>
      </c>
      <c r="F146" s="8" t="s">
        <v>18</v>
      </c>
      <c r="G146" s="8" t="s">
        <v>19</v>
      </c>
      <c r="H146" s="8" t="s">
        <v>37</v>
      </c>
      <c r="I146" s="8" t="s">
        <v>964</v>
      </c>
      <c r="J146" s="24"/>
      <c r="K146" s="24" t="s">
        <v>965</v>
      </c>
      <c r="L146" s="8" t="s">
        <v>966</v>
      </c>
      <c r="M146" s="8" t="s">
        <v>967</v>
      </c>
      <c r="N146" s="8" t="s">
        <v>164</v>
      </c>
    </row>
    <row r="147" spans="1:14">
      <c r="A147" s="6" t="s">
        <v>968</v>
      </c>
      <c r="B147" s="6" t="s">
        <v>969</v>
      </c>
      <c r="C147" s="7">
        <v>18.78</v>
      </c>
      <c r="D147" s="6" t="s">
        <v>16</v>
      </c>
      <c r="E147" s="6" t="s">
        <v>17</v>
      </c>
      <c r="F147" s="6" t="s">
        <v>18</v>
      </c>
      <c r="G147" s="6" t="s">
        <v>19</v>
      </c>
      <c r="H147" s="6" t="s">
        <v>53</v>
      </c>
      <c r="I147" s="6" t="s">
        <v>970</v>
      </c>
      <c r="J147" s="23"/>
      <c r="K147" s="23" t="s">
        <v>59</v>
      </c>
      <c r="L147" s="6" t="s">
        <v>971</v>
      </c>
      <c r="M147" s="6" t="s">
        <v>972</v>
      </c>
      <c r="N147" s="6" t="s">
        <v>973</v>
      </c>
    </row>
    <row r="148" spans="1:14">
      <c r="A148" s="8" t="s">
        <v>974</v>
      </c>
      <c r="B148" s="8" t="s">
        <v>975</v>
      </c>
      <c r="C148" s="9">
        <v>18.26</v>
      </c>
      <c r="D148" s="8" t="s">
        <v>16</v>
      </c>
      <c r="E148" s="8" t="s">
        <v>17</v>
      </c>
      <c r="F148" s="8" t="s">
        <v>18</v>
      </c>
      <c r="G148" s="8" t="s">
        <v>19</v>
      </c>
      <c r="H148" s="8" t="s">
        <v>37</v>
      </c>
      <c r="I148" s="8"/>
      <c r="J148" s="24"/>
      <c r="K148" s="24" t="s">
        <v>59</v>
      </c>
      <c r="L148" s="8" t="s">
        <v>976</v>
      </c>
      <c r="M148" s="8" t="s">
        <v>977</v>
      </c>
      <c r="N148" s="8">
        <v>0</v>
      </c>
    </row>
    <row r="149" spans="1:14">
      <c r="A149" s="6" t="s">
        <v>978</v>
      </c>
      <c r="B149" s="6" t="s">
        <v>979</v>
      </c>
      <c r="C149" s="7">
        <v>17.9</v>
      </c>
      <c r="D149" s="6" t="s">
        <v>16</v>
      </c>
      <c r="E149" s="6" t="s">
        <v>17</v>
      </c>
      <c r="F149" s="6" t="s">
        <v>18</v>
      </c>
      <c r="G149" s="6" t="s">
        <v>19</v>
      </c>
      <c r="H149" s="6" t="s">
        <v>20</v>
      </c>
      <c r="I149" s="6"/>
      <c r="J149" s="23" t="s">
        <v>93</v>
      </c>
      <c r="K149" s="23" t="s">
        <v>59</v>
      </c>
      <c r="L149" s="6" t="s">
        <v>980</v>
      </c>
      <c r="M149" s="6" t="s">
        <v>981</v>
      </c>
      <c r="N149" s="6" t="s">
        <v>181</v>
      </c>
    </row>
    <row r="150" spans="1:14">
      <c r="A150" s="8" t="s">
        <v>982</v>
      </c>
      <c r="B150" s="8" t="s">
        <v>983</v>
      </c>
      <c r="C150" s="9">
        <v>17.35</v>
      </c>
      <c r="D150" s="8" t="s">
        <v>16</v>
      </c>
      <c r="E150" s="8" t="s">
        <v>17</v>
      </c>
      <c r="F150" s="8" t="s">
        <v>18</v>
      </c>
      <c r="G150" s="8" t="s">
        <v>19</v>
      </c>
      <c r="H150" s="8" t="s">
        <v>17</v>
      </c>
      <c r="I150" s="8" t="s">
        <v>984</v>
      </c>
      <c r="J150" s="24" t="s">
        <v>985</v>
      </c>
      <c r="K150" s="24" t="s">
        <v>986</v>
      </c>
      <c r="L150" s="8" t="s">
        <v>987</v>
      </c>
      <c r="M150" s="8" t="s">
        <v>988</v>
      </c>
      <c r="N150" s="8" t="s">
        <v>989</v>
      </c>
    </row>
    <row r="151" spans="1:14">
      <c r="A151" s="6" t="s">
        <v>990</v>
      </c>
      <c r="B151" s="6" t="s">
        <v>991</v>
      </c>
      <c r="C151" s="7">
        <v>17.28</v>
      </c>
      <c r="D151" s="6" t="s">
        <v>16</v>
      </c>
      <c r="E151" s="6" t="s">
        <v>17</v>
      </c>
      <c r="F151" s="6" t="s">
        <v>18</v>
      </c>
      <c r="G151" s="6" t="s">
        <v>19</v>
      </c>
      <c r="H151" s="6" t="s">
        <v>17</v>
      </c>
      <c r="I151" s="6" t="s">
        <v>121</v>
      </c>
      <c r="J151" s="23"/>
      <c r="K151" s="23" t="s">
        <v>893</v>
      </c>
      <c r="L151" s="6" t="s">
        <v>992</v>
      </c>
      <c r="M151" s="6" t="s">
        <v>993</v>
      </c>
      <c r="N151" s="6" t="s">
        <v>306</v>
      </c>
    </row>
    <row r="152" ht="27" spans="1:14">
      <c r="A152" s="8" t="s">
        <v>994</v>
      </c>
      <c r="B152" s="8" t="s">
        <v>995</v>
      </c>
      <c r="C152" s="9">
        <v>16.81</v>
      </c>
      <c r="D152" s="8" t="s">
        <v>16</v>
      </c>
      <c r="E152" s="8" t="s">
        <v>17</v>
      </c>
      <c r="F152" s="8" t="s">
        <v>18</v>
      </c>
      <c r="G152" s="8" t="s">
        <v>19</v>
      </c>
      <c r="H152" s="8" t="s">
        <v>17</v>
      </c>
      <c r="I152" s="8" t="s">
        <v>996</v>
      </c>
      <c r="J152" s="24" t="s">
        <v>997</v>
      </c>
      <c r="K152" s="24" t="s">
        <v>998</v>
      </c>
      <c r="L152" s="8" t="s">
        <v>999</v>
      </c>
      <c r="M152" s="8" t="s">
        <v>1000</v>
      </c>
      <c r="N152" s="8" t="s">
        <v>156</v>
      </c>
    </row>
    <row r="153" spans="1:14">
      <c r="A153" s="6" t="s">
        <v>1001</v>
      </c>
      <c r="B153" s="6" t="s">
        <v>1002</v>
      </c>
      <c r="C153" s="7">
        <v>16.05</v>
      </c>
      <c r="D153" s="6" t="s">
        <v>16</v>
      </c>
      <c r="E153" s="6" t="s">
        <v>17</v>
      </c>
      <c r="F153" s="6" t="s">
        <v>18</v>
      </c>
      <c r="G153" s="6" t="s">
        <v>19</v>
      </c>
      <c r="H153" s="6" t="s">
        <v>17</v>
      </c>
      <c r="I153" s="6" t="s">
        <v>777</v>
      </c>
      <c r="J153" s="23" t="s">
        <v>22</v>
      </c>
      <c r="K153" s="23" t="s">
        <v>130</v>
      </c>
      <c r="L153" s="6" t="s">
        <v>1003</v>
      </c>
      <c r="M153" s="6" t="s">
        <v>1004</v>
      </c>
      <c r="N153" s="6" t="s">
        <v>1005</v>
      </c>
    </row>
    <row r="154" spans="1:14">
      <c r="A154" s="8" t="s">
        <v>1006</v>
      </c>
      <c r="B154" s="8" t="s">
        <v>1007</v>
      </c>
      <c r="C154" s="9">
        <v>15.84</v>
      </c>
      <c r="D154" s="8" t="s">
        <v>16</v>
      </c>
      <c r="E154" s="8" t="s">
        <v>17</v>
      </c>
      <c r="F154" s="8" t="s">
        <v>18</v>
      </c>
      <c r="G154" s="8" t="s">
        <v>19</v>
      </c>
      <c r="H154" s="8" t="s">
        <v>37</v>
      </c>
      <c r="I154" s="8" t="s">
        <v>107</v>
      </c>
      <c r="J154" s="24" t="s">
        <v>361</v>
      </c>
      <c r="K154" s="24" t="s">
        <v>59</v>
      </c>
      <c r="L154" s="8" t="s">
        <v>1008</v>
      </c>
      <c r="M154" s="8" t="s">
        <v>1009</v>
      </c>
      <c r="N154" s="8" t="s">
        <v>242</v>
      </c>
    </row>
    <row r="155" spans="1:14">
      <c r="A155" s="6" t="s">
        <v>1010</v>
      </c>
      <c r="B155" s="6" t="s">
        <v>1011</v>
      </c>
      <c r="C155" s="7">
        <v>15.5</v>
      </c>
      <c r="D155" s="6" t="s">
        <v>16</v>
      </c>
      <c r="E155" s="6" t="s">
        <v>17</v>
      </c>
      <c r="F155" s="6" t="s">
        <v>18</v>
      </c>
      <c r="G155" s="6" t="s">
        <v>19</v>
      </c>
      <c r="H155" s="6" t="s">
        <v>17</v>
      </c>
      <c r="I155" s="6" t="s">
        <v>970</v>
      </c>
      <c r="J155" s="23"/>
      <c r="K155" s="23" t="s">
        <v>161</v>
      </c>
      <c r="L155" s="6" t="s">
        <v>1012</v>
      </c>
      <c r="M155" s="6" t="s">
        <v>1013</v>
      </c>
      <c r="N155" s="6" t="s">
        <v>1014</v>
      </c>
    </row>
    <row r="156" spans="1:14">
      <c r="A156" s="8" t="s">
        <v>1015</v>
      </c>
      <c r="B156" s="8" t="s">
        <v>1016</v>
      </c>
      <c r="C156" s="9">
        <v>15.31</v>
      </c>
      <c r="D156" s="8" t="s">
        <v>16</v>
      </c>
      <c r="E156" s="8" t="s">
        <v>17</v>
      </c>
      <c r="F156" s="8" t="s">
        <v>18</v>
      </c>
      <c r="G156" s="8" t="s">
        <v>19</v>
      </c>
      <c r="H156" s="8" t="s">
        <v>20</v>
      </c>
      <c r="I156" s="8" t="s">
        <v>750</v>
      </c>
      <c r="J156" s="24" t="s">
        <v>1017</v>
      </c>
      <c r="K156" s="24" t="s">
        <v>1018</v>
      </c>
      <c r="L156" s="8" t="s">
        <v>1019</v>
      </c>
      <c r="M156" s="8" t="s">
        <v>1020</v>
      </c>
      <c r="N156" s="8" t="s">
        <v>1021</v>
      </c>
    </row>
    <row r="157" spans="1:14">
      <c r="A157" s="6" t="s">
        <v>1022</v>
      </c>
      <c r="B157" s="6" t="s">
        <v>1023</v>
      </c>
      <c r="C157" s="7">
        <v>15.25</v>
      </c>
      <c r="D157" s="6" t="s">
        <v>16</v>
      </c>
      <c r="E157" s="6" t="s">
        <v>17</v>
      </c>
      <c r="F157" s="6" t="s">
        <v>18</v>
      </c>
      <c r="G157" s="6" t="s">
        <v>19</v>
      </c>
      <c r="H157" s="6" t="s">
        <v>37</v>
      </c>
      <c r="I157" s="6" t="s">
        <v>339</v>
      </c>
      <c r="J157" s="23"/>
      <c r="K157" s="23" t="s">
        <v>1024</v>
      </c>
      <c r="L157" s="6" t="s">
        <v>88</v>
      </c>
      <c r="M157" s="6"/>
      <c r="N157" s="6">
        <v>0</v>
      </c>
    </row>
    <row r="158" spans="1:14">
      <c r="A158" s="8" t="s">
        <v>1025</v>
      </c>
      <c r="B158" s="8" t="s">
        <v>1026</v>
      </c>
      <c r="C158" s="9">
        <v>15.24</v>
      </c>
      <c r="D158" s="8" t="s">
        <v>16</v>
      </c>
      <c r="E158" s="8" t="s">
        <v>17</v>
      </c>
      <c r="F158" s="8" t="s">
        <v>18</v>
      </c>
      <c r="G158" s="8" t="s">
        <v>19</v>
      </c>
      <c r="H158" s="8"/>
      <c r="I158" s="8" t="s">
        <v>1027</v>
      </c>
      <c r="J158" s="24"/>
      <c r="K158" s="24" t="s">
        <v>1028</v>
      </c>
      <c r="L158" s="8" t="s">
        <v>1029</v>
      </c>
      <c r="M158" s="8" t="s">
        <v>1030</v>
      </c>
      <c r="N158" s="8" t="s">
        <v>356</v>
      </c>
    </row>
    <row r="159" spans="1:14">
      <c r="A159" s="6" t="s">
        <v>1031</v>
      </c>
      <c r="B159" s="6" t="s">
        <v>1032</v>
      </c>
      <c r="C159" s="7">
        <v>15.21</v>
      </c>
      <c r="D159" s="6" t="s">
        <v>16</v>
      </c>
      <c r="E159" s="6" t="s">
        <v>17</v>
      </c>
      <c r="F159" s="6" t="s">
        <v>18</v>
      </c>
      <c r="G159" s="6" t="s">
        <v>19</v>
      </c>
      <c r="H159" s="6" t="s">
        <v>37</v>
      </c>
      <c r="I159" s="6" t="s">
        <v>22</v>
      </c>
      <c r="J159" s="23" t="s">
        <v>22</v>
      </c>
      <c r="K159" s="23" t="s">
        <v>59</v>
      </c>
      <c r="L159" s="6" t="s">
        <v>1033</v>
      </c>
      <c r="M159" s="6" t="s">
        <v>1034</v>
      </c>
      <c r="N159" s="6" t="s">
        <v>1035</v>
      </c>
    </row>
    <row r="160" ht="27" spans="1:14">
      <c r="A160" s="8" t="s">
        <v>1036</v>
      </c>
      <c r="B160" s="8" t="s">
        <v>1037</v>
      </c>
      <c r="C160" s="9">
        <v>15.16</v>
      </c>
      <c r="D160" s="8" t="s">
        <v>16</v>
      </c>
      <c r="E160" s="8" t="s">
        <v>17</v>
      </c>
      <c r="F160" s="8" t="s">
        <v>18</v>
      </c>
      <c r="G160" s="8" t="s">
        <v>19</v>
      </c>
      <c r="H160" s="8" t="s">
        <v>37</v>
      </c>
      <c r="I160" s="8" t="s">
        <v>1038</v>
      </c>
      <c r="J160" s="24"/>
      <c r="K160" s="24" t="s">
        <v>1039</v>
      </c>
      <c r="L160" s="8" t="s">
        <v>1040</v>
      </c>
      <c r="M160" s="8" t="s">
        <v>1041</v>
      </c>
      <c r="N160" s="8" t="s">
        <v>1042</v>
      </c>
    </row>
    <row r="161" spans="1:14">
      <c r="A161" s="6" t="s">
        <v>1043</v>
      </c>
      <c r="B161" s="6" t="s">
        <v>1044</v>
      </c>
      <c r="C161" s="7">
        <v>13.6</v>
      </c>
      <c r="D161" s="6" t="s">
        <v>16</v>
      </c>
      <c r="E161" s="6" t="s">
        <v>17</v>
      </c>
      <c r="F161" s="6" t="s">
        <v>18</v>
      </c>
      <c r="G161" s="6" t="s">
        <v>19</v>
      </c>
      <c r="H161" s="6" t="s">
        <v>1045</v>
      </c>
      <c r="I161" s="6" t="s">
        <v>1046</v>
      </c>
      <c r="J161" s="23" t="s">
        <v>834</v>
      </c>
      <c r="K161" s="23" t="s">
        <v>1047</v>
      </c>
      <c r="L161" s="6" t="s">
        <v>1048</v>
      </c>
      <c r="M161" s="6" t="s">
        <v>1049</v>
      </c>
      <c r="N161" s="6" t="s">
        <v>838</v>
      </c>
    </row>
    <row r="162" spans="1:14">
      <c r="A162" s="8" t="s">
        <v>1050</v>
      </c>
      <c r="B162" s="8" t="s">
        <v>1051</v>
      </c>
      <c r="C162" s="9">
        <v>13.22</v>
      </c>
      <c r="D162" s="8" t="s">
        <v>16</v>
      </c>
      <c r="E162" s="8" t="s">
        <v>17</v>
      </c>
      <c r="F162" s="8" t="s">
        <v>18</v>
      </c>
      <c r="G162" s="8" t="s">
        <v>19</v>
      </c>
      <c r="H162" s="8"/>
      <c r="I162" s="8" t="s">
        <v>1052</v>
      </c>
      <c r="J162" s="24" t="s">
        <v>1053</v>
      </c>
      <c r="K162" s="24" t="s">
        <v>152</v>
      </c>
      <c r="L162" s="8" t="s">
        <v>1054</v>
      </c>
      <c r="M162" s="8" t="s">
        <v>1055</v>
      </c>
      <c r="N162" s="8" t="s">
        <v>1056</v>
      </c>
    </row>
    <row r="163" ht="27" spans="1:14">
      <c r="A163" s="6" t="s">
        <v>1057</v>
      </c>
      <c r="B163" s="6" t="s">
        <v>1058</v>
      </c>
      <c r="C163" s="7">
        <v>13.12</v>
      </c>
      <c r="D163" s="6" t="s">
        <v>16</v>
      </c>
      <c r="E163" s="6" t="s">
        <v>17</v>
      </c>
      <c r="F163" s="6" t="s">
        <v>18</v>
      </c>
      <c r="G163" s="6" t="s">
        <v>19</v>
      </c>
      <c r="H163" s="6" t="s">
        <v>37</v>
      </c>
      <c r="I163" s="6" t="s">
        <v>1059</v>
      </c>
      <c r="J163" s="23"/>
      <c r="K163" s="23" t="s">
        <v>1060</v>
      </c>
      <c r="L163" s="6" t="s">
        <v>1061</v>
      </c>
      <c r="M163" s="6" t="s">
        <v>1062</v>
      </c>
      <c r="N163" s="6" t="s">
        <v>1063</v>
      </c>
    </row>
    <row r="164" spans="1:14">
      <c r="A164" s="8" t="s">
        <v>1064</v>
      </c>
      <c r="B164" s="8" t="s">
        <v>1065</v>
      </c>
      <c r="C164" s="9">
        <v>12.97</v>
      </c>
      <c r="D164" s="8" t="s">
        <v>16</v>
      </c>
      <c r="E164" s="8" t="s">
        <v>17</v>
      </c>
      <c r="F164" s="8" t="s">
        <v>18</v>
      </c>
      <c r="G164" s="8" t="s">
        <v>19</v>
      </c>
      <c r="H164" s="8" t="s">
        <v>113</v>
      </c>
      <c r="I164" s="8" t="s">
        <v>756</v>
      </c>
      <c r="J164" s="24" t="s">
        <v>93</v>
      </c>
      <c r="K164" s="24" t="s">
        <v>1066</v>
      </c>
      <c r="L164" s="8" t="s">
        <v>1067</v>
      </c>
      <c r="M164" s="8" t="s">
        <v>1068</v>
      </c>
      <c r="N164" s="8" t="s">
        <v>482</v>
      </c>
    </row>
    <row r="165" spans="1:14">
      <c r="A165" s="6" t="s">
        <v>1069</v>
      </c>
      <c r="B165" s="6" t="s">
        <v>1070</v>
      </c>
      <c r="C165" s="7">
        <v>12.92</v>
      </c>
      <c r="D165" s="6" t="s">
        <v>16</v>
      </c>
      <c r="E165" s="6" t="s">
        <v>17</v>
      </c>
      <c r="F165" s="6" t="s">
        <v>18</v>
      </c>
      <c r="G165" s="6" t="s">
        <v>19</v>
      </c>
      <c r="H165" s="6" t="s">
        <v>37</v>
      </c>
      <c r="I165" s="6" t="s">
        <v>107</v>
      </c>
      <c r="J165" s="23"/>
      <c r="K165" s="23" t="s">
        <v>1071</v>
      </c>
      <c r="L165" s="6" t="s">
        <v>1072</v>
      </c>
      <c r="M165" s="6" t="s">
        <v>1073</v>
      </c>
      <c r="N165" s="6" t="s">
        <v>69</v>
      </c>
    </row>
    <row r="166" spans="1:14">
      <c r="A166" s="8" t="s">
        <v>1074</v>
      </c>
      <c r="B166" s="8" t="s">
        <v>1075</v>
      </c>
      <c r="C166" s="9">
        <v>12.87</v>
      </c>
      <c r="D166" s="8" t="s">
        <v>16</v>
      </c>
      <c r="E166" s="8" t="s">
        <v>17</v>
      </c>
      <c r="F166" s="8" t="s">
        <v>18</v>
      </c>
      <c r="G166" s="8" t="s">
        <v>19</v>
      </c>
      <c r="H166" s="8" t="s">
        <v>17</v>
      </c>
      <c r="I166" s="8"/>
      <c r="J166" s="24"/>
      <c r="K166" s="24"/>
      <c r="L166" s="8" t="s">
        <v>1076</v>
      </c>
      <c r="M166" s="8" t="s">
        <v>1077</v>
      </c>
      <c r="N166" s="8" t="s">
        <v>1056</v>
      </c>
    </row>
    <row r="167" spans="1:14">
      <c r="A167" s="6" t="s">
        <v>1078</v>
      </c>
      <c r="B167" s="6" t="s">
        <v>1079</v>
      </c>
      <c r="C167" s="7">
        <v>12.62</v>
      </c>
      <c r="D167" s="6" t="s">
        <v>16</v>
      </c>
      <c r="E167" s="6" t="s">
        <v>17</v>
      </c>
      <c r="F167" s="6" t="s">
        <v>18</v>
      </c>
      <c r="G167" s="6" t="s">
        <v>19</v>
      </c>
      <c r="H167" s="6" t="s">
        <v>17</v>
      </c>
      <c r="I167" s="6" t="s">
        <v>1080</v>
      </c>
      <c r="J167" s="23"/>
      <c r="K167" s="23" t="s">
        <v>1081</v>
      </c>
      <c r="L167" s="6" t="s">
        <v>1082</v>
      </c>
      <c r="M167" s="6" t="s">
        <v>1083</v>
      </c>
      <c r="N167" s="6" t="s">
        <v>1084</v>
      </c>
    </row>
    <row r="168" spans="1:14">
      <c r="A168" s="8" t="s">
        <v>1085</v>
      </c>
      <c r="B168" s="8" t="s">
        <v>1086</v>
      </c>
      <c r="C168" s="9">
        <v>12.4</v>
      </c>
      <c r="D168" s="8" t="s">
        <v>16</v>
      </c>
      <c r="E168" s="8" t="s">
        <v>17</v>
      </c>
      <c r="F168" s="8" t="s">
        <v>18</v>
      </c>
      <c r="G168" s="8" t="s">
        <v>19</v>
      </c>
      <c r="H168" s="8" t="s">
        <v>20</v>
      </c>
      <c r="I168" s="8" t="s">
        <v>1087</v>
      </c>
      <c r="J168" s="24"/>
      <c r="K168" s="24" t="s">
        <v>1088</v>
      </c>
      <c r="L168" s="8" t="s">
        <v>1089</v>
      </c>
      <c r="M168" s="8" t="s">
        <v>1090</v>
      </c>
      <c r="N168" s="8" t="s">
        <v>1091</v>
      </c>
    </row>
    <row r="169" spans="1:14">
      <c r="A169" s="6" t="s">
        <v>1092</v>
      </c>
      <c r="B169" s="6" t="s">
        <v>1093</v>
      </c>
      <c r="C169" s="7">
        <v>12.05</v>
      </c>
      <c r="D169" s="6" t="s">
        <v>16</v>
      </c>
      <c r="E169" s="6" t="s">
        <v>17</v>
      </c>
      <c r="F169" s="6" t="s">
        <v>18</v>
      </c>
      <c r="G169" s="6" t="s">
        <v>19</v>
      </c>
      <c r="H169" s="6"/>
      <c r="I169" s="6" t="s">
        <v>317</v>
      </c>
      <c r="J169" s="23"/>
      <c r="K169" s="23" t="s">
        <v>152</v>
      </c>
      <c r="L169" s="6" t="s">
        <v>1094</v>
      </c>
      <c r="M169" s="6" t="s">
        <v>1095</v>
      </c>
      <c r="N169" s="6" t="s">
        <v>737</v>
      </c>
    </row>
    <row r="170" spans="1:14">
      <c r="A170" s="8" t="s">
        <v>1096</v>
      </c>
      <c r="B170" s="8" t="s">
        <v>1097</v>
      </c>
      <c r="C170" s="9">
        <v>11.96</v>
      </c>
      <c r="D170" s="8" t="s">
        <v>16</v>
      </c>
      <c r="E170" s="8" t="s">
        <v>17</v>
      </c>
      <c r="F170" s="8" t="s">
        <v>18</v>
      </c>
      <c r="G170" s="8" t="s">
        <v>19</v>
      </c>
      <c r="H170" s="8" t="s">
        <v>17</v>
      </c>
      <c r="I170" s="8" t="s">
        <v>1098</v>
      </c>
      <c r="J170" s="24" t="s">
        <v>1099</v>
      </c>
      <c r="K170" s="24" t="s">
        <v>811</v>
      </c>
      <c r="L170" s="8" t="s">
        <v>1100</v>
      </c>
      <c r="M170" s="8" t="s">
        <v>1101</v>
      </c>
      <c r="N170" s="8">
        <v>0</v>
      </c>
    </row>
    <row r="171" spans="1:14">
      <c r="A171" s="6" t="s">
        <v>1102</v>
      </c>
      <c r="B171" s="6" t="s">
        <v>1103</v>
      </c>
      <c r="C171" s="7">
        <v>11.88</v>
      </c>
      <c r="D171" s="6" t="s">
        <v>16</v>
      </c>
      <c r="E171" s="6" t="s">
        <v>17</v>
      </c>
      <c r="F171" s="6" t="s">
        <v>18</v>
      </c>
      <c r="G171" s="6" t="s">
        <v>19</v>
      </c>
      <c r="H171" s="6" t="s">
        <v>37</v>
      </c>
      <c r="I171" s="6"/>
      <c r="J171" s="23"/>
      <c r="K171" s="23"/>
      <c r="L171" s="6" t="s">
        <v>1104</v>
      </c>
      <c r="M171" s="6" t="s">
        <v>1105</v>
      </c>
      <c r="N171" s="6">
        <v>0</v>
      </c>
    </row>
    <row r="172" spans="1:14">
      <c r="A172" s="8" t="s">
        <v>1106</v>
      </c>
      <c r="B172" s="8" t="s">
        <v>1107</v>
      </c>
      <c r="C172" s="9">
        <v>11.2</v>
      </c>
      <c r="D172" s="8" t="s">
        <v>16</v>
      </c>
      <c r="E172" s="8" t="s">
        <v>17</v>
      </c>
      <c r="F172" s="8" t="s">
        <v>18</v>
      </c>
      <c r="G172" s="8" t="s">
        <v>19</v>
      </c>
      <c r="H172" s="8" t="s">
        <v>17</v>
      </c>
      <c r="I172" s="8" t="s">
        <v>970</v>
      </c>
      <c r="J172" s="24"/>
      <c r="K172" s="24" t="s">
        <v>161</v>
      </c>
      <c r="L172" s="8" t="s">
        <v>1108</v>
      </c>
      <c r="M172" s="8" t="s">
        <v>1109</v>
      </c>
      <c r="N172" s="8" t="s">
        <v>1110</v>
      </c>
    </row>
    <row r="173" ht="27" spans="1:14">
      <c r="A173" s="6" t="s">
        <v>1111</v>
      </c>
      <c r="B173" s="6" t="s">
        <v>1112</v>
      </c>
      <c r="C173" s="7">
        <v>10.91</v>
      </c>
      <c r="D173" s="6" t="s">
        <v>16</v>
      </c>
      <c r="E173" s="6" t="s">
        <v>17</v>
      </c>
      <c r="F173" s="6" t="s">
        <v>18</v>
      </c>
      <c r="G173" s="6" t="s">
        <v>19</v>
      </c>
      <c r="H173" s="6" t="s">
        <v>17</v>
      </c>
      <c r="I173" s="6" t="s">
        <v>317</v>
      </c>
      <c r="J173" s="23"/>
      <c r="K173" s="23" t="s">
        <v>1113</v>
      </c>
      <c r="L173" s="6" t="s">
        <v>1114</v>
      </c>
      <c r="M173" s="6" t="s">
        <v>1115</v>
      </c>
      <c r="N173" s="6" t="s">
        <v>1116</v>
      </c>
    </row>
    <row r="174" spans="1:14">
      <c r="A174" s="8" t="s">
        <v>1117</v>
      </c>
      <c r="B174" s="8" t="s">
        <v>1118</v>
      </c>
      <c r="C174" s="9">
        <v>10.84</v>
      </c>
      <c r="D174" s="8" t="s">
        <v>16</v>
      </c>
      <c r="E174" s="8" t="s">
        <v>17</v>
      </c>
      <c r="F174" s="8" t="s">
        <v>18</v>
      </c>
      <c r="G174" s="8" t="s">
        <v>19</v>
      </c>
      <c r="H174" s="8" t="s">
        <v>17</v>
      </c>
      <c r="I174" s="8" t="s">
        <v>121</v>
      </c>
      <c r="J174" s="24"/>
      <c r="K174" s="24" t="s">
        <v>1119</v>
      </c>
      <c r="L174" s="8" t="s">
        <v>1120</v>
      </c>
      <c r="M174" s="8" t="s">
        <v>1121</v>
      </c>
      <c r="N174" s="8" t="s">
        <v>1122</v>
      </c>
    </row>
    <row r="175" ht="27" spans="1:14">
      <c r="A175" s="6" t="s">
        <v>1123</v>
      </c>
      <c r="B175" s="6" t="s">
        <v>1124</v>
      </c>
      <c r="C175" s="7">
        <v>10.77</v>
      </c>
      <c r="D175" s="6" t="s">
        <v>16</v>
      </c>
      <c r="E175" s="6" t="s">
        <v>17</v>
      </c>
      <c r="F175" s="6" t="s">
        <v>18</v>
      </c>
      <c r="G175" s="6" t="s">
        <v>19</v>
      </c>
      <c r="H175" s="6" t="s">
        <v>17</v>
      </c>
      <c r="I175" s="6" t="s">
        <v>1125</v>
      </c>
      <c r="J175" s="23" t="s">
        <v>1126</v>
      </c>
      <c r="K175" s="23" t="s">
        <v>1127</v>
      </c>
      <c r="L175" s="6" t="s">
        <v>1128</v>
      </c>
      <c r="M175" s="6" t="s">
        <v>1129</v>
      </c>
      <c r="N175" s="6" t="s">
        <v>69</v>
      </c>
    </row>
    <row r="176" spans="1:14">
      <c r="A176" s="8" t="s">
        <v>1130</v>
      </c>
      <c r="B176" s="8" t="s">
        <v>1131</v>
      </c>
      <c r="C176" s="9">
        <v>10.5</v>
      </c>
      <c r="D176" s="8" t="s">
        <v>16</v>
      </c>
      <c r="E176" s="8" t="s">
        <v>17</v>
      </c>
      <c r="F176" s="8" t="s">
        <v>18</v>
      </c>
      <c r="G176" s="8" t="s">
        <v>19</v>
      </c>
      <c r="H176" s="8" t="s">
        <v>17</v>
      </c>
      <c r="I176" s="8" t="s">
        <v>280</v>
      </c>
      <c r="J176" s="24"/>
      <c r="K176" s="24" t="s">
        <v>1132</v>
      </c>
      <c r="L176" s="8" t="s">
        <v>1133</v>
      </c>
      <c r="M176" s="8" t="s">
        <v>1134</v>
      </c>
      <c r="N176" s="8" t="s">
        <v>1135</v>
      </c>
    </row>
    <row r="177" spans="1:14">
      <c r="A177" s="6" t="s">
        <v>1136</v>
      </c>
      <c r="B177" s="6" t="s">
        <v>1137</v>
      </c>
      <c r="C177" s="7">
        <v>10.45</v>
      </c>
      <c r="D177" s="6" t="s">
        <v>16</v>
      </c>
      <c r="E177" s="6" t="s">
        <v>17</v>
      </c>
      <c r="F177" s="6" t="s">
        <v>18</v>
      </c>
      <c r="G177" s="6" t="s">
        <v>19</v>
      </c>
      <c r="H177" s="6" t="s">
        <v>17</v>
      </c>
      <c r="I177" s="6" t="s">
        <v>1138</v>
      </c>
      <c r="J177" s="23"/>
      <c r="K177" s="23" t="s">
        <v>1139</v>
      </c>
      <c r="L177" s="6" t="s">
        <v>1140</v>
      </c>
      <c r="M177" s="6" t="s">
        <v>1141</v>
      </c>
      <c r="N177" s="6" t="s">
        <v>1142</v>
      </c>
    </row>
    <row r="178" spans="1:14">
      <c r="A178" s="8" t="s">
        <v>1143</v>
      </c>
      <c r="B178" s="8" t="s">
        <v>1144</v>
      </c>
      <c r="C178" s="9">
        <v>10.35</v>
      </c>
      <c r="D178" s="8" t="s">
        <v>16</v>
      </c>
      <c r="E178" s="8" t="s">
        <v>17</v>
      </c>
      <c r="F178" s="8" t="s">
        <v>18</v>
      </c>
      <c r="G178" s="8" t="s">
        <v>19</v>
      </c>
      <c r="H178" s="8" t="s">
        <v>37</v>
      </c>
      <c r="I178" s="8"/>
      <c r="J178" s="24"/>
      <c r="K178" s="24" t="s">
        <v>59</v>
      </c>
      <c r="L178" s="8" t="s">
        <v>1145</v>
      </c>
      <c r="M178" s="8" t="s">
        <v>1146</v>
      </c>
      <c r="N178" s="8" t="s">
        <v>181</v>
      </c>
    </row>
    <row r="179" spans="1:14">
      <c r="A179" s="6" t="s">
        <v>1147</v>
      </c>
      <c r="B179" s="6" t="s">
        <v>1148</v>
      </c>
      <c r="C179" s="7">
        <v>9.84</v>
      </c>
      <c r="D179" s="6" t="s">
        <v>16</v>
      </c>
      <c r="E179" s="6" t="s">
        <v>17</v>
      </c>
      <c r="F179" s="6" t="s">
        <v>18</v>
      </c>
      <c r="G179" s="6" t="s">
        <v>19</v>
      </c>
      <c r="H179" s="6" t="s">
        <v>17</v>
      </c>
      <c r="I179" s="6"/>
      <c r="J179" s="23"/>
      <c r="K179" s="23" t="s">
        <v>59</v>
      </c>
      <c r="L179" s="6" t="s">
        <v>1149</v>
      </c>
      <c r="M179" s="6" t="s">
        <v>1150</v>
      </c>
      <c r="N179" s="6" t="s">
        <v>1151</v>
      </c>
    </row>
    <row r="180" spans="1:14">
      <c r="A180" s="8" t="s">
        <v>1152</v>
      </c>
      <c r="B180" s="8" t="s">
        <v>1153</v>
      </c>
      <c r="C180" s="9">
        <v>9.7</v>
      </c>
      <c r="D180" s="8" t="s">
        <v>16</v>
      </c>
      <c r="E180" s="8" t="s">
        <v>17</v>
      </c>
      <c r="F180" s="8" t="s">
        <v>18</v>
      </c>
      <c r="G180" s="8" t="s">
        <v>19</v>
      </c>
      <c r="H180" s="8" t="s">
        <v>37</v>
      </c>
      <c r="I180" s="8"/>
      <c r="J180" s="24"/>
      <c r="K180" s="24" t="s">
        <v>59</v>
      </c>
      <c r="L180" s="8" t="s">
        <v>1154</v>
      </c>
      <c r="M180" s="8" t="s">
        <v>1155</v>
      </c>
      <c r="N180" s="8">
        <v>0</v>
      </c>
    </row>
    <row r="181" ht="27" spans="1:14">
      <c r="A181" s="6" t="s">
        <v>1156</v>
      </c>
      <c r="B181" s="6" t="s">
        <v>1157</v>
      </c>
      <c r="C181" s="7">
        <v>9.68</v>
      </c>
      <c r="D181" s="6" t="s">
        <v>16</v>
      </c>
      <c r="E181" s="6" t="s">
        <v>17</v>
      </c>
      <c r="F181" s="6" t="s">
        <v>18</v>
      </c>
      <c r="G181" s="6" t="s">
        <v>19</v>
      </c>
      <c r="H181" s="6" t="s">
        <v>17</v>
      </c>
      <c r="I181" s="6" t="s">
        <v>520</v>
      </c>
      <c r="J181" s="23" t="s">
        <v>722</v>
      </c>
      <c r="K181" s="23" t="s">
        <v>1158</v>
      </c>
      <c r="L181" s="6" t="s">
        <v>1159</v>
      </c>
      <c r="M181" s="6" t="s">
        <v>1160</v>
      </c>
      <c r="N181" s="6" t="s">
        <v>1161</v>
      </c>
    </row>
    <row r="182" spans="1:14">
      <c r="A182" s="8" t="s">
        <v>1162</v>
      </c>
      <c r="B182" s="8" t="s">
        <v>1163</v>
      </c>
      <c r="C182" s="9">
        <v>8.8</v>
      </c>
      <c r="D182" s="8" t="s">
        <v>16</v>
      </c>
      <c r="E182" s="8" t="s">
        <v>17</v>
      </c>
      <c r="F182" s="8" t="s">
        <v>18</v>
      </c>
      <c r="G182" s="8" t="s">
        <v>19</v>
      </c>
      <c r="H182" s="8"/>
      <c r="I182" s="8"/>
      <c r="J182" s="24"/>
      <c r="K182" s="24"/>
      <c r="L182" s="8" t="s">
        <v>1164</v>
      </c>
      <c r="M182" s="8"/>
      <c r="N182" s="8">
        <v>0</v>
      </c>
    </row>
    <row r="183" ht="27" spans="1:14">
      <c r="A183" s="6" t="s">
        <v>1165</v>
      </c>
      <c r="B183" s="6" t="s">
        <v>1166</v>
      </c>
      <c r="C183" s="7">
        <v>8.67</v>
      </c>
      <c r="D183" s="6" t="s">
        <v>16</v>
      </c>
      <c r="E183" s="6" t="s">
        <v>17</v>
      </c>
      <c r="F183" s="6" t="s">
        <v>18</v>
      </c>
      <c r="G183" s="6" t="s">
        <v>19</v>
      </c>
      <c r="H183" s="6" t="s">
        <v>37</v>
      </c>
      <c r="I183" s="6" t="s">
        <v>1167</v>
      </c>
      <c r="J183" s="23"/>
      <c r="K183" s="23" t="s">
        <v>1168</v>
      </c>
      <c r="L183" s="6" t="s">
        <v>1169</v>
      </c>
      <c r="M183" s="6" t="s">
        <v>1170</v>
      </c>
      <c r="N183" s="6" t="s">
        <v>1171</v>
      </c>
    </row>
    <row r="184" spans="1:14">
      <c r="A184" s="8" t="s">
        <v>1172</v>
      </c>
      <c r="B184" s="8" t="s">
        <v>1173</v>
      </c>
      <c r="C184" s="9">
        <v>8.35</v>
      </c>
      <c r="D184" s="8" t="s">
        <v>16</v>
      </c>
      <c r="E184" s="8" t="s">
        <v>17</v>
      </c>
      <c r="F184" s="8" t="s">
        <v>18</v>
      </c>
      <c r="G184" s="8" t="s">
        <v>19</v>
      </c>
      <c r="H184" s="8" t="s">
        <v>17</v>
      </c>
      <c r="I184" s="8"/>
      <c r="J184" s="24"/>
      <c r="K184" s="24" t="s">
        <v>59</v>
      </c>
      <c r="L184" s="8" t="s">
        <v>1174</v>
      </c>
      <c r="M184" s="8" t="s">
        <v>1175</v>
      </c>
      <c r="N184" s="8">
        <v>0</v>
      </c>
    </row>
    <row r="185" ht="27" spans="1:14">
      <c r="A185" s="6" t="s">
        <v>1176</v>
      </c>
      <c r="B185" s="6" t="s">
        <v>1177</v>
      </c>
      <c r="C185" s="7">
        <v>8.3</v>
      </c>
      <c r="D185" s="6" t="s">
        <v>16</v>
      </c>
      <c r="E185" s="6" t="s">
        <v>17</v>
      </c>
      <c r="F185" s="6" t="s">
        <v>18</v>
      </c>
      <c r="G185" s="6" t="s">
        <v>19</v>
      </c>
      <c r="H185" s="6" t="s">
        <v>37</v>
      </c>
      <c r="I185" s="6" t="s">
        <v>1178</v>
      </c>
      <c r="J185" s="23"/>
      <c r="K185" s="23" t="s">
        <v>1179</v>
      </c>
      <c r="L185" s="6" t="s">
        <v>1180</v>
      </c>
      <c r="M185" s="6" t="s">
        <v>1181</v>
      </c>
      <c r="N185" s="6">
        <v>0</v>
      </c>
    </row>
    <row r="186" spans="1:14">
      <c r="A186" s="8" t="s">
        <v>1182</v>
      </c>
      <c r="B186" s="8" t="s">
        <v>1183</v>
      </c>
      <c r="C186" s="9">
        <v>7.84</v>
      </c>
      <c r="D186" s="8" t="s">
        <v>16</v>
      </c>
      <c r="E186" s="8" t="s">
        <v>17</v>
      </c>
      <c r="F186" s="8" t="s">
        <v>18</v>
      </c>
      <c r="G186" s="8" t="s">
        <v>19</v>
      </c>
      <c r="H186" s="8" t="s">
        <v>37</v>
      </c>
      <c r="I186" s="8" t="s">
        <v>1184</v>
      </c>
      <c r="J186" s="24" t="s">
        <v>152</v>
      </c>
      <c r="K186" s="24" t="s">
        <v>59</v>
      </c>
      <c r="L186" s="8" t="s">
        <v>1185</v>
      </c>
      <c r="M186" s="8" t="s">
        <v>1186</v>
      </c>
      <c r="N186" s="8" t="s">
        <v>164</v>
      </c>
    </row>
    <row r="187" spans="1:14">
      <c r="A187" s="6" t="s">
        <v>1187</v>
      </c>
      <c r="B187" s="6" t="s">
        <v>1188</v>
      </c>
      <c r="C187" s="7">
        <v>7.31</v>
      </c>
      <c r="D187" s="6" t="s">
        <v>16</v>
      </c>
      <c r="E187" s="6" t="s">
        <v>17</v>
      </c>
      <c r="F187" s="6" t="s">
        <v>18</v>
      </c>
      <c r="G187" s="6" t="s">
        <v>19</v>
      </c>
      <c r="H187" s="6" t="s">
        <v>17</v>
      </c>
      <c r="I187" s="6"/>
      <c r="J187" s="23"/>
      <c r="K187" s="23" t="s">
        <v>59</v>
      </c>
      <c r="L187" s="6" t="s">
        <v>1189</v>
      </c>
      <c r="M187" s="6" t="s">
        <v>1190</v>
      </c>
      <c r="N187" s="6" t="s">
        <v>1191</v>
      </c>
    </row>
    <row r="188" spans="1:14">
      <c r="A188" s="8" t="s">
        <v>1192</v>
      </c>
      <c r="B188" s="8" t="s">
        <v>1193</v>
      </c>
      <c r="C188" s="9">
        <v>7.3</v>
      </c>
      <c r="D188" s="8" t="s">
        <v>16</v>
      </c>
      <c r="E188" s="8" t="s">
        <v>17</v>
      </c>
      <c r="F188" s="8" t="s">
        <v>18</v>
      </c>
      <c r="G188" s="8" t="s">
        <v>19</v>
      </c>
      <c r="H188" s="8" t="s">
        <v>37</v>
      </c>
      <c r="I188" s="8"/>
      <c r="J188" s="24" t="s">
        <v>197</v>
      </c>
      <c r="K188" s="24" t="s">
        <v>1194</v>
      </c>
      <c r="L188" s="8" t="s">
        <v>1195</v>
      </c>
      <c r="M188" s="8" t="s">
        <v>1196</v>
      </c>
      <c r="N188" s="8" t="s">
        <v>845</v>
      </c>
    </row>
    <row r="189" spans="1:14">
      <c r="A189" s="6" t="s">
        <v>1197</v>
      </c>
      <c r="B189" s="6" t="s">
        <v>1198</v>
      </c>
      <c r="C189" s="7">
        <v>6.95</v>
      </c>
      <c r="D189" s="6" t="s">
        <v>16</v>
      </c>
      <c r="E189" s="6" t="s">
        <v>17</v>
      </c>
      <c r="F189" s="6" t="s">
        <v>18</v>
      </c>
      <c r="G189" s="6" t="s">
        <v>19</v>
      </c>
      <c r="H189" s="6"/>
      <c r="I189" s="6" t="s">
        <v>1199</v>
      </c>
      <c r="J189" s="23" t="s">
        <v>875</v>
      </c>
      <c r="K189" s="23" t="s">
        <v>1200</v>
      </c>
      <c r="L189" s="6" t="s">
        <v>1201</v>
      </c>
      <c r="M189" s="6" t="s">
        <v>1202</v>
      </c>
      <c r="N189" s="6" t="s">
        <v>1063</v>
      </c>
    </row>
    <row r="190" spans="1:14">
      <c r="A190" s="8" t="s">
        <v>1203</v>
      </c>
      <c r="B190" s="8" t="s">
        <v>1204</v>
      </c>
      <c r="C190" s="9">
        <v>6.65</v>
      </c>
      <c r="D190" s="8" t="s">
        <v>16</v>
      </c>
      <c r="E190" s="8" t="s">
        <v>17</v>
      </c>
      <c r="F190" s="8" t="s">
        <v>18</v>
      </c>
      <c r="G190" s="8" t="s">
        <v>19</v>
      </c>
      <c r="H190" s="8" t="s">
        <v>17</v>
      </c>
      <c r="I190" s="8" t="s">
        <v>1205</v>
      </c>
      <c r="J190" s="24"/>
      <c r="K190" s="24" t="s">
        <v>1206</v>
      </c>
      <c r="L190" s="8" t="s">
        <v>1207</v>
      </c>
      <c r="M190" s="8" t="s">
        <v>1208</v>
      </c>
      <c r="N190" s="8" t="s">
        <v>1209</v>
      </c>
    </row>
    <row r="191" spans="1:14">
      <c r="A191" s="6" t="s">
        <v>1210</v>
      </c>
      <c r="B191" s="6" t="s">
        <v>1211</v>
      </c>
      <c r="C191" s="7">
        <v>6.57</v>
      </c>
      <c r="D191" s="6" t="s">
        <v>16</v>
      </c>
      <c r="E191" s="6" t="s">
        <v>17</v>
      </c>
      <c r="F191" s="6" t="s">
        <v>18</v>
      </c>
      <c r="G191" s="6" t="s">
        <v>19</v>
      </c>
      <c r="H191" s="6" t="s">
        <v>37</v>
      </c>
      <c r="I191" s="6"/>
      <c r="J191" s="23"/>
      <c r="K191" s="23" t="s">
        <v>59</v>
      </c>
      <c r="L191" s="6" t="s">
        <v>1212</v>
      </c>
      <c r="M191" s="6" t="s">
        <v>1213</v>
      </c>
      <c r="N191" s="6" t="s">
        <v>482</v>
      </c>
    </row>
    <row r="192" spans="1:14">
      <c r="A192" s="8" t="s">
        <v>1214</v>
      </c>
      <c r="B192" s="8" t="s">
        <v>1215</v>
      </c>
      <c r="C192" s="9">
        <v>6.32</v>
      </c>
      <c r="D192" s="8" t="s">
        <v>16</v>
      </c>
      <c r="E192" s="8" t="s">
        <v>17</v>
      </c>
      <c r="F192" s="8" t="s">
        <v>18</v>
      </c>
      <c r="G192" s="8" t="s">
        <v>19</v>
      </c>
      <c r="H192" s="8" t="s">
        <v>37</v>
      </c>
      <c r="I192" s="8"/>
      <c r="J192" s="24"/>
      <c r="K192" s="24" t="s">
        <v>94</v>
      </c>
      <c r="L192" s="8" t="s">
        <v>1216</v>
      </c>
      <c r="M192" s="8" t="s">
        <v>1217</v>
      </c>
      <c r="N192" s="8">
        <v>0</v>
      </c>
    </row>
    <row r="193" ht="27" spans="1:14">
      <c r="A193" s="6" t="s">
        <v>1218</v>
      </c>
      <c r="B193" s="6" t="s">
        <v>1219</v>
      </c>
      <c r="C193" s="7">
        <v>5.78</v>
      </c>
      <c r="D193" s="6" t="s">
        <v>16</v>
      </c>
      <c r="E193" s="6" t="s">
        <v>17</v>
      </c>
      <c r="F193" s="6" t="s">
        <v>18</v>
      </c>
      <c r="G193" s="6" t="s">
        <v>19</v>
      </c>
      <c r="H193" s="6" t="s">
        <v>17</v>
      </c>
      <c r="I193" s="6" t="s">
        <v>1220</v>
      </c>
      <c r="J193" s="23"/>
      <c r="K193" s="23" t="s">
        <v>1221</v>
      </c>
      <c r="L193" s="6" t="s">
        <v>1222</v>
      </c>
      <c r="M193" s="6"/>
      <c r="N193" s="6" t="s">
        <v>743</v>
      </c>
    </row>
    <row r="194" spans="1:14">
      <c r="A194" s="8" t="s">
        <v>1223</v>
      </c>
      <c r="B194" s="8" t="s">
        <v>1224</v>
      </c>
      <c r="C194" s="9">
        <v>5.43</v>
      </c>
      <c r="D194" s="8" t="s">
        <v>16</v>
      </c>
      <c r="E194" s="8" t="s">
        <v>17</v>
      </c>
      <c r="F194" s="8" t="s">
        <v>18</v>
      </c>
      <c r="G194" s="8" t="s">
        <v>19</v>
      </c>
      <c r="H194" s="8" t="s">
        <v>20</v>
      </c>
      <c r="I194" s="8" t="s">
        <v>1225</v>
      </c>
      <c r="J194" s="24" t="s">
        <v>22</v>
      </c>
      <c r="K194" s="24" t="s">
        <v>1119</v>
      </c>
      <c r="L194" s="8" t="s">
        <v>1226</v>
      </c>
      <c r="M194" s="8" t="s">
        <v>1227</v>
      </c>
      <c r="N194" s="8">
        <v>0</v>
      </c>
    </row>
    <row r="195" spans="1:14">
      <c r="A195" s="6" t="s">
        <v>1228</v>
      </c>
      <c r="B195" s="6" t="s">
        <v>1229</v>
      </c>
      <c r="C195" s="7">
        <v>4.48</v>
      </c>
      <c r="D195" s="6" t="s">
        <v>16</v>
      </c>
      <c r="E195" s="6" t="s">
        <v>17</v>
      </c>
      <c r="F195" s="6" t="s">
        <v>18</v>
      </c>
      <c r="G195" s="6" t="s">
        <v>19</v>
      </c>
      <c r="H195" s="6"/>
      <c r="I195" s="6"/>
      <c r="J195" s="23"/>
      <c r="K195" s="23"/>
      <c r="L195" s="6" t="s">
        <v>1230</v>
      </c>
      <c r="M195" s="6" t="s">
        <v>1231</v>
      </c>
      <c r="N195" s="6" t="s">
        <v>356</v>
      </c>
    </row>
    <row r="196" spans="1:14">
      <c r="A196" s="8" t="s">
        <v>1232</v>
      </c>
      <c r="B196" s="8" t="s">
        <v>1233</v>
      </c>
      <c r="C196" s="9">
        <v>2.89</v>
      </c>
      <c r="D196" s="8" t="s">
        <v>16</v>
      </c>
      <c r="E196" s="8" t="s">
        <v>17</v>
      </c>
      <c r="F196" s="8" t="s">
        <v>18</v>
      </c>
      <c r="G196" s="8" t="s">
        <v>19</v>
      </c>
      <c r="H196" s="8" t="s">
        <v>17</v>
      </c>
      <c r="I196" s="8" t="s">
        <v>107</v>
      </c>
      <c r="J196" s="24"/>
      <c r="K196" s="24"/>
      <c r="L196" s="8" t="s">
        <v>1234</v>
      </c>
      <c r="M196" s="8" t="s">
        <v>1235</v>
      </c>
      <c r="N196" s="8">
        <v>0</v>
      </c>
    </row>
    <row r="197" spans="1:14">
      <c r="A197" s="6" t="s">
        <v>1236</v>
      </c>
      <c r="B197" s="6" t="s">
        <v>1237</v>
      </c>
      <c r="C197" s="7">
        <v>2.73</v>
      </c>
      <c r="D197" s="6" t="s">
        <v>16</v>
      </c>
      <c r="E197" s="6" t="s">
        <v>17</v>
      </c>
      <c r="F197" s="6" t="s">
        <v>18</v>
      </c>
      <c r="G197" s="6" t="s">
        <v>19</v>
      </c>
      <c r="H197" s="6" t="s">
        <v>20</v>
      </c>
      <c r="I197" s="6" t="s">
        <v>453</v>
      </c>
      <c r="J197" s="23" t="s">
        <v>93</v>
      </c>
      <c r="K197" s="23" t="s">
        <v>59</v>
      </c>
      <c r="L197" s="6" t="s">
        <v>1238</v>
      </c>
      <c r="M197" s="6" t="s">
        <v>1239</v>
      </c>
      <c r="N197" s="6">
        <v>0</v>
      </c>
    </row>
    <row r="198" spans="1:14">
      <c r="A198" s="8" t="s">
        <v>1240</v>
      </c>
      <c r="B198" s="8" t="s">
        <v>1241</v>
      </c>
      <c r="C198" s="9">
        <v>2.69</v>
      </c>
      <c r="D198" s="8" t="s">
        <v>16</v>
      </c>
      <c r="E198" s="8" t="s">
        <v>17</v>
      </c>
      <c r="F198" s="8" t="s">
        <v>18</v>
      </c>
      <c r="G198" s="8" t="s">
        <v>19</v>
      </c>
      <c r="H198" s="8" t="s">
        <v>17</v>
      </c>
      <c r="I198" s="8"/>
      <c r="J198" s="24"/>
      <c r="K198" s="24"/>
      <c r="L198" s="8" t="s">
        <v>1242</v>
      </c>
      <c r="M198" s="8" t="s">
        <v>1243</v>
      </c>
      <c r="N198" s="8">
        <v>0</v>
      </c>
    </row>
    <row r="199" spans="1:14">
      <c r="A199" s="6" t="s">
        <v>1244</v>
      </c>
      <c r="B199" s="6" t="s">
        <v>1245</v>
      </c>
      <c r="C199" s="7">
        <v>2.48</v>
      </c>
      <c r="D199" s="6" t="s">
        <v>16</v>
      </c>
      <c r="E199" s="6" t="s">
        <v>17</v>
      </c>
      <c r="F199" s="6" t="s">
        <v>18</v>
      </c>
      <c r="G199" s="6" t="s">
        <v>19</v>
      </c>
      <c r="H199" s="6" t="s">
        <v>1246</v>
      </c>
      <c r="I199" s="6" t="s">
        <v>453</v>
      </c>
      <c r="J199" s="23"/>
      <c r="K199" s="23"/>
      <c r="L199" s="6" t="s">
        <v>1247</v>
      </c>
      <c r="M199" s="6" t="s">
        <v>1248</v>
      </c>
      <c r="N199" s="6">
        <v>0</v>
      </c>
    </row>
    <row r="200" spans="1:14">
      <c r="A200" s="8" t="s">
        <v>1249</v>
      </c>
      <c r="B200" s="8" t="s">
        <v>1250</v>
      </c>
      <c r="C200" s="9">
        <v>2.3</v>
      </c>
      <c r="D200" s="8" t="s">
        <v>16</v>
      </c>
      <c r="E200" s="8" t="s">
        <v>17</v>
      </c>
      <c r="F200" s="8" t="s">
        <v>18</v>
      </c>
      <c r="G200" s="8" t="s">
        <v>19</v>
      </c>
      <c r="H200" s="8" t="s">
        <v>17</v>
      </c>
      <c r="I200" s="8" t="s">
        <v>828</v>
      </c>
      <c r="J200" s="24"/>
      <c r="K200" s="24"/>
      <c r="L200" s="8" t="s">
        <v>1251</v>
      </c>
      <c r="M200" s="8" t="s">
        <v>1252</v>
      </c>
      <c r="N200" s="8">
        <v>0</v>
      </c>
    </row>
    <row r="201" spans="1:14">
      <c r="A201" s="6" t="s">
        <v>1253</v>
      </c>
      <c r="B201" s="6" t="s">
        <v>1254</v>
      </c>
      <c r="C201" s="7">
        <v>2.29</v>
      </c>
      <c r="D201" s="6" t="s">
        <v>16</v>
      </c>
      <c r="E201" s="6" t="s">
        <v>17</v>
      </c>
      <c r="F201" s="6" t="s">
        <v>18</v>
      </c>
      <c r="G201" s="6" t="s">
        <v>19</v>
      </c>
      <c r="H201" s="6" t="s">
        <v>37</v>
      </c>
      <c r="I201" s="6" t="s">
        <v>970</v>
      </c>
      <c r="J201" s="23" t="s">
        <v>419</v>
      </c>
      <c r="K201" s="23" t="s">
        <v>59</v>
      </c>
      <c r="L201" s="6" t="s">
        <v>1255</v>
      </c>
      <c r="M201" s="6" t="s">
        <v>1256</v>
      </c>
      <c r="N201" s="6">
        <v>0</v>
      </c>
    </row>
    <row r="202" spans="1:14">
      <c r="A202" s="8" t="s">
        <v>1257</v>
      </c>
      <c r="B202" s="8" t="s">
        <v>1258</v>
      </c>
      <c r="C202" s="9">
        <v>1.88</v>
      </c>
      <c r="D202" s="8" t="s">
        <v>16</v>
      </c>
      <c r="E202" s="8" t="s">
        <v>17</v>
      </c>
      <c r="F202" s="8" t="s">
        <v>18</v>
      </c>
      <c r="G202" s="8" t="s">
        <v>19</v>
      </c>
      <c r="H202" s="8" t="s">
        <v>17</v>
      </c>
      <c r="I202" s="8" t="s">
        <v>828</v>
      </c>
      <c r="J202" s="24"/>
      <c r="K202" s="24" t="s">
        <v>59</v>
      </c>
      <c r="L202" s="8" t="s">
        <v>1259</v>
      </c>
      <c r="M202" s="8" t="s">
        <v>1260</v>
      </c>
      <c r="N202" s="8" t="s">
        <v>1063</v>
      </c>
    </row>
    <row r="203" spans="1:14">
      <c r="A203" s="6" t="s">
        <v>1261</v>
      </c>
      <c r="B203" s="6" t="s">
        <v>1262</v>
      </c>
      <c r="C203" s="7">
        <v>1.29</v>
      </c>
      <c r="D203" s="6" t="s">
        <v>16</v>
      </c>
      <c r="E203" s="6" t="s">
        <v>17</v>
      </c>
      <c r="F203" s="6" t="s">
        <v>18</v>
      </c>
      <c r="G203" s="6" t="s">
        <v>19</v>
      </c>
      <c r="H203" s="6" t="s">
        <v>17</v>
      </c>
      <c r="I203" s="6"/>
      <c r="J203" s="23"/>
      <c r="K203" s="23" t="s">
        <v>1263</v>
      </c>
      <c r="L203" s="6" t="s">
        <v>1264</v>
      </c>
      <c r="M203" s="6" t="s">
        <v>1265</v>
      </c>
      <c r="N203" s="6">
        <v>0</v>
      </c>
    </row>
    <row r="204" spans="1:14">
      <c r="A204" s="8" t="s">
        <v>1266</v>
      </c>
      <c r="B204" s="8" t="s">
        <v>1267</v>
      </c>
      <c r="C204" s="9">
        <v>1.14</v>
      </c>
      <c r="D204" s="8" t="s">
        <v>16</v>
      </c>
      <c r="E204" s="8" t="s">
        <v>17</v>
      </c>
      <c r="F204" s="8" t="s">
        <v>18</v>
      </c>
      <c r="G204" s="8" t="s">
        <v>19</v>
      </c>
      <c r="H204" s="8"/>
      <c r="I204" s="8" t="s">
        <v>777</v>
      </c>
      <c r="J204" s="24" t="s">
        <v>22</v>
      </c>
      <c r="K204" s="24"/>
      <c r="L204" s="8" t="s">
        <v>1268</v>
      </c>
      <c r="M204" s="8"/>
      <c r="N204" s="8">
        <v>0</v>
      </c>
    </row>
    <row r="205" spans="1:14">
      <c r="A205" s="6" t="s">
        <v>1269</v>
      </c>
      <c r="B205" s="6" t="s">
        <v>1270</v>
      </c>
      <c r="C205" s="7">
        <v>290.06</v>
      </c>
      <c r="D205" s="6" t="s">
        <v>1271</v>
      </c>
      <c r="E205" s="6" t="s">
        <v>17</v>
      </c>
      <c r="F205" s="6" t="s">
        <v>1272</v>
      </c>
      <c r="G205" s="6">
        <v>0</v>
      </c>
      <c r="H205" s="6"/>
      <c r="I205" s="6" t="s">
        <v>1273</v>
      </c>
      <c r="J205" s="23" t="s">
        <v>1274</v>
      </c>
      <c r="K205" s="23" t="s">
        <v>1275</v>
      </c>
      <c r="L205" s="6" t="s">
        <v>1276</v>
      </c>
      <c r="M205" s="6"/>
      <c r="N205" s="6" t="s">
        <v>1277</v>
      </c>
    </row>
    <row r="206" spans="1:14">
      <c r="A206" s="8" t="s">
        <v>1278</v>
      </c>
      <c r="B206" s="8" t="s">
        <v>1279</v>
      </c>
      <c r="C206" s="9">
        <v>217.13</v>
      </c>
      <c r="D206" s="8" t="s">
        <v>1271</v>
      </c>
      <c r="E206" s="8" t="s">
        <v>17</v>
      </c>
      <c r="F206" s="8" t="s">
        <v>1272</v>
      </c>
      <c r="G206" s="8">
        <v>0</v>
      </c>
      <c r="H206" s="8"/>
      <c r="I206" s="8" t="s">
        <v>1280</v>
      </c>
      <c r="J206" s="24" t="s">
        <v>1281</v>
      </c>
      <c r="K206" s="24" t="s">
        <v>1282</v>
      </c>
      <c r="L206" s="8" t="s">
        <v>1283</v>
      </c>
      <c r="M206" s="8" t="s">
        <v>1284</v>
      </c>
      <c r="N206" s="8">
        <v>0</v>
      </c>
    </row>
    <row r="207" ht="54" spans="1:14">
      <c r="A207" s="6" t="s">
        <v>1285</v>
      </c>
      <c r="B207" s="6" t="s">
        <v>1286</v>
      </c>
      <c r="C207" s="7">
        <v>116.12</v>
      </c>
      <c r="D207" s="6" t="s">
        <v>1271</v>
      </c>
      <c r="E207" s="6" t="s">
        <v>17</v>
      </c>
      <c r="F207" s="6" t="s">
        <v>1272</v>
      </c>
      <c r="G207" s="6">
        <v>0</v>
      </c>
      <c r="H207" s="6" t="s">
        <v>1287</v>
      </c>
      <c r="I207" s="6" t="s">
        <v>1288</v>
      </c>
      <c r="J207" s="23"/>
      <c r="K207" s="23" t="s">
        <v>1289</v>
      </c>
      <c r="L207" s="6" t="s">
        <v>1290</v>
      </c>
      <c r="M207" s="6" t="s">
        <v>1291</v>
      </c>
      <c r="N207" s="6" t="s">
        <v>1292</v>
      </c>
    </row>
    <row r="208" spans="1:14">
      <c r="A208" s="8" t="s">
        <v>1293</v>
      </c>
      <c r="B208" s="8" t="s">
        <v>1294</v>
      </c>
      <c r="C208" s="9">
        <v>102.95</v>
      </c>
      <c r="D208" s="8" t="s">
        <v>1271</v>
      </c>
      <c r="E208" s="8" t="s">
        <v>17</v>
      </c>
      <c r="F208" s="8" t="s">
        <v>1272</v>
      </c>
      <c r="G208" s="8">
        <v>0</v>
      </c>
      <c r="H208" s="8" t="s">
        <v>44</v>
      </c>
      <c r="I208" s="8" t="s">
        <v>121</v>
      </c>
      <c r="J208" s="24"/>
      <c r="K208" s="24" t="s">
        <v>1295</v>
      </c>
      <c r="L208" s="8" t="s">
        <v>1296</v>
      </c>
      <c r="M208" s="8" t="s">
        <v>1297</v>
      </c>
      <c r="N208" s="8">
        <v>0</v>
      </c>
    </row>
    <row r="209" s="18" customFormat="1" ht="27" spans="1:14">
      <c r="A209" s="6" t="s">
        <v>1298</v>
      </c>
      <c r="B209" s="6" t="s">
        <v>1299</v>
      </c>
      <c r="C209" s="7">
        <v>101.24</v>
      </c>
      <c r="D209" s="6" t="s">
        <v>1271</v>
      </c>
      <c r="E209" s="6" t="s">
        <v>17</v>
      </c>
      <c r="F209" s="6" t="s">
        <v>1272</v>
      </c>
      <c r="G209" s="6">
        <v>0</v>
      </c>
      <c r="H209" s="6" t="s">
        <v>20</v>
      </c>
      <c r="I209" s="6" t="s">
        <v>1300</v>
      </c>
      <c r="J209" s="23" t="s">
        <v>1301</v>
      </c>
      <c r="K209" s="23" t="s">
        <v>1302</v>
      </c>
      <c r="L209" s="6" t="s">
        <v>1303</v>
      </c>
      <c r="M209" s="6" t="s">
        <v>1304</v>
      </c>
      <c r="N209" s="6" t="s">
        <v>1305</v>
      </c>
    </row>
    <row r="210" spans="1:14">
      <c r="A210" s="8" t="s">
        <v>1306</v>
      </c>
      <c r="B210" s="8" t="s">
        <v>1307</v>
      </c>
      <c r="C210" s="9">
        <v>82.12</v>
      </c>
      <c r="D210" s="8" t="s">
        <v>1271</v>
      </c>
      <c r="E210" s="8" t="s">
        <v>17</v>
      </c>
      <c r="F210" s="8" t="s">
        <v>1308</v>
      </c>
      <c r="G210" s="8">
        <v>0</v>
      </c>
      <c r="H210" s="8" t="s">
        <v>17</v>
      </c>
      <c r="I210" s="8"/>
      <c r="J210" s="24" t="s">
        <v>1309</v>
      </c>
      <c r="K210" s="24" t="s">
        <v>1310</v>
      </c>
      <c r="L210" s="8" t="s">
        <v>1311</v>
      </c>
      <c r="M210" s="8" t="s">
        <v>1312</v>
      </c>
      <c r="N210" s="8" t="s">
        <v>1313</v>
      </c>
    </row>
    <row r="211" ht="27" spans="1:14">
      <c r="A211" s="6" t="s">
        <v>1314</v>
      </c>
      <c r="B211" s="6" t="s">
        <v>1315</v>
      </c>
      <c r="C211" s="7">
        <v>47.71</v>
      </c>
      <c r="D211" s="6" t="s">
        <v>1271</v>
      </c>
      <c r="E211" s="6" t="s">
        <v>17</v>
      </c>
      <c r="F211" s="6" t="s">
        <v>1308</v>
      </c>
      <c r="G211" s="6">
        <v>0</v>
      </c>
      <c r="H211" s="6"/>
      <c r="I211" s="6"/>
      <c r="J211" s="26"/>
      <c r="K211" s="23" t="s">
        <v>1316</v>
      </c>
      <c r="L211" s="6" t="s">
        <v>1317</v>
      </c>
      <c r="M211" s="6" t="s">
        <v>1318</v>
      </c>
      <c r="N211" s="6" t="s">
        <v>1319</v>
      </c>
    </row>
    <row r="212" spans="1:14">
      <c r="A212" s="8" t="s">
        <v>1320</v>
      </c>
      <c r="B212" s="8" t="s">
        <v>1321</v>
      </c>
      <c r="C212" s="9">
        <v>38.47</v>
      </c>
      <c r="D212" s="8" t="s">
        <v>1271</v>
      </c>
      <c r="E212" s="8" t="s">
        <v>17</v>
      </c>
      <c r="F212" s="8" t="s">
        <v>1308</v>
      </c>
      <c r="G212" s="8">
        <v>0</v>
      </c>
      <c r="H212" s="8"/>
      <c r="I212" s="8"/>
      <c r="J212" s="24"/>
      <c r="K212" s="24" t="s">
        <v>1322</v>
      </c>
      <c r="L212" s="8" t="s">
        <v>1323</v>
      </c>
      <c r="M212" s="8" t="s">
        <v>1324</v>
      </c>
      <c r="N212" s="8">
        <v>0</v>
      </c>
    </row>
    <row r="213" ht="54" spans="1:14">
      <c r="A213" s="6" t="s">
        <v>1325</v>
      </c>
      <c r="B213" s="6" t="s">
        <v>1326</v>
      </c>
      <c r="C213" s="7">
        <v>34.39</v>
      </c>
      <c r="D213" s="6" t="s">
        <v>1271</v>
      </c>
      <c r="E213" s="6" t="s">
        <v>17</v>
      </c>
      <c r="F213" s="6" t="s">
        <v>1308</v>
      </c>
      <c r="G213" s="6">
        <v>0</v>
      </c>
      <c r="H213" s="6" t="s">
        <v>44</v>
      </c>
      <c r="I213" s="6" t="s">
        <v>1327</v>
      </c>
      <c r="J213" s="23"/>
      <c r="K213" s="23" t="s">
        <v>1328</v>
      </c>
      <c r="L213" s="6" t="s">
        <v>1329</v>
      </c>
      <c r="M213" s="6" t="s">
        <v>1330</v>
      </c>
      <c r="N213" s="6" t="s">
        <v>1331</v>
      </c>
    </row>
    <row r="214" ht="27" spans="1:14">
      <c r="A214" s="8" t="s">
        <v>1332</v>
      </c>
      <c r="B214" s="8" t="s">
        <v>1333</v>
      </c>
      <c r="C214" s="9">
        <v>27.78</v>
      </c>
      <c r="D214" s="8" t="s">
        <v>1271</v>
      </c>
      <c r="E214" s="8" t="s">
        <v>17</v>
      </c>
      <c r="F214" s="8" t="s">
        <v>1308</v>
      </c>
      <c r="G214" s="8">
        <v>0</v>
      </c>
      <c r="H214" s="8"/>
      <c r="I214" s="8" t="s">
        <v>1334</v>
      </c>
      <c r="J214" s="24"/>
      <c r="K214" s="24" t="s">
        <v>1335</v>
      </c>
      <c r="L214" s="8" t="s">
        <v>1336</v>
      </c>
      <c r="M214" s="8" t="s">
        <v>1337</v>
      </c>
      <c r="N214" s="8" t="s">
        <v>1338</v>
      </c>
    </row>
    <row r="215" ht="27" spans="1:14">
      <c r="A215" s="6" t="s">
        <v>1339</v>
      </c>
      <c r="B215" s="6" t="s">
        <v>1340</v>
      </c>
      <c r="C215" s="7">
        <v>27.68</v>
      </c>
      <c r="D215" s="6" t="s">
        <v>1271</v>
      </c>
      <c r="E215" s="6" t="s">
        <v>17</v>
      </c>
      <c r="F215" s="6" t="s">
        <v>1308</v>
      </c>
      <c r="G215" s="6">
        <v>0</v>
      </c>
      <c r="H215" s="6"/>
      <c r="I215" s="6" t="s">
        <v>1341</v>
      </c>
      <c r="J215" s="23" t="s">
        <v>1342</v>
      </c>
      <c r="K215" s="23" t="s">
        <v>1343</v>
      </c>
      <c r="L215" s="6" t="s">
        <v>1344</v>
      </c>
      <c r="M215" s="6" t="s">
        <v>1345</v>
      </c>
      <c r="N215" s="6" t="s">
        <v>1346</v>
      </c>
    </row>
    <row r="216" spans="1:14">
      <c r="A216" s="8" t="s">
        <v>1347</v>
      </c>
      <c r="B216" s="8" t="s">
        <v>1348</v>
      </c>
      <c r="C216" s="9">
        <v>19.46</v>
      </c>
      <c r="D216" s="8" t="s">
        <v>1271</v>
      </c>
      <c r="E216" s="8" t="s">
        <v>17</v>
      </c>
      <c r="F216" s="8" t="s">
        <v>1272</v>
      </c>
      <c r="G216" s="8">
        <v>0</v>
      </c>
      <c r="H216" s="8"/>
      <c r="I216" s="8" t="s">
        <v>1349</v>
      </c>
      <c r="J216" s="24"/>
      <c r="K216" s="24" t="s">
        <v>1350</v>
      </c>
      <c r="L216" s="8" t="s">
        <v>1351</v>
      </c>
      <c r="M216" s="8" t="s">
        <v>1352</v>
      </c>
      <c r="N216" s="8" t="s">
        <v>1353</v>
      </c>
    </row>
    <row r="217" spans="1:14">
      <c r="A217" s="6" t="s">
        <v>1354</v>
      </c>
      <c r="B217" s="6" t="s">
        <v>1355</v>
      </c>
      <c r="C217" s="7">
        <v>16.64</v>
      </c>
      <c r="D217" s="6" t="s">
        <v>1271</v>
      </c>
      <c r="E217" s="6" t="s">
        <v>17</v>
      </c>
      <c r="F217" s="6" t="s">
        <v>1308</v>
      </c>
      <c r="G217" s="6">
        <v>0</v>
      </c>
      <c r="H217" s="6" t="s">
        <v>1356</v>
      </c>
      <c r="I217" s="6" t="s">
        <v>1357</v>
      </c>
      <c r="J217" s="23"/>
      <c r="K217" s="23" t="s">
        <v>1358</v>
      </c>
      <c r="L217" s="6" t="s">
        <v>1359</v>
      </c>
      <c r="M217" s="6" t="s">
        <v>1360</v>
      </c>
      <c r="N217" s="6" t="s">
        <v>1361</v>
      </c>
    </row>
    <row r="218" s="19" customFormat="1" spans="1:14">
      <c r="A218" s="8" t="s">
        <v>1362</v>
      </c>
      <c r="B218" s="8" t="s">
        <v>1363</v>
      </c>
      <c r="C218" s="9">
        <v>9.56</v>
      </c>
      <c r="D218" s="8" t="s">
        <v>1271</v>
      </c>
      <c r="E218" s="8" t="s">
        <v>17</v>
      </c>
      <c r="F218" s="8" t="s">
        <v>1272</v>
      </c>
      <c r="G218" s="8">
        <v>0</v>
      </c>
      <c r="H218" s="8"/>
      <c r="I218" s="8" t="s">
        <v>1349</v>
      </c>
      <c r="J218" s="24"/>
      <c r="K218" s="24" t="s">
        <v>834</v>
      </c>
      <c r="L218" s="8" t="s">
        <v>1364</v>
      </c>
      <c r="M218" s="8" t="s">
        <v>1365</v>
      </c>
      <c r="N218" s="8" t="s">
        <v>1063</v>
      </c>
    </row>
    <row r="219" spans="1:14">
      <c r="A219" s="6" t="s">
        <v>1366</v>
      </c>
      <c r="B219" s="6" t="s">
        <v>1367</v>
      </c>
      <c r="C219" s="7">
        <v>209.27</v>
      </c>
      <c r="D219" s="6" t="s">
        <v>1368</v>
      </c>
      <c r="E219" s="6" t="s">
        <v>17</v>
      </c>
      <c r="F219" s="6" t="s">
        <v>1369</v>
      </c>
      <c r="G219" s="6">
        <v>0</v>
      </c>
      <c r="H219" s="6" t="s">
        <v>1287</v>
      </c>
      <c r="I219" s="6"/>
      <c r="J219" s="23" t="s">
        <v>1370</v>
      </c>
      <c r="K219" s="23" t="s">
        <v>1371</v>
      </c>
      <c r="L219" s="6" t="s">
        <v>1372</v>
      </c>
      <c r="M219" s="6" t="s">
        <v>1373</v>
      </c>
      <c r="N219" s="6" t="s">
        <v>1374</v>
      </c>
    </row>
    <row r="220" ht="40.5" spans="1:14">
      <c r="A220" s="8" t="s">
        <v>1375</v>
      </c>
      <c r="B220" s="8" t="s">
        <v>1376</v>
      </c>
      <c r="C220" s="9">
        <v>145.73</v>
      </c>
      <c r="D220" s="8" t="s">
        <v>1368</v>
      </c>
      <c r="E220" s="8" t="s">
        <v>17</v>
      </c>
      <c r="F220" s="8" t="s">
        <v>1369</v>
      </c>
      <c r="G220" s="8">
        <v>0</v>
      </c>
      <c r="H220" s="8" t="s">
        <v>44</v>
      </c>
      <c r="I220" s="8" t="s">
        <v>1377</v>
      </c>
      <c r="J220" s="24" t="s">
        <v>1378</v>
      </c>
      <c r="K220" s="24" t="s">
        <v>1379</v>
      </c>
      <c r="L220" s="8" t="s">
        <v>1380</v>
      </c>
      <c r="M220" s="8" t="s">
        <v>1381</v>
      </c>
      <c r="N220" s="8" t="s">
        <v>629</v>
      </c>
    </row>
    <row r="221" ht="27" spans="1:14">
      <c r="A221" s="6" t="s">
        <v>1382</v>
      </c>
      <c r="B221" s="6" t="s">
        <v>1383</v>
      </c>
      <c r="C221" s="7">
        <v>132.95</v>
      </c>
      <c r="D221" s="6" t="s">
        <v>1368</v>
      </c>
      <c r="E221" s="6" t="s">
        <v>17</v>
      </c>
      <c r="F221" s="6" t="s">
        <v>1369</v>
      </c>
      <c r="G221" s="6">
        <v>0</v>
      </c>
      <c r="H221" s="6" t="s">
        <v>1287</v>
      </c>
      <c r="I221" s="6" t="s">
        <v>1384</v>
      </c>
      <c r="J221" s="23"/>
      <c r="K221" s="23" t="s">
        <v>1385</v>
      </c>
      <c r="L221" s="6" t="s">
        <v>1386</v>
      </c>
      <c r="M221" s="6" t="s">
        <v>1387</v>
      </c>
      <c r="N221" s="6" t="s">
        <v>1388</v>
      </c>
    </row>
    <row r="222" ht="27" spans="1:14">
      <c r="A222" s="8" t="s">
        <v>1389</v>
      </c>
      <c r="B222" s="8" t="s">
        <v>1390</v>
      </c>
      <c r="C222" s="9">
        <v>102.36</v>
      </c>
      <c r="D222" s="8" t="s">
        <v>1368</v>
      </c>
      <c r="E222" s="8" t="s">
        <v>17</v>
      </c>
      <c r="F222" s="8" t="s">
        <v>1369</v>
      </c>
      <c r="G222" s="8">
        <v>0</v>
      </c>
      <c r="H222" s="8" t="s">
        <v>44</v>
      </c>
      <c r="I222" s="8" t="s">
        <v>1391</v>
      </c>
      <c r="J222" s="25"/>
      <c r="K222" s="24" t="s">
        <v>1392</v>
      </c>
      <c r="L222" s="8" t="s">
        <v>1393</v>
      </c>
      <c r="M222" s="8" t="s">
        <v>17</v>
      </c>
      <c r="N222" s="8" t="s">
        <v>1394</v>
      </c>
    </row>
    <row r="223" spans="1:14">
      <c r="A223" s="6" t="s">
        <v>1395</v>
      </c>
      <c r="B223" s="6" t="s">
        <v>1396</v>
      </c>
      <c r="C223" s="7">
        <v>84.37</v>
      </c>
      <c r="D223" s="6" t="s">
        <v>1368</v>
      </c>
      <c r="E223" s="6" t="s">
        <v>17</v>
      </c>
      <c r="F223" s="6" t="s">
        <v>1369</v>
      </c>
      <c r="G223" s="6">
        <v>0</v>
      </c>
      <c r="H223" s="6" t="s">
        <v>17</v>
      </c>
      <c r="I223" s="6" t="s">
        <v>1397</v>
      </c>
      <c r="J223" s="23"/>
      <c r="K223" s="23" t="s">
        <v>1398</v>
      </c>
      <c r="L223" s="6" t="s">
        <v>1399</v>
      </c>
      <c r="M223" s="6" t="s">
        <v>1400</v>
      </c>
      <c r="N223" s="6" t="s">
        <v>356</v>
      </c>
    </row>
    <row r="224" ht="27" spans="1:14">
      <c r="A224" s="8" t="s">
        <v>1401</v>
      </c>
      <c r="B224" s="8" t="s">
        <v>1402</v>
      </c>
      <c r="C224" s="9">
        <v>63.91</v>
      </c>
      <c r="D224" s="8" t="s">
        <v>1368</v>
      </c>
      <c r="E224" s="8" t="s">
        <v>17</v>
      </c>
      <c r="F224" s="8" t="s">
        <v>1369</v>
      </c>
      <c r="G224" s="8">
        <v>0</v>
      </c>
      <c r="H224" s="8" t="s">
        <v>44</v>
      </c>
      <c r="I224" s="8" t="s">
        <v>121</v>
      </c>
      <c r="J224" s="24" t="s">
        <v>93</v>
      </c>
      <c r="K224" s="24" t="s">
        <v>1403</v>
      </c>
      <c r="L224" s="8" t="s">
        <v>1404</v>
      </c>
      <c r="M224" s="8" t="s">
        <v>1405</v>
      </c>
      <c r="N224" s="8" t="s">
        <v>1406</v>
      </c>
    </row>
    <row r="225" ht="27" spans="1:14">
      <c r="A225" s="6" t="s">
        <v>1407</v>
      </c>
      <c r="B225" s="6" t="s">
        <v>1408</v>
      </c>
      <c r="C225" s="7">
        <v>44.57</v>
      </c>
      <c r="D225" s="6" t="s">
        <v>1368</v>
      </c>
      <c r="E225" s="6" t="s">
        <v>17</v>
      </c>
      <c r="F225" s="6" t="s">
        <v>1369</v>
      </c>
      <c r="G225" s="6">
        <v>0</v>
      </c>
      <c r="H225" s="6" t="s">
        <v>17</v>
      </c>
      <c r="I225" s="6" t="s">
        <v>1409</v>
      </c>
      <c r="J225" s="23" t="s">
        <v>361</v>
      </c>
      <c r="K225" s="23" t="s">
        <v>1410</v>
      </c>
      <c r="L225" s="6" t="s">
        <v>1411</v>
      </c>
      <c r="M225" s="6" t="s">
        <v>1412</v>
      </c>
      <c r="N225" s="6" t="s">
        <v>1413</v>
      </c>
    </row>
    <row r="226" ht="40.5" spans="1:14">
      <c r="A226" s="8" t="s">
        <v>1414</v>
      </c>
      <c r="B226" s="8" t="s">
        <v>1415</v>
      </c>
      <c r="C226" s="9">
        <v>35.48</v>
      </c>
      <c r="D226" s="8" t="s">
        <v>1368</v>
      </c>
      <c r="E226" s="8" t="s">
        <v>17</v>
      </c>
      <c r="F226" s="8" t="s">
        <v>1369</v>
      </c>
      <c r="G226" s="8">
        <v>0</v>
      </c>
      <c r="H226" s="8" t="s">
        <v>1416</v>
      </c>
      <c r="I226" s="8" t="s">
        <v>1417</v>
      </c>
      <c r="J226" s="24" t="s">
        <v>1418</v>
      </c>
      <c r="K226" s="24" t="s">
        <v>1419</v>
      </c>
      <c r="L226" s="8" t="s">
        <v>1420</v>
      </c>
      <c r="M226" s="8" t="s">
        <v>1421</v>
      </c>
      <c r="N226" s="8" t="s">
        <v>356</v>
      </c>
    </row>
    <row r="227" spans="1:14">
      <c r="A227" s="6" t="s">
        <v>1422</v>
      </c>
      <c r="B227" s="6" t="s">
        <v>1423</v>
      </c>
      <c r="C227" s="7">
        <v>31.73</v>
      </c>
      <c r="D227" s="6" t="s">
        <v>1368</v>
      </c>
      <c r="E227" s="6" t="s">
        <v>17</v>
      </c>
      <c r="F227" s="6" t="s">
        <v>1369</v>
      </c>
      <c r="G227" s="6">
        <v>0</v>
      </c>
      <c r="H227" s="6" t="s">
        <v>17</v>
      </c>
      <c r="I227" s="6" t="s">
        <v>1424</v>
      </c>
      <c r="J227" s="23"/>
      <c r="K227" s="23" t="s">
        <v>1425</v>
      </c>
      <c r="L227" s="6" t="s">
        <v>1426</v>
      </c>
      <c r="M227" s="6" t="s">
        <v>1427</v>
      </c>
      <c r="N227" s="6" t="s">
        <v>1428</v>
      </c>
    </row>
    <row r="228" ht="27" spans="1:14">
      <c r="A228" s="8" t="s">
        <v>1429</v>
      </c>
      <c r="B228" s="8" t="s">
        <v>1430</v>
      </c>
      <c r="C228" s="9">
        <v>25.35</v>
      </c>
      <c r="D228" s="8" t="s">
        <v>1368</v>
      </c>
      <c r="E228" s="8" t="s">
        <v>17</v>
      </c>
      <c r="F228" s="8" t="s">
        <v>1369</v>
      </c>
      <c r="G228" s="8">
        <v>0</v>
      </c>
      <c r="H228" s="8" t="s">
        <v>44</v>
      </c>
      <c r="I228" s="8" t="s">
        <v>1431</v>
      </c>
      <c r="J228" s="24"/>
      <c r="K228" s="24" t="s">
        <v>1432</v>
      </c>
      <c r="L228" s="8" t="s">
        <v>1433</v>
      </c>
      <c r="M228" s="8" t="s">
        <v>1434</v>
      </c>
      <c r="N228" s="8" t="s">
        <v>69</v>
      </c>
    </row>
    <row r="229" s="18" customFormat="1" ht="40.5" spans="1:14">
      <c r="A229" s="27" t="s">
        <v>1435</v>
      </c>
      <c r="B229" s="27" t="s">
        <v>1436</v>
      </c>
      <c r="C229" s="28">
        <v>24.04</v>
      </c>
      <c r="D229" s="27" t="s">
        <v>1368</v>
      </c>
      <c r="E229" s="27" t="s">
        <v>17</v>
      </c>
      <c r="F229" s="27" t="s">
        <v>1369</v>
      </c>
      <c r="G229" s="27">
        <v>0</v>
      </c>
      <c r="H229" s="27" t="s">
        <v>44</v>
      </c>
      <c r="I229" s="27" t="s">
        <v>1437</v>
      </c>
      <c r="J229" s="29" t="s">
        <v>1438</v>
      </c>
      <c r="K229" s="29" t="s">
        <v>1439</v>
      </c>
      <c r="L229" s="27" t="s">
        <v>1440</v>
      </c>
      <c r="M229" s="27" t="s">
        <v>1441</v>
      </c>
      <c r="N229" s="27" t="s">
        <v>1442</v>
      </c>
    </row>
    <row r="230" spans="1:14">
      <c r="A230" s="8" t="s">
        <v>1443</v>
      </c>
      <c r="B230" s="8" t="s">
        <v>1444</v>
      </c>
      <c r="C230" s="9">
        <v>23.8</v>
      </c>
      <c r="D230" s="8" t="s">
        <v>1368</v>
      </c>
      <c r="E230" s="8" t="s">
        <v>17</v>
      </c>
      <c r="F230" s="8" t="s">
        <v>1369</v>
      </c>
      <c r="G230" s="8">
        <v>0</v>
      </c>
      <c r="H230" s="8" t="s">
        <v>17</v>
      </c>
      <c r="I230" s="8" t="s">
        <v>1445</v>
      </c>
      <c r="J230" s="24" t="s">
        <v>1446</v>
      </c>
      <c r="K230" s="24"/>
      <c r="L230" s="8" t="s">
        <v>1447</v>
      </c>
      <c r="M230" s="8" t="s">
        <v>1448</v>
      </c>
      <c r="N230" s="8">
        <v>0</v>
      </c>
    </row>
    <row r="231" spans="1:14">
      <c r="A231" s="6" t="s">
        <v>1449</v>
      </c>
      <c r="B231" s="6" t="s">
        <v>1450</v>
      </c>
      <c r="C231" s="7">
        <v>16.7</v>
      </c>
      <c r="D231" s="6" t="s">
        <v>1368</v>
      </c>
      <c r="E231" s="6" t="s">
        <v>17</v>
      </c>
      <c r="F231" s="6" t="s">
        <v>1369</v>
      </c>
      <c r="G231" s="6">
        <v>0</v>
      </c>
      <c r="H231" s="6" t="s">
        <v>701</v>
      </c>
      <c r="I231" s="6" t="s">
        <v>1451</v>
      </c>
      <c r="J231" s="23"/>
      <c r="K231" s="23" t="s">
        <v>1452</v>
      </c>
      <c r="L231" s="6" t="s">
        <v>1453</v>
      </c>
      <c r="M231" s="6" t="s">
        <v>1454</v>
      </c>
      <c r="N231" s="6" t="s">
        <v>1455</v>
      </c>
    </row>
    <row r="232" ht="27" spans="1:14">
      <c r="A232" s="8" t="s">
        <v>1456</v>
      </c>
      <c r="B232" s="8" t="s">
        <v>1457</v>
      </c>
      <c r="C232" s="9">
        <v>3.33</v>
      </c>
      <c r="D232" s="8" t="s">
        <v>1368</v>
      </c>
      <c r="E232" s="8" t="s">
        <v>17</v>
      </c>
      <c r="F232" s="8" t="s">
        <v>1369</v>
      </c>
      <c r="G232" s="8">
        <v>0</v>
      </c>
      <c r="H232" s="8" t="s">
        <v>44</v>
      </c>
      <c r="I232" s="8" t="s">
        <v>1458</v>
      </c>
      <c r="J232" s="24" t="s">
        <v>1459</v>
      </c>
      <c r="K232" s="24"/>
      <c r="L232" s="8" t="s">
        <v>1460</v>
      </c>
      <c r="M232" s="8" t="s">
        <v>1461</v>
      </c>
      <c r="N232" s="8">
        <v>0</v>
      </c>
    </row>
    <row r="233" ht="81" spans="1:14">
      <c r="A233" s="6" t="s">
        <v>1462</v>
      </c>
      <c r="B233" s="6" t="s">
        <v>69</v>
      </c>
      <c r="C233" s="7">
        <v>3633.25</v>
      </c>
      <c r="D233" s="6" t="s">
        <v>1463</v>
      </c>
      <c r="E233" s="6" t="s">
        <v>17</v>
      </c>
      <c r="F233" s="6" t="s">
        <v>1356</v>
      </c>
      <c r="G233" s="6" t="s">
        <v>1464</v>
      </c>
      <c r="H233" s="6" t="s">
        <v>44</v>
      </c>
      <c r="I233" s="6" t="s">
        <v>1465</v>
      </c>
      <c r="J233" s="23" t="s">
        <v>1466</v>
      </c>
      <c r="K233" s="23" t="s">
        <v>1467</v>
      </c>
      <c r="L233" s="6" t="s">
        <v>1468</v>
      </c>
      <c r="M233" s="6" t="s">
        <v>1469</v>
      </c>
      <c r="N233" s="6" t="s">
        <v>1470</v>
      </c>
    </row>
    <row r="234" ht="27" spans="1:14">
      <c r="A234" s="8" t="s">
        <v>1471</v>
      </c>
      <c r="B234" s="8" t="s">
        <v>1472</v>
      </c>
      <c r="C234" s="9">
        <v>1934.29</v>
      </c>
      <c r="D234" s="8" t="s">
        <v>1463</v>
      </c>
      <c r="E234" s="8" t="s">
        <v>17</v>
      </c>
      <c r="F234" s="8" t="s">
        <v>1356</v>
      </c>
      <c r="G234" s="8" t="s">
        <v>1464</v>
      </c>
      <c r="H234" s="8" t="s">
        <v>20</v>
      </c>
      <c r="I234" s="8" t="s">
        <v>121</v>
      </c>
      <c r="J234" s="24"/>
      <c r="K234" s="24" t="s">
        <v>1473</v>
      </c>
      <c r="L234" s="8" t="s">
        <v>1474</v>
      </c>
      <c r="M234" s="8" t="s">
        <v>1475</v>
      </c>
      <c r="N234" s="8" t="s">
        <v>1476</v>
      </c>
    </row>
    <row r="235" ht="67.5" spans="1:14">
      <c r="A235" s="6" t="s">
        <v>1477</v>
      </c>
      <c r="B235" s="6" t="s">
        <v>1478</v>
      </c>
      <c r="C235" s="7">
        <v>1914.92</v>
      </c>
      <c r="D235" s="6" t="s">
        <v>1463</v>
      </c>
      <c r="E235" s="6" t="s">
        <v>17</v>
      </c>
      <c r="F235" s="6" t="s">
        <v>1356</v>
      </c>
      <c r="G235" s="6" t="s">
        <v>1464</v>
      </c>
      <c r="H235" s="6" t="s">
        <v>1479</v>
      </c>
      <c r="I235" s="6" t="s">
        <v>1480</v>
      </c>
      <c r="J235" s="23" t="s">
        <v>1481</v>
      </c>
      <c r="K235" s="23" t="s">
        <v>1482</v>
      </c>
      <c r="L235" s="6" t="s">
        <v>1483</v>
      </c>
      <c r="M235" s="6" t="s">
        <v>1484</v>
      </c>
      <c r="N235" s="6" t="s">
        <v>1485</v>
      </c>
    </row>
    <row r="236" ht="54" spans="1:14">
      <c r="A236" s="8" t="s">
        <v>1486</v>
      </c>
      <c r="B236" s="8" t="s">
        <v>1487</v>
      </c>
      <c r="C236" s="9">
        <v>1295.79</v>
      </c>
      <c r="D236" s="8" t="s">
        <v>1463</v>
      </c>
      <c r="E236" s="8" t="s">
        <v>17</v>
      </c>
      <c r="F236" s="8" t="s">
        <v>1356</v>
      </c>
      <c r="G236" s="8" t="s">
        <v>1464</v>
      </c>
      <c r="H236" s="8" t="s">
        <v>1488</v>
      </c>
      <c r="I236" s="8" t="s">
        <v>121</v>
      </c>
      <c r="J236" s="24"/>
      <c r="K236" s="24" t="s">
        <v>1489</v>
      </c>
      <c r="L236" s="8" t="s">
        <v>1490</v>
      </c>
      <c r="M236" s="8" t="s">
        <v>1491</v>
      </c>
      <c r="N236" s="8" t="s">
        <v>1492</v>
      </c>
    </row>
    <row r="237" ht="40.5" spans="1:14">
      <c r="A237" s="6" t="s">
        <v>1493</v>
      </c>
      <c r="B237" s="6" t="s">
        <v>1494</v>
      </c>
      <c r="C237" s="7">
        <v>1082.22</v>
      </c>
      <c r="D237" s="6" t="s">
        <v>1463</v>
      </c>
      <c r="E237" s="6" t="s">
        <v>17</v>
      </c>
      <c r="F237" s="6" t="s">
        <v>1356</v>
      </c>
      <c r="G237" s="6" t="s">
        <v>1464</v>
      </c>
      <c r="H237" s="6" t="s">
        <v>1495</v>
      </c>
      <c r="I237" s="6" t="s">
        <v>1496</v>
      </c>
      <c r="J237" s="23"/>
      <c r="K237" s="23" t="s">
        <v>1497</v>
      </c>
      <c r="L237" s="6" t="s">
        <v>1498</v>
      </c>
      <c r="M237" s="6" t="s">
        <v>1499</v>
      </c>
      <c r="N237" s="6" t="s">
        <v>1500</v>
      </c>
    </row>
    <row r="238" ht="27" spans="1:14">
      <c r="A238" s="8" t="s">
        <v>1501</v>
      </c>
      <c r="B238" s="8" t="s">
        <v>1502</v>
      </c>
      <c r="C238" s="9">
        <v>662.4</v>
      </c>
      <c r="D238" s="8" t="s">
        <v>1463</v>
      </c>
      <c r="E238" s="8" t="s">
        <v>17</v>
      </c>
      <c r="F238" s="8" t="s">
        <v>1356</v>
      </c>
      <c r="G238" s="8" t="s">
        <v>1464</v>
      </c>
      <c r="H238" s="8" t="s">
        <v>1503</v>
      </c>
      <c r="I238" s="8" t="s">
        <v>121</v>
      </c>
      <c r="J238" s="24"/>
      <c r="K238" s="24" t="s">
        <v>1504</v>
      </c>
      <c r="L238" s="8" t="s">
        <v>1505</v>
      </c>
      <c r="M238" s="8" t="s">
        <v>1506</v>
      </c>
      <c r="N238" s="8" t="s">
        <v>1507</v>
      </c>
    </row>
    <row r="239" ht="40.5" spans="1:14">
      <c r="A239" s="6" t="s">
        <v>1508</v>
      </c>
      <c r="B239" s="6" t="s">
        <v>1509</v>
      </c>
      <c r="C239" s="7">
        <v>307.5</v>
      </c>
      <c r="D239" s="6" t="s">
        <v>1463</v>
      </c>
      <c r="E239" s="6" t="s">
        <v>17</v>
      </c>
      <c r="F239" s="6" t="s">
        <v>1356</v>
      </c>
      <c r="G239" s="6" t="s">
        <v>1464</v>
      </c>
      <c r="H239" s="6" t="s">
        <v>1287</v>
      </c>
      <c r="I239" s="6" t="s">
        <v>1510</v>
      </c>
      <c r="J239" s="23" t="s">
        <v>93</v>
      </c>
      <c r="K239" s="23" t="s">
        <v>1511</v>
      </c>
      <c r="L239" s="6" t="s">
        <v>1512</v>
      </c>
      <c r="M239" s="6" t="s">
        <v>1513</v>
      </c>
      <c r="N239" s="6" t="s">
        <v>1514</v>
      </c>
    </row>
    <row r="240" ht="27" spans="1:14">
      <c r="A240" s="8" t="s">
        <v>1515</v>
      </c>
      <c r="B240" s="8" t="s">
        <v>1516</v>
      </c>
      <c r="C240" s="9">
        <v>192.08</v>
      </c>
      <c r="D240" s="8" t="s">
        <v>1463</v>
      </c>
      <c r="E240" s="8" t="s">
        <v>17</v>
      </c>
      <c r="F240" s="8" t="s">
        <v>1356</v>
      </c>
      <c r="G240" s="8" t="s">
        <v>1464</v>
      </c>
      <c r="H240" s="8" t="s">
        <v>44</v>
      </c>
      <c r="I240" s="8" t="s">
        <v>1517</v>
      </c>
      <c r="J240" s="24" t="s">
        <v>1518</v>
      </c>
      <c r="K240" s="24" t="s">
        <v>1519</v>
      </c>
      <c r="L240" s="8" t="s">
        <v>1520</v>
      </c>
      <c r="M240" s="8" t="s">
        <v>1521</v>
      </c>
      <c r="N240" s="8">
        <v>0</v>
      </c>
    </row>
    <row r="241" ht="40.5" spans="1:14">
      <c r="A241" s="6" t="s">
        <v>1522</v>
      </c>
      <c r="B241" s="6" t="s">
        <v>1523</v>
      </c>
      <c r="C241" s="7">
        <v>98.2</v>
      </c>
      <c r="D241" s="6" t="s">
        <v>1463</v>
      </c>
      <c r="E241" s="6" t="s">
        <v>17</v>
      </c>
      <c r="F241" s="6" t="s">
        <v>1356</v>
      </c>
      <c r="G241" s="6" t="s">
        <v>1464</v>
      </c>
      <c r="H241" s="6" t="s">
        <v>44</v>
      </c>
      <c r="I241" s="6" t="s">
        <v>1524</v>
      </c>
      <c r="J241" s="23" t="s">
        <v>419</v>
      </c>
      <c r="K241" s="23" t="s">
        <v>1525</v>
      </c>
      <c r="L241" s="6" t="s">
        <v>1526</v>
      </c>
      <c r="M241" s="6" t="s">
        <v>1527</v>
      </c>
      <c r="N241" s="6" t="s">
        <v>1528</v>
      </c>
    </row>
    <row r="242" ht="27" spans="1:14">
      <c r="A242" s="8" t="s">
        <v>1529</v>
      </c>
      <c r="B242" s="8" t="s">
        <v>1530</v>
      </c>
      <c r="C242" s="9">
        <v>369.95</v>
      </c>
      <c r="D242" s="8" t="s">
        <v>1531</v>
      </c>
      <c r="E242" s="8" t="s">
        <v>17</v>
      </c>
      <c r="F242" s="8" t="s">
        <v>1356</v>
      </c>
      <c r="G242" s="8" t="s">
        <v>1532</v>
      </c>
      <c r="H242" s="8" t="s">
        <v>1533</v>
      </c>
      <c r="I242" s="8" t="s">
        <v>1534</v>
      </c>
      <c r="J242" s="24"/>
      <c r="K242" s="24" t="s">
        <v>1535</v>
      </c>
      <c r="L242" s="8" t="s">
        <v>1536</v>
      </c>
      <c r="M242" s="8" t="s">
        <v>1537</v>
      </c>
      <c r="N242" s="8" t="s">
        <v>1538</v>
      </c>
    </row>
    <row r="243" ht="54" spans="1:14">
      <c r="A243" s="6" t="s">
        <v>1539</v>
      </c>
      <c r="B243" s="6" t="s">
        <v>1540</v>
      </c>
      <c r="C243" s="7">
        <v>179.5</v>
      </c>
      <c r="D243" s="6" t="s">
        <v>1531</v>
      </c>
      <c r="E243" s="6" t="s">
        <v>17</v>
      </c>
      <c r="F243" s="6" t="s">
        <v>1356</v>
      </c>
      <c r="G243" s="6" t="s">
        <v>1532</v>
      </c>
      <c r="H243" s="6" t="s">
        <v>44</v>
      </c>
      <c r="I243" s="6" t="s">
        <v>1541</v>
      </c>
      <c r="J243" s="23"/>
      <c r="K243" s="23" t="s">
        <v>1542</v>
      </c>
      <c r="L243" s="6" t="s">
        <v>1543</v>
      </c>
      <c r="M243" s="6" t="s">
        <v>17</v>
      </c>
      <c r="N243" s="6" t="s">
        <v>1544</v>
      </c>
    </row>
    <row r="244" ht="27" spans="1:14">
      <c r="A244" s="8" t="s">
        <v>1545</v>
      </c>
      <c r="B244" s="8" t="s">
        <v>1546</v>
      </c>
      <c r="C244" s="9">
        <v>137.57</v>
      </c>
      <c r="D244" s="8" t="s">
        <v>1531</v>
      </c>
      <c r="E244" s="8" t="s">
        <v>17</v>
      </c>
      <c r="F244" s="8" t="s">
        <v>1356</v>
      </c>
      <c r="G244" s="8" t="s">
        <v>1532</v>
      </c>
      <c r="H244" s="8" t="s">
        <v>1488</v>
      </c>
      <c r="I244" s="8" t="s">
        <v>1547</v>
      </c>
      <c r="J244" s="24"/>
      <c r="K244" s="24" t="s">
        <v>1548</v>
      </c>
      <c r="L244" s="8" t="s">
        <v>1549</v>
      </c>
      <c r="M244" s="8" t="s">
        <v>1550</v>
      </c>
      <c r="N244" s="8" t="s">
        <v>1551</v>
      </c>
    </row>
    <row r="245" ht="27" spans="1:14">
      <c r="A245" s="6" t="s">
        <v>1552</v>
      </c>
      <c r="B245" s="6" t="s">
        <v>1553</v>
      </c>
      <c r="C245" s="7">
        <v>137.2</v>
      </c>
      <c r="D245" s="6" t="s">
        <v>1531</v>
      </c>
      <c r="E245" s="6" t="s">
        <v>17</v>
      </c>
      <c r="F245" s="6" t="s">
        <v>1356</v>
      </c>
      <c r="G245" s="6" t="s">
        <v>1532</v>
      </c>
      <c r="H245" s="6" t="s">
        <v>1554</v>
      </c>
      <c r="I245" s="6" t="s">
        <v>1547</v>
      </c>
      <c r="J245" s="23" t="s">
        <v>361</v>
      </c>
      <c r="K245" s="23" t="s">
        <v>1555</v>
      </c>
      <c r="L245" s="6" t="s">
        <v>1556</v>
      </c>
      <c r="M245" s="6" t="s">
        <v>1557</v>
      </c>
      <c r="N245" s="6" t="s">
        <v>1558</v>
      </c>
    </row>
    <row r="246" spans="1:14">
      <c r="A246" s="8" t="s">
        <v>1559</v>
      </c>
      <c r="B246" s="8" t="s">
        <v>1560</v>
      </c>
      <c r="C246" s="9">
        <v>120.42</v>
      </c>
      <c r="D246" s="8" t="s">
        <v>1531</v>
      </c>
      <c r="E246" s="8" t="s">
        <v>17</v>
      </c>
      <c r="F246" s="8" t="s">
        <v>1356</v>
      </c>
      <c r="G246" s="8" t="s">
        <v>1532</v>
      </c>
      <c r="H246" s="8" t="s">
        <v>1561</v>
      </c>
      <c r="I246" s="8" t="s">
        <v>121</v>
      </c>
      <c r="J246" s="25"/>
      <c r="K246" s="24" t="s">
        <v>1562</v>
      </c>
      <c r="L246" s="8" t="s">
        <v>1563</v>
      </c>
      <c r="M246" s="8" t="s">
        <v>1564</v>
      </c>
      <c r="N246" s="8" t="s">
        <v>1565</v>
      </c>
    </row>
    <row r="247" ht="27" spans="1:14">
      <c r="A247" s="6" t="s">
        <v>1566</v>
      </c>
      <c r="B247" s="6" t="s">
        <v>1567</v>
      </c>
      <c r="C247" s="7">
        <v>85.44</v>
      </c>
      <c r="D247" s="6" t="s">
        <v>1531</v>
      </c>
      <c r="E247" s="6" t="s">
        <v>17</v>
      </c>
      <c r="F247" s="6" t="s">
        <v>1356</v>
      </c>
      <c r="G247" s="6" t="s">
        <v>1532</v>
      </c>
      <c r="H247" s="6" t="s">
        <v>1568</v>
      </c>
      <c r="I247" s="6" t="s">
        <v>121</v>
      </c>
      <c r="J247" s="23"/>
      <c r="K247" s="23" t="s">
        <v>1473</v>
      </c>
      <c r="L247" s="6" t="s">
        <v>1483</v>
      </c>
      <c r="M247" s="6" t="s">
        <v>1569</v>
      </c>
      <c r="N247" s="6" t="s">
        <v>1570</v>
      </c>
    </row>
    <row r="248" ht="27" spans="1:14">
      <c r="A248" s="8" t="s">
        <v>1571</v>
      </c>
      <c r="B248" s="8" t="s">
        <v>1572</v>
      </c>
      <c r="C248" s="9">
        <v>68.68</v>
      </c>
      <c r="D248" s="8" t="s">
        <v>1531</v>
      </c>
      <c r="E248" s="8" t="s">
        <v>17</v>
      </c>
      <c r="F248" s="8" t="s">
        <v>1356</v>
      </c>
      <c r="G248" s="8" t="s">
        <v>1532</v>
      </c>
      <c r="H248" s="8" t="s">
        <v>1356</v>
      </c>
      <c r="I248" s="8" t="s">
        <v>1087</v>
      </c>
      <c r="J248" s="25"/>
      <c r="K248" s="24" t="s">
        <v>1573</v>
      </c>
      <c r="L248" s="8" t="s">
        <v>1574</v>
      </c>
      <c r="M248" s="8" t="s">
        <v>1575</v>
      </c>
      <c r="N248" s="8" t="s">
        <v>1576</v>
      </c>
    </row>
    <row r="249" ht="27" spans="1:14">
      <c r="A249" s="6" t="s">
        <v>1577</v>
      </c>
      <c r="B249" s="6" t="s">
        <v>1578</v>
      </c>
      <c r="C249" s="7">
        <v>48.79</v>
      </c>
      <c r="D249" s="6" t="s">
        <v>1531</v>
      </c>
      <c r="E249" s="6" t="s">
        <v>17</v>
      </c>
      <c r="F249" s="6" t="s">
        <v>1356</v>
      </c>
      <c r="G249" s="6" t="s">
        <v>1532</v>
      </c>
      <c r="H249" s="6" t="s">
        <v>20</v>
      </c>
      <c r="I249" s="6" t="s">
        <v>1579</v>
      </c>
      <c r="J249" s="23" t="s">
        <v>1580</v>
      </c>
      <c r="K249" s="23" t="s">
        <v>1581</v>
      </c>
      <c r="L249" s="6" t="s">
        <v>1582</v>
      </c>
      <c r="M249" s="6" t="s">
        <v>1583</v>
      </c>
      <c r="N249" s="6" t="s">
        <v>269</v>
      </c>
    </row>
    <row r="250" ht="27" spans="1:14">
      <c r="A250" s="8" t="s">
        <v>1584</v>
      </c>
      <c r="B250" s="8" t="s">
        <v>1585</v>
      </c>
      <c r="C250" s="9">
        <v>25.51</v>
      </c>
      <c r="D250" s="8" t="s">
        <v>1531</v>
      </c>
      <c r="E250" s="8" t="s">
        <v>17</v>
      </c>
      <c r="F250" s="8" t="s">
        <v>1356</v>
      </c>
      <c r="G250" s="8" t="s">
        <v>1532</v>
      </c>
      <c r="H250" s="8" t="s">
        <v>44</v>
      </c>
      <c r="I250" s="8" t="s">
        <v>121</v>
      </c>
      <c r="J250" s="24"/>
      <c r="K250" s="24" t="s">
        <v>1586</v>
      </c>
      <c r="L250" s="8" t="s">
        <v>1587</v>
      </c>
      <c r="M250" s="8" t="s">
        <v>1588</v>
      </c>
      <c r="N250" s="8" t="s">
        <v>356</v>
      </c>
    </row>
    <row r="251" ht="40.5" spans="1:14">
      <c r="A251" s="6" t="s">
        <v>1589</v>
      </c>
      <c r="B251" s="6" t="s">
        <v>1590</v>
      </c>
      <c r="C251" s="7">
        <v>181.1</v>
      </c>
      <c r="D251" s="6" t="s">
        <v>1591</v>
      </c>
      <c r="E251" s="6" t="s">
        <v>17</v>
      </c>
      <c r="F251" s="6" t="s">
        <v>1356</v>
      </c>
      <c r="G251" s="6" t="s">
        <v>1592</v>
      </c>
      <c r="H251" s="6" t="s">
        <v>1488</v>
      </c>
      <c r="I251" s="6" t="s">
        <v>1547</v>
      </c>
      <c r="J251" s="26"/>
      <c r="K251" s="23" t="s">
        <v>1593</v>
      </c>
      <c r="L251" s="6" t="s">
        <v>1594</v>
      </c>
      <c r="M251" s="6" t="s">
        <v>1592</v>
      </c>
      <c r="N251" s="6">
        <v>0</v>
      </c>
    </row>
    <row r="252" ht="40.5" spans="1:14">
      <c r="A252" s="8" t="s">
        <v>1595</v>
      </c>
      <c r="B252" s="8" t="s">
        <v>1596</v>
      </c>
      <c r="C252" s="9">
        <v>99.55</v>
      </c>
      <c r="D252" s="8" t="s">
        <v>1591</v>
      </c>
      <c r="E252" s="8" t="s">
        <v>17</v>
      </c>
      <c r="F252" s="8" t="s">
        <v>1356</v>
      </c>
      <c r="G252" s="8" t="s">
        <v>1592</v>
      </c>
      <c r="H252" s="8" t="s">
        <v>1488</v>
      </c>
      <c r="I252" s="8" t="s">
        <v>1547</v>
      </c>
      <c r="J252" s="24" t="s">
        <v>361</v>
      </c>
      <c r="K252" s="24" t="s">
        <v>1597</v>
      </c>
      <c r="L252" s="8" t="s">
        <v>1598</v>
      </c>
      <c r="M252" s="8" t="s">
        <v>1599</v>
      </c>
      <c r="N252" s="8" t="s">
        <v>1600</v>
      </c>
    </row>
    <row r="253" ht="27" spans="1:14">
      <c r="A253" s="6" t="s">
        <v>1601</v>
      </c>
      <c r="B253" s="6" t="s">
        <v>1602</v>
      </c>
      <c r="C253" s="7">
        <v>47.42</v>
      </c>
      <c r="D253" s="6" t="s">
        <v>1591</v>
      </c>
      <c r="E253" s="6" t="s">
        <v>17</v>
      </c>
      <c r="F253" s="6" t="s">
        <v>1356</v>
      </c>
      <c r="G253" s="6" t="s">
        <v>1592</v>
      </c>
      <c r="H253" s="6" t="s">
        <v>1488</v>
      </c>
      <c r="I253" s="6" t="s">
        <v>121</v>
      </c>
      <c r="J253" s="26"/>
      <c r="K253" s="23" t="s">
        <v>1603</v>
      </c>
      <c r="L253" s="6" t="s">
        <v>1604</v>
      </c>
      <c r="M253" s="6" t="s">
        <v>1592</v>
      </c>
      <c r="N253" s="6" t="s">
        <v>1605</v>
      </c>
    </row>
    <row r="254" ht="27" spans="1:14">
      <c r="A254" s="8" t="s">
        <v>1606</v>
      </c>
      <c r="B254" s="8" t="s">
        <v>1607</v>
      </c>
      <c r="C254" s="9">
        <v>41.29</v>
      </c>
      <c r="D254" s="8" t="s">
        <v>1591</v>
      </c>
      <c r="E254" s="8" t="s">
        <v>17</v>
      </c>
      <c r="F254" s="8" t="s">
        <v>1356</v>
      </c>
      <c r="G254" s="8" t="s">
        <v>1592</v>
      </c>
      <c r="H254" s="8" t="s">
        <v>1554</v>
      </c>
      <c r="I254" s="8" t="s">
        <v>1608</v>
      </c>
      <c r="J254" s="24" t="s">
        <v>1609</v>
      </c>
      <c r="K254" s="24" t="s">
        <v>1610</v>
      </c>
      <c r="L254" s="8" t="s">
        <v>1611</v>
      </c>
      <c r="M254" s="8" t="s">
        <v>1612</v>
      </c>
      <c r="N254" s="8" t="s">
        <v>1613</v>
      </c>
    </row>
    <row r="255" ht="27" spans="1:14">
      <c r="A255" s="6" t="s">
        <v>1614</v>
      </c>
      <c r="B255" s="6" t="s">
        <v>1615</v>
      </c>
      <c r="C255" s="7">
        <v>25</v>
      </c>
      <c r="D255" s="6" t="s">
        <v>1591</v>
      </c>
      <c r="E255" s="6" t="s">
        <v>17</v>
      </c>
      <c r="F255" s="6" t="s">
        <v>1356</v>
      </c>
      <c r="G255" s="6" t="s">
        <v>1592</v>
      </c>
      <c r="H255" s="6" t="s">
        <v>1503</v>
      </c>
      <c r="I255" s="6" t="s">
        <v>121</v>
      </c>
      <c r="J255" s="23"/>
      <c r="K255" s="23" t="s">
        <v>1616</v>
      </c>
      <c r="L255" s="6" t="s">
        <v>1617</v>
      </c>
      <c r="M255" s="6" t="s">
        <v>1618</v>
      </c>
      <c r="N255" s="6" t="s">
        <v>269</v>
      </c>
    </row>
    <row r="256" ht="27" spans="1:14">
      <c r="A256" s="14" t="s">
        <v>1619</v>
      </c>
      <c r="B256" s="14" t="s">
        <v>1620</v>
      </c>
      <c r="C256" s="15">
        <v>19.47</v>
      </c>
      <c r="D256" s="14" t="s">
        <v>1591</v>
      </c>
      <c r="E256" s="14" t="s">
        <v>17</v>
      </c>
      <c r="F256" s="14" t="s">
        <v>1356</v>
      </c>
      <c r="G256" s="14" t="s">
        <v>1592</v>
      </c>
      <c r="H256" s="14" t="s">
        <v>1488</v>
      </c>
      <c r="I256" s="14" t="s">
        <v>121</v>
      </c>
      <c r="J256" s="30"/>
      <c r="K256" s="30" t="s">
        <v>1621</v>
      </c>
      <c r="L256" s="14" t="s">
        <v>1622</v>
      </c>
      <c r="M256" s="14" t="s">
        <v>1623</v>
      </c>
      <c r="N256" s="14" t="s">
        <v>356</v>
      </c>
    </row>
    <row r="283" spans="3:3">
      <c r="C283" s="16"/>
    </row>
    <row r="284" spans="3:3">
      <c r="C284" s="16"/>
    </row>
    <row r="335" spans="3:3">
      <c r="C335" s="16"/>
    </row>
    <row r="352" spans="3:3">
      <c r="C352" s="16"/>
    </row>
    <row r="363" spans="3:3">
      <c r="C363" s="16"/>
    </row>
    <row r="409" spans="3:3">
      <c r="C409" s="16"/>
    </row>
    <row r="417" spans="3:3">
      <c r="C417" s="16"/>
    </row>
    <row r="420" spans="3:3">
      <c r="C420" s="16"/>
    </row>
    <row r="437" spans="3:3">
      <c r="C437" s="16"/>
    </row>
    <row r="454" spans="3:3">
      <c r="C454" s="16"/>
    </row>
    <row r="484" spans="3:3">
      <c r="C484" s="16"/>
    </row>
    <row r="490" spans="3:3">
      <c r="C490" s="16"/>
    </row>
    <row r="526" spans="3:3">
      <c r="C526" s="16"/>
    </row>
    <row r="554" spans="3:3">
      <c r="C554" s="16"/>
    </row>
    <row r="558" spans="3:3">
      <c r="C558" s="16"/>
    </row>
    <row r="616" spans="3:3">
      <c r="C616" s="16"/>
    </row>
    <row r="625" spans="3:3">
      <c r="C625" s="16"/>
    </row>
    <row r="717" spans="3:3">
      <c r="C717" s="16"/>
    </row>
    <row r="748" spans="3:3">
      <c r="C748" s="16"/>
    </row>
    <row r="760" spans="3:3">
      <c r="C760" s="16"/>
    </row>
    <row r="775" spans="3:3">
      <c r="C775" s="16"/>
    </row>
    <row r="780" spans="3:3">
      <c r="C780" s="16"/>
    </row>
    <row r="787" spans="3:3">
      <c r="C787" s="16"/>
    </row>
    <row r="789" spans="3:3">
      <c r="C789" s="16"/>
    </row>
    <row r="791" spans="3:3">
      <c r="C791" s="16"/>
    </row>
    <row r="792" spans="3:3">
      <c r="C792" s="16"/>
    </row>
    <row r="816" spans="3:3">
      <c r="C816" s="16"/>
    </row>
    <row r="856" spans="3:3">
      <c r="C856" s="16"/>
    </row>
    <row r="872" spans="3:3">
      <c r="C872" s="16"/>
    </row>
    <row r="877" spans="3:3">
      <c r="C877" s="16"/>
    </row>
    <row r="900" spans="3:3">
      <c r="C900" s="16"/>
    </row>
    <row r="962" spans="3:3">
      <c r="C962" s="16"/>
    </row>
    <row r="964" spans="3:3">
      <c r="C964" s="16"/>
    </row>
    <row r="971" spans="3:3">
      <c r="C971" s="16"/>
    </row>
    <row r="985" spans="3:3">
      <c r="C985" s="16"/>
    </row>
    <row r="1005" spans="3:3">
      <c r="C1005" s="16"/>
    </row>
    <row r="1010" spans="3:3">
      <c r="C1010" s="16"/>
    </row>
    <row r="1050" spans="3:3">
      <c r="C1050" s="16"/>
    </row>
    <row r="1055" spans="3:3">
      <c r="C1055" s="16"/>
    </row>
    <row r="1063" spans="3:3">
      <c r="C1063" s="16"/>
    </row>
    <row r="1064" spans="3:3">
      <c r="C1064" s="16"/>
    </row>
    <row r="1065" spans="3:3">
      <c r="C1065" s="16"/>
    </row>
    <row r="1075" spans="3:3">
      <c r="C1075" s="16"/>
    </row>
    <row r="1089" spans="3:3">
      <c r="C1089" s="16"/>
    </row>
    <row r="1090" spans="3:3">
      <c r="C1090" s="16"/>
    </row>
    <row r="1099" spans="3:3">
      <c r="C1099" s="16"/>
    </row>
    <row r="1103" spans="3:3">
      <c r="C1103" s="16"/>
    </row>
    <row r="1111" spans="3:3">
      <c r="C1111" s="16"/>
    </row>
    <row r="1123" spans="3:3">
      <c r="C1123" s="16"/>
    </row>
    <row r="1139" spans="3:3">
      <c r="C1139" s="16"/>
    </row>
    <row r="1155" spans="3:3">
      <c r="C1155" s="16"/>
    </row>
    <row r="1159" spans="3:3">
      <c r="C1159" s="16"/>
    </row>
    <row r="1161" spans="3:3">
      <c r="C1161" s="16"/>
    </row>
    <row r="1165" spans="3:3">
      <c r="C1165" s="16"/>
    </row>
    <row r="1168" spans="3:3">
      <c r="C1168" s="16"/>
    </row>
    <row r="1190" spans="3:3">
      <c r="C1190" s="16"/>
    </row>
    <row r="1199" spans="3:3">
      <c r="C1199" s="16"/>
    </row>
    <row r="1203" spans="3:3">
      <c r="C1203" s="16"/>
    </row>
    <row r="1205" spans="3:3">
      <c r="C1205" s="16"/>
    </row>
    <row r="1211" spans="3:3">
      <c r="C1211" s="16"/>
    </row>
    <row r="1217" spans="3:3">
      <c r="C1217" s="16"/>
    </row>
    <row r="1230" spans="3:3">
      <c r="C1230" s="16"/>
    </row>
    <row r="1235" spans="3:3">
      <c r="C1235" s="16"/>
    </row>
    <row r="1236" spans="3:3">
      <c r="C1236" s="16"/>
    </row>
    <row r="1251" spans="3:3">
      <c r="C1251" s="16"/>
    </row>
    <row r="1252" spans="3:3">
      <c r="C1252" s="16"/>
    </row>
    <row r="1276" spans="3:3">
      <c r="C1276" s="16"/>
    </row>
    <row r="1285" spans="3:3">
      <c r="C1285" s="16"/>
    </row>
    <row r="1304" spans="3:3">
      <c r="C1304" s="16"/>
    </row>
    <row r="1312" spans="3:3">
      <c r="C1312" s="16"/>
    </row>
    <row r="1329" spans="3:3">
      <c r="C1329" s="16"/>
    </row>
    <row r="1348" spans="3:3">
      <c r="C1348" s="16"/>
    </row>
    <row r="1351" spans="3:3">
      <c r="C1351" s="16"/>
    </row>
    <row r="1356" spans="3:3">
      <c r="C1356" s="16"/>
    </row>
    <row r="1363" spans="3:3">
      <c r="C1363" s="16"/>
    </row>
    <row r="1373" spans="3:3">
      <c r="C1373" s="16"/>
    </row>
    <row r="1382" spans="3:3">
      <c r="C1382" s="16"/>
    </row>
    <row r="1386" spans="3:3">
      <c r="C1386" s="16"/>
    </row>
    <row r="1388" spans="3:3">
      <c r="C1388" s="16"/>
    </row>
    <row r="1412" spans="3:3">
      <c r="C1412" s="16"/>
    </row>
    <row r="1427" spans="3:3">
      <c r="C1427" s="16"/>
    </row>
    <row r="1439" spans="3:3">
      <c r="C1439" s="16"/>
    </row>
    <row r="1447" spans="3:3">
      <c r="C1447" s="16"/>
    </row>
    <row r="1448" spans="3:3">
      <c r="C1448" s="16"/>
    </row>
    <row r="1457" spans="3:3">
      <c r="C1457" s="16"/>
    </row>
    <row r="1459" spans="3:3">
      <c r="C1459" s="16"/>
    </row>
    <row r="1469" spans="3:3">
      <c r="C1469" s="16"/>
    </row>
    <row r="1477" spans="3:3">
      <c r="C1477" s="16"/>
    </row>
    <row r="1482" spans="3:3">
      <c r="C1482" s="16"/>
    </row>
    <row r="1523" spans="3:3">
      <c r="C1523" s="16"/>
    </row>
    <row r="1528" spans="3:3">
      <c r="C1528" s="16"/>
    </row>
    <row r="1538" spans="3:3">
      <c r="C1538" s="16"/>
    </row>
    <row r="1547" spans="3:3">
      <c r="C1547" s="16"/>
    </row>
    <row r="1548" spans="3:3">
      <c r="C1548" s="16"/>
    </row>
    <row r="1549" spans="3:3">
      <c r="C1549" s="16"/>
    </row>
    <row r="1563" spans="3:3">
      <c r="C1563" s="16"/>
    </row>
    <row r="1576" spans="3:3">
      <c r="C1576" s="16"/>
    </row>
    <row r="1581" spans="3:3">
      <c r="C1581" s="16"/>
    </row>
    <row r="1586" spans="3:3">
      <c r="C1586" s="16"/>
    </row>
    <row r="1593" spans="3:3">
      <c r="C1593" s="16"/>
    </row>
    <row r="1595" spans="3:3">
      <c r="C1595" s="16"/>
    </row>
    <row r="1599" spans="3:3">
      <c r="C1599" s="16"/>
    </row>
    <row r="1600" spans="3:3">
      <c r="C1600" s="16"/>
    </row>
    <row r="1609" spans="3:3">
      <c r="C1609" s="16"/>
    </row>
    <row r="1616" spans="3:3">
      <c r="C1616" s="16"/>
    </row>
    <row r="1620" spans="3:3">
      <c r="C1620" s="16"/>
    </row>
    <row r="1643" spans="3:3">
      <c r="C1643" s="16"/>
    </row>
    <row r="1646" spans="3:3">
      <c r="C1646" s="16"/>
    </row>
    <row r="1652" spans="3:3">
      <c r="C1652" s="16"/>
    </row>
    <row r="1673" spans="3:3">
      <c r="C1673" s="16"/>
    </row>
    <row r="1688" spans="3:3">
      <c r="C1688" s="16"/>
    </row>
    <row r="1689" spans="3:3">
      <c r="C1689" s="16"/>
    </row>
    <row r="1702" spans="3:3">
      <c r="C1702" s="16"/>
    </row>
    <row r="1709" spans="3:3">
      <c r="C1709" s="16"/>
    </row>
    <row r="1724" spans="3:3">
      <c r="C1724" s="16"/>
    </row>
    <row r="1733" spans="3:3">
      <c r="C1733" s="16"/>
    </row>
    <row r="1737" spans="3:3">
      <c r="C1737" s="16"/>
    </row>
    <row r="1739" spans="3:3">
      <c r="C1739" s="16"/>
    </row>
    <row r="1760" spans="3:3">
      <c r="C1760" s="16"/>
    </row>
    <row r="1787" spans="3:3">
      <c r="C1787" s="16"/>
    </row>
    <row r="1796" spans="3:3">
      <c r="C1796" s="16"/>
    </row>
    <row r="1821" spans="3:3">
      <c r="C1821" s="16"/>
    </row>
    <row r="1822" spans="3:3">
      <c r="C1822" s="16"/>
    </row>
    <row r="1835" spans="3:3">
      <c r="C1835" s="16"/>
    </row>
    <row r="1861" spans="3:3">
      <c r="C1861" s="16"/>
    </row>
    <row r="1866" spans="3:3">
      <c r="C1866" s="16"/>
    </row>
    <row r="1867" spans="3:3">
      <c r="C1867" s="16"/>
    </row>
    <row r="1870" spans="3:3">
      <c r="C1870" s="16"/>
    </row>
    <row r="1871" spans="3:3">
      <c r="C1871" s="16"/>
    </row>
    <row r="1882" spans="3:3">
      <c r="C1882" s="16"/>
    </row>
    <row r="1888" spans="3:3">
      <c r="C1888" s="16"/>
    </row>
    <row r="1901" spans="3:3">
      <c r="C1901" s="16"/>
    </row>
    <row r="1904" spans="3:3">
      <c r="C1904" s="16"/>
    </row>
    <row r="1921" spans="3:3">
      <c r="C1921" s="16"/>
    </row>
    <row r="1943" spans="3:3">
      <c r="C1943" s="16"/>
    </row>
    <row r="1945" spans="3:3">
      <c r="C1945" s="16"/>
    </row>
    <row r="2009" spans="3:3">
      <c r="C2009" s="16"/>
    </row>
    <row r="2013" spans="3:3">
      <c r="C2013" s="16"/>
    </row>
    <row r="2044" spans="3:3">
      <c r="C2044" s="16"/>
    </row>
    <row r="2049" spans="3:3">
      <c r="C2049" s="16"/>
    </row>
    <row r="2077" spans="3:3">
      <c r="C2077" s="16"/>
    </row>
    <row r="2079" spans="3:3">
      <c r="C2079" s="16"/>
    </row>
    <row r="2082" spans="3:3">
      <c r="C2082" s="16"/>
    </row>
    <row r="2090" spans="3:3">
      <c r="C2090" s="16"/>
    </row>
    <row r="2110" spans="3:3">
      <c r="C2110" s="16"/>
    </row>
    <row r="2119" spans="3:3">
      <c r="C2119" s="16"/>
    </row>
    <row r="2125" spans="3:3">
      <c r="C2125" s="16"/>
    </row>
    <row r="2126" spans="3:3">
      <c r="C2126" s="16"/>
    </row>
    <row r="2132" spans="3:3">
      <c r="C2132" s="16"/>
    </row>
    <row r="2134" spans="3:3">
      <c r="C2134" s="16"/>
    </row>
    <row r="2136" spans="3:3">
      <c r="C2136" s="16"/>
    </row>
    <row r="2194" spans="3:3">
      <c r="C2194" s="16"/>
    </row>
    <row r="2232" spans="3:3">
      <c r="C2232" s="16"/>
    </row>
    <row r="2237" spans="3:3">
      <c r="C2237" s="16"/>
    </row>
    <row r="2243" spans="3:3">
      <c r="C2243" s="16"/>
    </row>
    <row r="2246" spans="3:3">
      <c r="C2246" s="16"/>
    </row>
    <row r="2252" spans="3:3">
      <c r="C2252" s="16"/>
    </row>
    <row r="2289" spans="3:3">
      <c r="C2289" s="16"/>
    </row>
    <row r="2297" spans="3:3">
      <c r="C2297" s="16"/>
    </row>
    <row r="2341" spans="3:3">
      <c r="C2341" s="16"/>
    </row>
    <row r="2353" spans="3:3">
      <c r="C2353" s="16"/>
    </row>
    <row r="2355" spans="3:3">
      <c r="C2355" s="16"/>
    </row>
    <row r="2359" spans="3:3">
      <c r="C2359" s="16"/>
    </row>
    <row r="2374" spans="3:3">
      <c r="C2374" s="16"/>
    </row>
    <row r="2385" spans="3:3">
      <c r="C2385" s="16"/>
    </row>
    <row r="2396" spans="3:3">
      <c r="C2396" s="16"/>
    </row>
    <row r="2416" spans="3:3">
      <c r="C2416" s="16"/>
    </row>
    <row r="2447" spans="3:3">
      <c r="C2447" s="16"/>
    </row>
    <row r="2460" spans="3:3">
      <c r="C2460" s="16"/>
    </row>
    <row r="2467" spans="3:3">
      <c r="C2467" s="16"/>
    </row>
    <row r="2485" spans="3:3">
      <c r="C2485" s="16"/>
    </row>
    <row r="2503" spans="3:3">
      <c r="C2503" s="16"/>
    </row>
    <row r="2514" spans="3:3">
      <c r="C2514" s="16"/>
    </row>
    <row r="2566" spans="3:3">
      <c r="C2566" s="16"/>
    </row>
    <row r="2592" spans="3:3">
      <c r="C2592" s="16"/>
    </row>
    <row r="2724" spans="3:3">
      <c r="C2724" s="16"/>
    </row>
    <row r="2742" spans="3:3">
      <c r="C2742" s="16"/>
    </row>
    <row r="2805" spans="3:3">
      <c r="C2805" s="16"/>
    </row>
    <row r="2911" spans="3:3">
      <c r="C2911" s="16"/>
    </row>
    <row r="2995" spans="3:3">
      <c r="C2995" s="16"/>
    </row>
    <row r="3085" spans="3:3">
      <c r="C3085" s="16"/>
    </row>
    <row r="3109" spans="3:3">
      <c r="C3109" s="16"/>
    </row>
    <row r="3111" spans="3:3">
      <c r="C3111" s="16"/>
    </row>
    <row r="3204" spans="3:3">
      <c r="C3204" s="16"/>
    </row>
    <row r="3234" spans="3:3">
      <c r="C3234" s="16"/>
    </row>
    <row r="3354" spans="3:3">
      <c r="C3354" s="16"/>
    </row>
    <row r="3362" spans="3:3">
      <c r="C3362" s="16"/>
    </row>
    <row r="3604" spans="3:3">
      <c r="C3604" s="16"/>
    </row>
    <row r="3771" spans="3:3">
      <c r="C3771" s="16"/>
    </row>
    <row r="3802" spans="3:3">
      <c r="C3802" s="16"/>
    </row>
    <row r="3945" spans="3:3">
      <c r="C3945" s="16"/>
    </row>
    <row r="4269" spans="3:3">
      <c r="C4269" s="16"/>
    </row>
    <row r="4465" spans="3:3">
      <c r="C4465" s="16"/>
    </row>
    <row r="4471" spans="3:3">
      <c r="C4471" s="16"/>
    </row>
    <row r="4480" spans="3:3">
      <c r="C4480" s="16"/>
    </row>
  </sheetData>
  <autoFilter ref="A1:N256">
    <sortState ref="A2:N256">
      <sortCondition ref="F1"/>
    </sortState>
    <extLst/>
  </autoFilter>
  <conditionalFormatting sqref="C$1:C$1048576">
    <cfRule type="dataBar" priority="1">
      <dataBar>
        <cfvo type="min"/>
        <cfvo type="num" val="200"/>
        <color rgb="FF638EC6"/>
      </dataBar>
      <extLst>
        <ext xmlns:x14="http://schemas.microsoft.com/office/spreadsheetml/2009/9/main" uri="{B025F937-C7B1-47D3-B67F-A62EFF666E3E}">
          <x14:id>{cb08598f-09a2-4c11-a1d5-ddb5b11e34aa}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08598f-09a2-4c11-a1d5-ddb5b11e34aa}">
            <x14:dataBar minLength="0" maxLength="100">
              <x14:cfvo type="autoMin"/>
              <x14:cfvo type="num">
                <xm:f>200</xm:f>
              </x14:cfvo>
              <x14:negativeFill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0"/>
  <sheetViews>
    <sheetView workbookViewId="0">
      <pane ySplit="1" topLeftCell="A2" activePane="bottomLeft" state="frozen"/>
      <selection/>
      <selection pane="bottomLeft" activeCell="L10" sqref="L10"/>
    </sheetView>
  </sheetViews>
  <sheetFormatPr defaultColWidth="9" defaultRowHeight="13.5"/>
  <cols>
    <col min="1" max="1" width="10.375" customWidth="1"/>
    <col min="3" max="3" width="8" style="1" customWidth="1"/>
    <col min="4" max="4" width="9" hidden="1" customWidth="1"/>
  </cols>
  <sheetData>
    <row r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 t="s">
        <v>1624</v>
      </c>
      <c r="B2" s="4" t="s">
        <v>1625</v>
      </c>
      <c r="C2" s="5">
        <v>286.21</v>
      </c>
      <c r="D2" s="4" t="s">
        <v>1626</v>
      </c>
      <c r="E2" s="4" t="s">
        <v>1627</v>
      </c>
      <c r="F2" s="4" t="s">
        <v>1628</v>
      </c>
      <c r="G2" s="4">
        <v>0</v>
      </c>
      <c r="H2" s="4" t="s">
        <v>1518</v>
      </c>
      <c r="I2" s="4" t="s">
        <v>1629</v>
      </c>
      <c r="J2" s="4" t="s">
        <v>1629</v>
      </c>
      <c r="K2" s="4" t="s">
        <v>1630</v>
      </c>
      <c r="L2" s="4" t="s">
        <v>1631</v>
      </c>
      <c r="M2" s="4" t="s">
        <v>1632</v>
      </c>
      <c r="N2" s="4">
        <v>0</v>
      </c>
    </row>
    <row r="3" spans="1:14">
      <c r="A3" s="6" t="s">
        <v>1633</v>
      </c>
      <c r="B3" s="6" t="s">
        <v>1634</v>
      </c>
      <c r="C3" s="7">
        <v>4.72</v>
      </c>
      <c r="D3" s="6" t="s">
        <v>1626</v>
      </c>
      <c r="E3" s="6" t="s">
        <v>1627</v>
      </c>
      <c r="F3" s="6" t="s">
        <v>1628</v>
      </c>
      <c r="G3" s="6">
        <v>0</v>
      </c>
      <c r="H3" s="6"/>
      <c r="I3" s="6"/>
      <c r="J3" s="6"/>
      <c r="K3" s="6" t="s">
        <v>130</v>
      </c>
      <c r="L3" s="6" t="s">
        <v>1635</v>
      </c>
      <c r="M3" s="6" t="s">
        <v>1636</v>
      </c>
      <c r="N3" s="6" t="s">
        <v>1637</v>
      </c>
    </row>
    <row r="4" spans="1:14">
      <c r="A4" s="8" t="s">
        <v>1638</v>
      </c>
      <c r="B4" s="8" t="s">
        <v>1639</v>
      </c>
      <c r="C4" s="9">
        <v>1493.87</v>
      </c>
      <c r="D4" s="8" t="s">
        <v>1640</v>
      </c>
      <c r="E4" s="8" t="s">
        <v>1627</v>
      </c>
      <c r="F4" s="8" t="s">
        <v>1628</v>
      </c>
      <c r="G4" s="8" t="s">
        <v>1641</v>
      </c>
      <c r="H4" s="8" t="s">
        <v>1642</v>
      </c>
      <c r="I4" s="8" t="s">
        <v>1643</v>
      </c>
      <c r="J4" s="8"/>
      <c r="K4" s="8" t="s">
        <v>1644</v>
      </c>
      <c r="L4" s="8" t="s">
        <v>1645</v>
      </c>
      <c r="M4" s="8" t="s">
        <v>1646</v>
      </c>
      <c r="N4" s="8" t="s">
        <v>1647</v>
      </c>
    </row>
    <row r="5" spans="1:14">
      <c r="A5" s="6" t="s">
        <v>1648</v>
      </c>
      <c r="B5" s="6" t="s">
        <v>1649</v>
      </c>
      <c r="C5" s="7">
        <v>58.43</v>
      </c>
      <c r="D5" s="6" t="s">
        <v>1640</v>
      </c>
      <c r="E5" s="6" t="s">
        <v>1627</v>
      </c>
      <c r="F5" s="6" t="s">
        <v>1628</v>
      </c>
      <c r="G5" s="6" t="s">
        <v>1641</v>
      </c>
      <c r="H5" s="6" t="s">
        <v>1650</v>
      </c>
      <c r="I5" s="6" t="s">
        <v>1651</v>
      </c>
      <c r="J5" s="6" t="s">
        <v>1652</v>
      </c>
      <c r="K5" s="6" t="s">
        <v>1653</v>
      </c>
      <c r="L5" s="6" t="s">
        <v>1654</v>
      </c>
      <c r="M5" s="6" t="s">
        <v>1655</v>
      </c>
      <c r="N5" s="6">
        <v>0</v>
      </c>
    </row>
    <row r="6" spans="1:14">
      <c r="A6" s="8" t="s">
        <v>1656</v>
      </c>
      <c r="B6" s="8" t="s">
        <v>1657</v>
      </c>
      <c r="C6" s="9">
        <v>56.49</v>
      </c>
      <c r="D6" s="8" t="s">
        <v>1640</v>
      </c>
      <c r="E6" s="8" t="s">
        <v>1627</v>
      </c>
      <c r="F6" s="8" t="s">
        <v>1628</v>
      </c>
      <c r="G6" s="8" t="s">
        <v>1641</v>
      </c>
      <c r="H6" s="8" t="s">
        <v>1658</v>
      </c>
      <c r="I6" s="8" t="s">
        <v>756</v>
      </c>
      <c r="J6" s="8"/>
      <c r="K6" s="8" t="s">
        <v>1659</v>
      </c>
      <c r="L6" s="8" t="s">
        <v>1660</v>
      </c>
      <c r="M6" s="8" t="s">
        <v>1661</v>
      </c>
      <c r="N6" s="8" t="s">
        <v>1662</v>
      </c>
    </row>
    <row r="7" spans="1:14">
      <c r="A7" s="6" t="s">
        <v>1663</v>
      </c>
      <c r="B7" s="6" t="s">
        <v>1664</v>
      </c>
      <c r="C7" s="7">
        <v>52.2</v>
      </c>
      <c r="D7" s="6" t="s">
        <v>1640</v>
      </c>
      <c r="E7" s="6" t="s">
        <v>1627</v>
      </c>
      <c r="F7" s="6" t="s">
        <v>1628</v>
      </c>
      <c r="G7" s="6" t="s">
        <v>1641</v>
      </c>
      <c r="H7" s="6" t="s">
        <v>1665</v>
      </c>
      <c r="I7" s="6" t="s">
        <v>1666</v>
      </c>
      <c r="J7" s="6" t="s">
        <v>1667</v>
      </c>
      <c r="K7" s="6" t="s">
        <v>1668</v>
      </c>
      <c r="L7" s="6" t="s">
        <v>1669</v>
      </c>
      <c r="M7" s="6" t="s">
        <v>1670</v>
      </c>
      <c r="N7" s="6" t="s">
        <v>1671</v>
      </c>
    </row>
    <row r="8" spans="1:14">
      <c r="A8" s="8" t="s">
        <v>1672</v>
      </c>
      <c r="B8" s="8" t="s">
        <v>1673</v>
      </c>
      <c r="C8" s="9">
        <v>48.34</v>
      </c>
      <c r="D8" s="8" t="s">
        <v>1626</v>
      </c>
      <c r="E8" s="8" t="s">
        <v>1627</v>
      </c>
      <c r="F8" s="8" t="s">
        <v>1628</v>
      </c>
      <c r="G8" s="8" t="s">
        <v>1641</v>
      </c>
      <c r="H8" s="8" t="s">
        <v>1674</v>
      </c>
      <c r="I8" s="8" t="s">
        <v>1675</v>
      </c>
      <c r="J8" s="8" t="s">
        <v>1518</v>
      </c>
      <c r="K8" s="8" t="s">
        <v>1676</v>
      </c>
      <c r="L8" s="8" t="s">
        <v>1677</v>
      </c>
      <c r="M8" s="8" t="s">
        <v>1678</v>
      </c>
      <c r="N8" s="8">
        <v>0</v>
      </c>
    </row>
    <row r="9" spans="1:14">
      <c r="A9" s="6" t="s">
        <v>1679</v>
      </c>
      <c r="B9" s="6" t="s">
        <v>1680</v>
      </c>
      <c r="C9" s="7">
        <v>44.25</v>
      </c>
      <c r="D9" s="6" t="s">
        <v>1626</v>
      </c>
      <c r="E9" s="6" t="s">
        <v>1627</v>
      </c>
      <c r="F9" s="6" t="s">
        <v>1628</v>
      </c>
      <c r="G9" s="6" t="s">
        <v>1641</v>
      </c>
      <c r="H9" s="6" t="s">
        <v>1681</v>
      </c>
      <c r="I9" s="6" t="s">
        <v>1682</v>
      </c>
      <c r="J9" s="6"/>
      <c r="K9" s="6" t="s">
        <v>1683</v>
      </c>
      <c r="L9" s="6" t="s">
        <v>1684</v>
      </c>
      <c r="M9" s="6" t="s">
        <v>1685</v>
      </c>
      <c r="N9" s="6" t="s">
        <v>1686</v>
      </c>
    </row>
    <row r="10" spans="1:14">
      <c r="A10" s="8" t="s">
        <v>1687</v>
      </c>
      <c r="B10" s="8" t="s">
        <v>1688</v>
      </c>
      <c r="C10" s="9">
        <v>42.96</v>
      </c>
      <c r="D10" s="8" t="s">
        <v>1626</v>
      </c>
      <c r="E10" s="8" t="s">
        <v>1627</v>
      </c>
      <c r="F10" s="8" t="s">
        <v>1628</v>
      </c>
      <c r="G10" s="8" t="s">
        <v>1641</v>
      </c>
      <c r="H10" s="8" t="s">
        <v>1650</v>
      </c>
      <c r="I10" s="8" t="s">
        <v>1689</v>
      </c>
      <c r="J10" s="8" t="s">
        <v>1690</v>
      </c>
      <c r="K10" s="8" t="s">
        <v>1691</v>
      </c>
      <c r="L10" s="8" t="s">
        <v>1692</v>
      </c>
      <c r="M10" s="8" t="s">
        <v>1693</v>
      </c>
      <c r="N10" s="8" t="s">
        <v>1694</v>
      </c>
    </row>
    <row r="11" spans="1:14">
      <c r="A11" s="6" t="s">
        <v>1695</v>
      </c>
      <c r="B11" s="6" t="s">
        <v>1696</v>
      </c>
      <c r="C11" s="7">
        <v>39.5</v>
      </c>
      <c r="D11" s="6" t="s">
        <v>1640</v>
      </c>
      <c r="E11" s="6" t="s">
        <v>1627</v>
      </c>
      <c r="F11" s="6" t="s">
        <v>1628</v>
      </c>
      <c r="G11" s="6" t="s">
        <v>1641</v>
      </c>
      <c r="H11" s="6" t="s">
        <v>1697</v>
      </c>
      <c r="I11" s="6" t="s">
        <v>1698</v>
      </c>
      <c r="J11" s="6" t="s">
        <v>1518</v>
      </c>
      <c r="K11" s="6" t="s">
        <v>1699</v>
      </c>
      <c r="L11" s="6" t="s">
        <v>1700</v>
      </c>
      <c r="M11" s="6" t="s">
        <v>1701</v>
      </c>
      <c r="N11" s="6" t="s">
        <v>1702</v>
      </c>
    </row>
    <row r="12" spans="1:14">
      <c r="A12" s="8" t="s">
        <v>1703</v>
      </c>
      <c r="B12" s="8" t="s">
        <v>1704</v>
      </c>
      <c r="C12" s="9">
        <v>33.94</v>
      </c>
      <c r="D12" s="8" t="s">
        <v>1626</v>
      </c>
      <c r="E12" s="8" t="s">
        <v>1627</v>
      </c>
      <c r="F12" s="8" t="s">
        <v>1628</v>
      </c>
      <c r="G12" s="8" t="s">
        <v>1641</v>
      </c>
      <c r="H12" s="8" t="s">
        <v>1705</v>
      </c>
      <c r="I12" s="8" t="s">
        <v>1706</v>
      </c>
      <c r="J12" s="8" t="s">
        <v>1707</v>
      </c>
      <c r="K12" s="8" t="s">
        <v>1708</v>
      </c>
      <c r="L12" s="8" t="s">
        <v>1709</v>
      </c>
      <c r="M12" s="8" t="s">
        <v>1710</v>
      </c>
      <c r="N12" s="8">
        <v>0</v>
      </c>
    </row>
    <row r="13" spans="1:14">
      <c r="A13" s="6" t="s">
        <v>1711</v>
      </c>
      <c r="B13" s="6" t="s">
        <v>1712</v>
      </c>
      <c r="C13" s="7">
        <v>23.96</v>
      </c>
      <c r="D13" s="6" t="s">
        <v>1626</v>
      </c>
      <c r="E13" s="6" t="s">
        <v>1627</v>
      </c>
      <c r="F13" s="6" t="s">
        <v>1628</v>
      </c>
      <c r="G13" s="6" t="s">
        <v>1641</v>
      </c>
      <c r="H13" s="6" t="s">
        <v>1713</v>
      </c>
      <c r="I13" s="6" t="s">
        <v>37</v>
      </c>
      <c r="J13" s="6"/>
      <c r="K13" s="6" t="s">
        <v>1714</v>
      </c>
      <c r="L13" s="6" t="s">
        <v>1715</v>
      </c>
      <c r="M13" s="6" t="s">
        <v>1716</v>
      </c>
      <c r="N13" s="6" t="s">
        <v>356</v>
      </c>
    </row>
    <row r="14" spans="1:14">
      <c r="A14" s="8" t="s">
        <v>1717</v>
      </c>
      <c r="B14" s="8" t="s">
        <v>1718</v>
      </c>
      <c r="C14" s="9">
        <v>6.25</v>
      </c>
      <c r="D14" s="8" t="s">
        <v>1626</v>
      </c>
      <c r="E14" s="8" t="s">
        <v>1627</v>
      </c>
      <c r="F14" s="8" t="s">
        <v>1628</v>
      </c>
      <c r="G14" s="8" t="s">
        <v>1641</v>
      </c>
      <c r="H14" s="8" t="s">
        <v>1719</v>
      </c>
      <c r="I14" s="8" t="s">
        <v>1720</v>
      </c>
      <c r="J14" s="8"/>
      <c r="K14" s="8" t="s">
        <v>1721</v>
      </c>
      <c r="L14" s="8" t="s">
        <v>1722</v>
      </c>
      <c r="M14" s="8" t="s">
        <v>1723</v>
      </c>
      <c r="N14" s="8" t="s">
        <v>443</v>
      </c>
    </row>
    <row r="15" spans="1:14">
      <c r="A15" s="6" t="s">
        <v>1724</v>
      </c>
      <c r="B15" s="6" t="s">
        <v>1725</v>
      </c>
      <c r="C15" s="7">
        <v>3641.11</v>
      </c>
      <c r="D15" s="6" t="s">
        <v>1726</v>
      </c>
      <c r="E15" s="6" t="s">
        <v>1627</v>
      </c>
      <c r="F15" s="6" t="s">
        <v>1628</v>
      </c>
      <c r="G15" s="6" t="s">
        <v>828</v>
      </c>
      <c r="H15" s="6" t="s">
        <v>1727</v>
      </c>
      <c r="I15" s="6" t="s">
        <v>1728</v>
      </c>
      <c r="J15" s="6" t="s">
        <v>339</v>
      </c>
      <c r="K15" s="6" t="s">
        <v>1729</v>
      </c>
      <c r="L15" s="6" t="s">
        <v>1730</v>
      </c>
      <c r="M15" s="6" t="s">
        <v>1731</v>
      </c>
      <c r="N15" s="6" t="s">
        <v>1732</v>
      </c>
    </row>
    <row r="16" spans="1:14">
      <c r="A16" s="8" t="s">
        <v>1733</v>
      </c>
      <c r="B16" s="8" t="s">
        <v>1734</v>
      </c>
      <c r="C16" s="9">
        <v>1725.98</v>
      </c>
      <c r="D16" s="8" t="s">
        <v>1726</v>
      </c>
      <c r="E16" s="8" t="s">
        <v>1627</v>
      </c>
      <c r="F16" s="8" t="s">
        <v>1628</v>
      </c>
      <c r="G16" s="8" t="s">
        <v>828</v>
      </c>
      <c r="H16" s="8" t="s">
        <v>1735</v>
      </c>
      <c r="I16" s="8" t="s">
        <v>1736</v>
      </c>
      <c r="J16" s="8"/>
      <c r="K16" s="8" t="s">
        <v>1737</v>
      </c>
      <c r="L16" s="8" t="s">
        <v>828</v>
      </c>
      <c r="M16" s="8" t="s">
        <v>1738</v>
      </c>
      <c r="N16" s="8" t="s">
        <v>1739</v>
      </c>
    </row>
    <row r="17" spans="1:14">
      <c r="A17" s="6" t="s">
        <v>1740</v>
      </c>
      <c r="B17" s="6" t="s">
        <v>1741</v>
      </c>
      <c r="C17" s="7">
        <v>1033.22</v>
      </c>
      <c r="D17" s="6" t="s">
        <v>1626</v>
      </c>
      <c r="E17" s="6" t="s">
        <v>1627</v>
      </c>
      <c r="F17" s="6" t="s">
        <v>1628</v>
      </c>
      <c r="G17" s="6" t="s">
        <v>828</v>
      </c>
      <c r="H17" s="6" t="s">
        <v>1735</v>
      </c>
      <c r="I17" s="6" t="s">
        <v>1742</v>
      </c>
      <c r="J17" s="6"/>
      <c r="K17" s="6" t="s">
        <v>1743</v>
      </c>
      <c r="L17" s="6" t="s">
        <v>1744</v>
      </c>
      <c r="M17" s="6" t="s">
        <v>1745</v>
      </c>
      <c r="N17" s="6" t="s">
        <v>1746</v>
      </c>
    </row>
    <row r="18" spans="1:14">
      <c r="A18" s="8" t="s">
        <v>1747</v>
      </c>
      <c r="B18" s="8" t="s">
        <v>1748</v>
      </c>
      <c r="C18" s="9">
        <v>166.47</v>
      </c>
      <c r="D18" s="8" t="s">
        <v>1626</v>
      </c>
      <c r="E18" s="8" t="s">
        <v>1627</v>
      </c>
      <c r="F18" s="8" t="s">
        <v>1628</v>
      </c>
      <c r="G18" s="8" t="s">
        <v>828</v>
      </c>
      <c r="H18" s="8" t="s">
        <v>828</v>
      </c>
      <c r="I18" s="8" t="s">
        <v>1749</v>
      </c>
      <c r="J18" s="8"/>
      <c r="K18" s="8" t="s">
        <v>1750</v>
      </c>
      <c r="L18" s="8" t="s">
        <v>1751</v>
      </c>
      <c r="M18" s="8" t="s">
        <v>1752</v>
      </c>
      <c r="N18" s="8" t="s">
        <v>1753</v>
      </c>
    </row>
    <row r="19" spans="1:14">
      <c r="A19" s="6" t="s">
        <v>1754</v>
      </c>
      <c r="B19" s="6" t="s">
        <v>1755</v>
      </c>
      <c r="C19" s="7">
        <v>131.54</v>
      </c>
      <c r="D19" s="6" t="s">
        <v>1726</v>
      </c>
      <c r="E19" s="6" t="s">
        <v>1627</v>
      </c>
      <c r="F19" s="6" t="s">
        <v>1628</v>
      </c>
      <c r="G19" s="6" t="s">
        <v>828</v>
      </c>
      <c r="H19" s="6" t="s">
        <v>1756</v>
      </c>
      <c r="I19" s="6" t="s">
        <v>1757</v>
      </c>
      <c r="J19" s="10"/>
      <c r="K19" s="6" t="s">
        <v>1758</v>
      </c>
      <c r="L19" s="6" t="s">
        <v>1759</v>
      </c>
      <c r="M19" s="6" t="s">
        <v>1760</v>
      </c>
      <c r="N19" s="6" t="s">
        <v>1761</v>
      </c>
    </row>
    <row r="20" spans="1:14">
      <c r="A20" s="8" t="s">
        <v>1762</v>
      </c>
      <c r="B20" s="8" t="s">
        <v>1763</v>
      </c>
      <c r="C20" s="9">
        <v>82.57</v>
      </c>
      <c r="D20" s="8" t="s">
        <v>1626</v>
      </c>
      <c r="E20" s="8" t="s">
        <v>1627</v>
      </c>
      <c r="F20" s="8" t="s">
        <v>1628</v>
      </c>
      <c r="G20" s="8" t="s">
        <v>828</v>
      </c>
      <c r="H20" s="8" t="s">
        <v>1727</v>
      </c>
      <c r="I20" s="8" t="s">
        <v>1764</v>
      </c>
      <c r="J20" s="8" t="s">
        <v>1765</v>
      </c>
      <c r="K20" s="8" t="s">
        <v>1766</v>
      </c>
      <c r="L20" s="8" t="s">
        <v>1767</v>
      </c>
      <c r="M20" s="8" t="s">
        <v>1768</v>
      </c>
      <c r="N20" s="8" t="s">
        <v>1769</v>
      </c>
    </row>
    <row r="21" spans="1:14">
      <c r="A21" s="6" t="s">
        <v>1770</v>
      </c>
      <c r="B21" s="6" t="s">
        <v>1771</v>
      </c>
      <c r="C21" s="7">
        <v>58.33</v>
      </c>
      <c r="D21" s="6" t="s">
        <v>1626</v>
      </c>
      <c r="E21" s="6" t="s">
        <v>1627</v>
      </c>
      <c r="F21" s="6" t="s">
        <v>1628</v>
      </c>
      <c r="G21" s="6" t="s">
        <v>828</v>
      </c>
      <c r="H21" s="6" t="s">
        <v>1735</v>
      </c>
      <c r="I21" s="6" t="s">
        <v>1772</v>
      </c>
      <c r="J21" s="6"/>
      <c r="K21" s="6" t="s">
        <v>1773</v>
      </c>
      <c r="L21" s="6" t="s">
        <v>1774</v>
      </c>
      <c r="M21" s="6" t="s">
        <v>1775</v>
      </c>
      <c r="N21" s="6" t="s">
        <v>356</v>
      </c>
    </row>
    <row r="22" spans="1:14">
      <c r="A22" s="8" t="s">
        <v>1776</v>
      </c>
      <c r="B22" s="8" t="s">
        <v>1777</v>
      </c>
      <c r="C22" s="9">
        <v>41.01</v>
      </c>
      <c r="D22" s="8" t="s">
        <v>1626</v>
      </c>
      <c r="E22" s="8" t="s">
        <v>1627</v>
      </c>
      <c r="F22" s="8" t="s">
        <v>1628</v>
      </c>
      <c r="G22" s="8" t="s">
        <v>828</v>
      </c>
      <c r="H22" s="8" t="s">
        <v>1627</v>
      </c>
      <c r="I22" s="8" t="s">
        <v>1778</v>
      </c>
      <c r="J22" s="8" t="s">
        <v>93</v>
      </c>
      <c r="K22" s="8" t="s">
        <v>1779</v>
      </c>
      <c r="L22" s="8" t="s">
        <v>1780</v>
      </c>
      <c r="M22" s="8" t="s">
        <v>1781</v>
      </c>
      <c r="N22" s="8" t="s">
        <v>1782</v>
      </c>
    </row>
    <row r="23" spans="1:14">
      <c r="A23" s="6" t="s">
        <v>1783</v>
      </c>
      <c r="B23" s="6" t="s">
        <v>1784</v>
      </c>
      <c r="C23" s="7">
        <v>30.58</v>
      </c>
      <c r="D23" s="6" t="s">
        <v>1626</v>
      </c>
      <c r="E23" s="6" t="s">
        <v>1627</v>
      </c>
      <c r="F23" s="6" t="s">
        <v>1628</v>
      </c>
      <c r="G23" s="6" t="s">
        <v>828</v>
      </c>
      <c r="H23" s="6" t="s">
        <v>828</v>
      </c>
      <c r="I23" s="6" t="s">
        <v>17</v>
      </c>
      <c r="J23" s="6" t="s">
        <v>1785</v>
      </c>
      <c r="K23" s="6" t="s">
        <v>1786</v>
      </c>
      <c r="L23" s="6" t="s">
        <v>1787</v>
      </c>
      <c r="M23" s="6" t="s">
        <v>1788</v>
      </c>
      <c r="N23" s="6" t="s">
        <v>1789</v>
      </c>
    </row>
    <row r="24" spans="1:14">
      <c r="A24" s="8" t="s">
        <v>1790</v>
      </c>
      <c r="B24" s="8" t="s">
        <v>1791</v>
      </c>
      <c r="C24" s="11">
        <v>30.17</v>
      </c>
      <c r="D24" s="8" t="s">
        <v>1626</v>
      </c>
      <c r="E24" s="8" t="s">
        <v>1627</v>
      </c>
      <c r="F24" s="8" t="s">
        <v>1628</v>
      </c>
      <c r="G24" s="8" t="s">
        <v>828</v>
      </c>
      <c r="H24" s="8" t="s">
        <v>828</v>
      </c>
      <c r="I24" s="8" t="s">
        <v>1792</v>
      </c>
      <c r="J24" s="8"/>
      <c r="K24" s="8" t="s">
        <v>1793</v>
      </c>
      <c r="L24" s="8" t="s">
        <v>1794</v>
      </c>
      <c r="M24" s="8" t="s">
        <v>1795</v>
      </c>
      <c r="N24" s="8" t="s">
        <v>1796</v>
      </c>
    </row>
    <row r="25" spans="1:14">
      <c r="A25" s="6" t="s">
        <v>1797</v>
      </c>
      <c r="B25" s="6" t="s">
        <v>1798</v>
      </c>
      <c r="C25" s="7">
        <v>28.73</v>
      </c>
      <c r="D25" s="6" t="s">
        <v>1726</v>
      </c>
      <c r="E25" s="6" t="s">
        <v>1627</v>
      </c>
      <c r="F25" s="6" t="s">
        <v>1628</v>
      </c>
      <c r="G25" s="6" t="s">
        <v>828</v>
      </c>
      <c r="H25" s="6" t="s">
        <v>1735</v>
      </c>
      <c r="I25" s="6" t="s">
        <v>1799</v>
      </c>
      <c r="J25" s="6"/>
      <c r="K25" s="6" t="s">
        <v>1800</v>
      </c>
      <c r="L25" s="6" t="s">
        <v>1801</v>
      </c>
      <c r="M25" s="6" t="s">
        <v>1802</v>
      </c>
      <c r="N25" s="6">
        <v>0</v>
      </c>
    </row>
    <row r="26" spans="1:14">
      <c r="A26" s="8" t="s">
        <v>1803</v>
      </c>
      <c r="B26" s="8" t="s">
        <v>1804</v>
      </c>
      <c r="C26" s="9">
        <v>27.75</v>
      </c>
      <c r="D26" s="8" t="s">
        <v>1626</v>
      </c>
      <c r="E26" s="8" t="s">
        <v>1627</v>
      </c>
      <c r="F26" s="8" t="s">
        <v>1628</v>
      </c>
      <c r="G26" s="8" t="s">
        <v>828</v>
      </c>
      <c r="H26" s="8" t="s">
        <v>1735</v>
      </c>
      <c r="I26" s="8" t="s">
        <v>1805</v>
      </c>
      <c r="J26" s="8"/>
      <c r="K26" s="8" t="s">
        <v>1806</v>
      </c>
      <c r="L26" s="8" t="s">
        <v>1807</v>
      </c>
      <c r="M26" s="8" t="s">
        <v>1808</v>
      </c>
      <c r="N26" s="8">
        <v>0</v>
      </c>
    </row>
    <row r="27" spans="1:14">
      <c r="A27" s="6" t="s">
        <v>1809</v>
      </c>
      <c r="B27" s="6" t="s">
        <v>1810</v>
      </c>
      <c r="C27" s="7">
        <v>26.37</v>
      </c>
      <c r="D27" s="6" t="s">
        <v>1626</v>
      </c>
      <c r="E27" s="6" t="s">
        <v>1627</v>
      </c>
      <c r="F27" s="6" t="s">
        <v>1628</v>
      </c>
      <c r="G27" s="6" t="s">
        <v>828</v>
      </c>
      <c r="H27" s="6" t="s">
        <v>1811</v>
      </c>
      <c r="I27" s="6" t="s">
        <v>1812</v>
      </c>
      <c r="J27" s="6" t="s">
        <v>419</v>
      </c>
      <c r="K27" s="6" t="s">
        <v>1813</v>
      </c>
      <c r="L27" s="6" t="s">
        <v>1814</v>
      </c>
      <c r="M27" s="6" t="s">
        <v>1815</v>
      </c>
      <c r="N27" s="6">
        <v>0</v>
      </c>
    </row>
    <row r="28" spans="1:14">
      <c r="A28" s="8" t="s">
        <v>1816</v>
      </c>
      <c r="B28" s="8" t="s">
        <v>1817</v>
      </c>
      <c r="C28" s="9">
        <v>15.6</v>
      </c>
      <c r="D28" s="8" t="s">
        <v>1626</v>
      </c>
      <c r="E28" s="8" t="s">
        <v>1627</v>
      </c>
      <c r="F28" s="8" t="s">
        <v>1628</v>
      </c>
      <c r="G28" s="8" t="s">
        <v>828</v>
      </c>
      <c r="H28" s="8" t="s">
        <v>1518</v>
      </c>
      <c r="I28" s="8" t="s">
        <v>1818</v>
      </c>
      <c r="J28" s="8"/>
      <c r="K28" s="8" t="s">
        <v>1819</v>
      </c>
      <c r="L28" s="8" t="s">
        <v>1820</v>
      </c>
      <c r="M28" s="8" t="s">
        <v>1821</v>
      </c>
      <c r="N28" s="8" t="s">
        <v>1822</v>
      </c>
    </row>
    <row r="29" spans="1:14">
      <c r="A29" s="6" t="s">
        <v>1823</v>
      </c>
      <c r="B29" s="6" t="s">
        <v>1824</v>
      </c>
      <c r="C29" s="7">
        <v>22.16</v>
      </c>
      <c r="D29" s="6" t="s">
        <v>1626</v>
      </c>
      <c r="E29" s="6" t="s">
        <v>1627</v>
      </c>
      <c r="F29" s="6" t="s">
        <v>1628</v>
      </c>
      <c r="G29" s="6" t="s">
        <v>1825</v>
      </c>
      <c r="H29" s="6" t="s">
        <v>1518</v>
      </c>
      <c r="I29" s="6" t="s">
        <v>810</v>
      </c>
      <c r="J29" s="6" t="s">
        <v>1518</v>
      </c>
      <c r="K29" s="6"/>
      <c r="L29" s="6" t="s">
        <v>1826</v>
      </c>
      <c r="M29" s="6" t="s">
        <v>1827</v>
      </c>
      <c r="N29" s="6" t="s">
        <v>1828</v>
      </c>
    </row>
    <row r="30" spans="1:14">
      <c r="A30" s="8" t="s">
        <v>1829</v>
      </c>
      <c r="B30" s="8" t="s">
        <v>1830</v>
      </c>
      <c r="C30" s="9">
        <v>251.02</v>
      </c>
      <c r="D30" s="8" t="s">
        <v>1831</v>
      </c>
      <c r="E30" s="8" t="s">
        <v>1627</v>
      </c>
      <c r="F30" s="8" t="s">
        <v>1832</v>
      </c>
      <c r="G30" s="8">
        <v>0</v>
      </c>
      <c r="H30" s="8" t="s">
        <v>1833</v>
      </c>
      <c r="I30" s="8" t="s">
        <v>1834</v>
      </c>
      <c r="J30" s="8"/>
      <c r="K30" s="8" t="s">
        <v>1518</v>
      </c>
      <c r="L30" s="8" t="s">
        <v>1835</v>
      </c>
      <c r="M30" s="8" t="s">
        <v>1836</v>
      </c>
      <c r="N30" s="8" t="s">
        <v>1837</v>
      </c>
    </row>
    <row r="31" spans="1:14">
      <c r="A31" s="6" t="s">
        <v>1838</v>
      </c>
      <c r="B31" s="6" t="s">
        <v>1839</v>
      </c>
      <c r="C31" s="7">
        <v>73.68</v>
      </c>
      <c r="D31" s="6" t="s">
        <v>1831</v>
      </c>
      <c r="E31" s="6" t="s">
        <v>1627</v>
      </c>
      <c r="F31" s="6" t="s">
        <v>1832</v>
      </c>
      <c r="G31" s="6">
        <v>0</v>
      </c>
      <c r="H31" s="6" t="s">
        <v>1735</v>
      </c>
      <c r="I31" s="6" t="s">
        <v>1840</v>
      </c>
      <c r="J31" s="6" t="s">
        <v>1841</v>
      </c>
      <c r="K31" s="6" t="s">
        <v>1842</v>
      </c>
      <c r="L31" s="6" t="s">
        <v>1843</v>
      </c>
      <c r="M31" s="6" t="s">
        <v>1844</v>
      </c>
      <c r="N31" s="6" t="s">
        <v>1845</v>
      </c>
    </row>
    <row r="32" spans="1:14">
      <c r="A32" s="8" t="s">
        <v>1846</v>
      </c>
      <c r="B32" s="8" t="s">
        <v>1847</v>
      </c>
      <c r="C32" s="9">
        <v>57.09</v>
      </c>
      <c r="D32" s="8" t="s">
        <v>1831</v>
      </c>
      <c r="E32" s="8" t="s">
        <v>1627</v>
      </c>
      <c r="F32" s="8" t="s">
        <v>1832</v>
      </c>
      <c r="G32" s="8">
        <v>0</v>
      </c>
      <c r="H32" s="8" t="s">
        <v>1848</v>
      </c>
      <c r="I32" s="8" t="s">
        <v>1849</v>
      </c>
      <c r="J32" s="8" t="s">
        <v>1850</v>
      </c>
      <c r="K32" s="8" t="s">
        <v>1851</v>
      </c>
      <c r="L32" s="8" t="s">
        <v>1852</v>
      </c>
      <c r="M32" s="8" t="s">
        <v>1853</v>
      </c>
      <c r="N32" s="8" t="s">
        <v>156</v>
      </c>
    </row>
    <row r="33" spans="1:14">
      <c r="A33" s="6" t="s">
        <v>1854</v>
      </c>
      <c r="B33" s="6" t="s">
        <v>1855</v>
      </c>
      <c r="C33" s="7">
        <v>55.11</v>
      </c>
      <c r="D33" s="6" t="s">
        <v>1831</v>
      </c>
      <c r="E33" s="6" t="s">
        <v>1627</v>
      </c>
      <c r="F33" s="6" t="s">
        <v>1832</v>
      </c>
      <c r="G33" s="6">
        <v>0</v>
      </c>
      <c r="H33" s="6" t="s">
        <v>1518</v>
      </c>
      <c r="I33" s="6"/>
      <c r="J33" s="6"/>
      <c r="K33" s="6" t="s">
        <v>1518</v>
      </c>
      <c r="L33" s="6" t="s">
        <v>1856</v>
      </c>
      <c r="M33" s="6" t="s">
        <v>1856</v>
      </c>
      <c r="N33" s="6">
        <v>0</v>
      </c>
    </row>
    <row r="34" spans="1:14">
      <c r="A34" s="8" t="s">
        <v>1857</v>
      </c>
      <c r="B34" s="8" t="s">
        <v>1858</v>
      </c>
      <c r="C34" s="9">
        <v>45.45</v>
      </c>
      <c r="D34" s="8" t="s">
        <v>1831</v>
      </c>
      <c r="E34" s="8" t="s">
        <v>1627</v>
      </c>
      <c r="F34" s="8" t="s">
        <v>1832</v>
      </c>
      <c r="G34" s="8">
        <v>0</v>
      </c>
      <c r="H34" s="8" t="s">
        <v>1518</v>
      </c>
      <c r="I34" s="8" t="s">
        <v>1859</v>
      </c>
      <c r="J34" s="12"/>
      <c r="K34" s="8" t="s">
        <v>1860</v>
      </c>
      <c r="L34" s="8" t="s">
        <v>1861</v>
      </c>
      <c r="M34" s="8" t="s">
        <v>1862</v>
      </c>
      <c r="N34" s="8" t="s">
        <v>1863</v>
      </c>
    </row>
    <row r="35" spans="1:14">
      <c r="A35" s="6" t="s">
        <v>1864</v>
      </c>
      <c r="B35" s="6" t="s">
        <v>1865</v>
      </c>
      <c r="C35" s="7">
        <v>35.92</v>
      </c>
      <c r="D35" s="6" t="s">
        <v>1831</v>
      </c>
      <c r="E35" s="6" t="s">
        <v>1627</v>
      </c>
      <c r="F35" s="6" t="s">
        <v>1832</v>
      </c>
      <c r="G35" s="6">
        <v>0</v>
      </c>
      <c r="H35" s="6" t="s">
        <v>1518</v>
      </c>
      <c r="I35" s="6"/>
      <c r="J35" s="6"/>
      <c r="K35" s="6" t="s">
        <v>1518</v>
      </c>
      <c r="L35" s="6" t="s">
        <v>1866</v>
      </c>
      <c r="M35" s="6" t="s">
        <v>1867</v>
      </c>
      <c r="N35" s="6">
        <v>0</v>
      </c>
    </row>
    <row r="36" spans="1:14">
      <c r="A36" s="8" t="s">
        <v>1868</v>
      </c>
      <c r="B36" s="8" t="s">
        <v>1869</v>
      </c>
      <c r="C36" s="9">
        <v>25.89</v>
      </c>
      <c r="D36" s="8" t="s">
        <v>1831</v>
      </c>
      <c r="E36" s="8" t="s">
        <v>1627</v>
      </c>
      <c r="F36" s="8" t="s">
        <v>1832</v>
      </c>
      <c r="G36" s="8">
        <v>0</v>
      </c>
      <c r="H36" s="8" t="s">
        <v>1870</v>
      </c>
      <c r="I36" s="8" t="s">
        <v>1871</v>
      </c>
      <c r="J36" s="8"/>
      <c r="K36" s="8" t="s">
        <v>1872</v>
      </c>
      <c r="L36" s="8" t="s">
        <v>1873</v>
      </c>
      <c r="M36" s="8" t="s">
        <v>1874</v>
      </c>
      <c r="N36" s="8">
        <v>0</v>
      </c>
    </row>
    <row r="37" spans="1:14">
      <c r="A37" s="6" t="s">
        <v>1875</v>
      </c>
      <c r="B37" s="6" t="s">
        <v>1876</v>
      </c>
      <c r="C37" s="7">
        <v>11.19</v>
      </c>
      <c r="D37" s="6" t="s">
        <v>1831</v>
      </c>
      <c r="E37" s="6" t="s">
        <v>1627</v>
      </c>
      <c r="F37" s="6" t="s">
        <v>1832</v>
      </c>
      <c r="G37" s="6">
        <v>0</v>
      </c>
      <c r="H37" s="6" t="s">
        <v>1518</v>
      </c>
      <c r="I37" s="6"/>
      <c r="J37" s="6"/>
      <c r="K37" s="6" t="s">
        <v>1877</v>
      </c>
      <c r="L37" s="6" t="s">
        <v>1878</v>
      </c>
      <c r="M37" s="6" t="s">
        <v>1879</v>
      </c>
      <c r="N37" s="6" t="s">
        <v>1880</v>
      </c>
    </row>
    <row r="38" spans="1:14">
      <c r="A38" s="8" t="s">
        <v>1881</v>
      </c>
      <c r="B38" s="8" t="s">
        <v>1882</v>
      </c>
      <c r="C38" s="9">
        <v>11.01</v>
      </c>
      <c r="D38" s="8" t="s">
        <v>1831</v>
      </c>
      <c r="E38" s="8" t="s">
        <v>1627</v>
      </c>
      <c r="F38" s="8" t="s">
        <v>1832</v>
      </c>
      <c r="G38" s="8">
        <v>0</v>
      </c>
      <c r="H38" s="8" t="s">
        <v>1518</v>
      </c>
      <c r="I38" s="8"/>
      <c r="J38" s="8"/>
      <c r="K38" s="8" t="s">
        <v>1518</v>
      </c>
      <c r="L38" s="8" t="s">
        <v>1883</v>
      </c>
      <c r="M38" s="8" t="s">
        <v>1884</v>
      </c>
      <c r="N38" s="8">
        <v>0</v>
      </c>
    </row>
    <row r="39" spans="1:14">
      <c r="A39" s="6" t="s">
        <v>1885</v>
      </c>
      <c r="B39" s="6" t="s">
        <v>1886</v>
      </c>
      <c r="C39" s="7">
        <v>218.46</v>
      </c>
      <c r="D39" s="6" t="s">
        <v>1887</v>
      </c>
      <c r="E39" s="6" t="s">
        <v>1627</v>
      </c>
      <c r="F39" s="6" t="s">
        <v>1888</v>
      </c>
      <c r="G39" s="6" t="s">
        <v>1889</v>
      </c>
      <c r="H39" s="6" t="s">
        <v>1518</v>
      </c>
      <c r="I39" s="6" t="s">
        <v>1890</v>
      </c>
      <c r="J39" s="6" t="s">
        <v>1891</v>
      </c>
      <c r="K39" s="6" t="s">
        <v>1892</v>
      </c>
      <c r="L39" s="6" t="s">
        <v>1893</v>
      </c>
      <c r="M39" s="6" t="s">
        <v>1894</v>
      </c>
      <c r="N39" s="6" t="s">
        <v>1895</v>
      </c>
    </row>
    <row r="40" spans="1:14">
      <c r="A40" s="8" t="s">
        <v>1896</v>
      </c>
      <c r="B40" s="8" t="s">
        <v>1897</v>
      </c>
      <c r="C40" s="9">
        <v>182.55</v>
      </c>
      <c r="D40" s="8" t="s">
        <v>1898</v>
      </c>
      <c r="E40" s="8" t="s">
        <v>1627</v>
      </c>
      <c r="F40" s="8" t="s">
        <v>1888</v>
      </c>
      <c r="G40" s="8" t="s">
        <v>1889</v>
      </c>
      <c r="H40" s="8"/>
      <c r="I40" s="8" t="s">
        <v>1899</v>
      </c>
      <c r="J40" s="8"/>
      <c r="K40" s="8" t="s">
        <v>1900</v>
      </c>
      <c r="L40" s="8" t="s">
        <v>1901</v>
      </c>
      <c r="M40" s="8" t="s">
        <v>1902</v>
      </c>
      <c r="N40" s="8" t="s">
        <v>1903</v>
      </c>
    </row>
    <row r="41" spans="1:14">
      <c r="A41" s="6" t="s">
        <v>1904</v>
      </c>
      <c r="B41" s="6" t="s">
        <v>1905</v>
      </c>
      <c r="C41" s="7">
        <v>161.93</v>
      </c>
      <c r="D41" s="6" t="s">
        <v>1887</v>
      </c>
      <c r="E41" s="6" t="s">
        <v>1627</v>
      </c>
      <c r="F41" s="6" t="s">
        <v>1888</v>
      </c>
      <c r="G41" s="6" t="s">
        <v>1889</v>
      </c>
      <c r="H41" s="6"/>
      <c r="I41" s="6" t="s">
        <v>1906</v>
      </c>
      <c r="J41" s="6" t="s">
        <v>1907</v>
      </c>
      <c r="K41" s="6" t="s">
        <v>591</v>
      </c>
      <c r="L41" s="6" t="s">
        <v>1908</v>
      </c>
      <c r="M41" s="6" t="s">
        <v>1909</v>
      </c>
      <c r="N41" s="6" t="s">
        <v>1910</v>
      </c>
    </row>
    <row r="42" spans="1:14">
      <c r="A42" s="8" t="s">
        <v>1911</v>
      </c>
      <c r="B42" s="8" t="s">
        <v>1912</v>
      </c>
      <c r="C42" s="11">
        <v>160.62</v>
      </c>
      <c r="D42" s="8" t="s">
        <v>1898</v>
      </c>
      <c r="E42" s="8" t="s">
        <v>1627</v>
      </c>
      <c r="F42" s="8" t="s">
        <v>1888</v>
      </c>
      <c r="G42" s="8" t="s">
        <v>1889</v>
      </c>
      <c r="H42" s="8" t="s">
        <v>1518</v>
      </c>
      <c r="I42" s="8" t="s">
        <v>1913</v>
      </c>
      <c r="J42" s="8"/>
      <c r="K42" s="8" t="s">
        <v>1914</v>
      </c>
      <c r="L42" s="8" t="s">
        <v>1915</v>
      </c>
      <c r="M42" s="8" t="s">
        <v>1916</v>
      </c>
      <c r="N42" s="8" t="s">
        <v>1917</v>
      </c>
    </row>
    <row r="43" spans="1:14">
      <c r="A43" s="6" t="s">
        <v>1918</v>
      </c>
      <c r="B43" s="6" t="s">
        <v>1919</v>
      </c>
      <c r="C43" s="7">
        <v>133.37</v>
      </c>
      <c r="D43" s="6" t="s">
        <v>1898</v>
      </c>
      <c r="E43" s="6" t="s">
        <v>1627</v>
      </c>
      <c r="F43" s="6" t="s">
        <v>1888</v>
      </c>
      <c r="G43" s="6" t="s">
        <v>1889</v>
      </c>
      <c r="H43" s="6" t="s">
        <v>1756</v>
      </c>
      <c r="I43" s="6" t="s">
        <v>1920</v>
      </c>
      <c r="J43" s="6"/>
      <c r="K43" s="6" t="s">
        <v>1921</v>
      </c>
      <c r="L43" s="6" t="s">
        <v>1922</v>
      </c>
      <c r="M43" s="6" t="s">
        <v>1923</v>
      </c>
      <c r="N43" s="6" t="s">
        <v>1924</v>
      </c>
    </row>
    <row r="44" spans="1:14">
      <c r="A44" s="8" t="s">
        <v>1925</v>
      </c>
      <c r="B44" s="8" t="s">
        <v>1926</v>
      </c>
      <c r="C44" s="9">
        <v>87.33</v>
      </c>
      <c r="D44" s="8" t="s">
        <v>1898</v>
      </c>
      <c r="E44" s="8" t="s">
        <v>1627</v>
      </c>
      <c r="F44" s="8" t="s">
        <v>1888</v>
      </c>
      <c r="G44" s="8" t="s">
        <v>1889</v>
      </c>
      <c r="H44" s="8" t="s">
        <v>1927</v>
      </c>
      <c r="I44" s="8" t="s">
        <v>1928</v>
      </c>
      <c r="J44" s="8" t="s">
        <v>591</v>
      </c>
      <c r="K44" s="8" t="s">
        <v>1929</v>
      </c>
      <c r="L44" s="8" t="s">
        <v>1930</v>
      </c>
      <c r="M44" s="8" t="s">
        <v>1931</v>
      </c>
      <c r="N44" s="8" t="s">
        <v>1932</v>
      </c>
    </row>
    <row r="45" spans="1:14">
      <c r="A45" s="6" t="s">
        <v>1933</v>
      </c>
      <c r="B45" s="6" t="s">
        <v>1934</v>
      </c>
      <c r="C45" s="7">
        <v>74.36</v>
      </c>
      <c r="D45" s="6" t="s">
        <v>1887</v>
      </c>
      <c r="E45" s="6" t="s">
        <v>1627</v>
      </c>
      <c r="F45" s="6" t="s">
        <v>1888</v>
      </c>
      <c r="G45" s="6" t="s">
        <v>1889</v>
      </c>
      <c r="H45" s="6"/>
      <c r="I45" s="6"/>
      <c r="J45" s="6" t="s">
        <v>1935</v>
      </c>
      <c r="K45" s="6" t="s">
        <v>1936</v>
      </c>
      <c r="L45" s="6" t="s">
        <v>1937</v>
      </c>
      <c r="M45" s="6" t="s">
        <v>1938</v>
      </c>
      <c r="N45" s="6" t="s">
        <v>1939</v>
      </c>
    </row>
    <row r="46" spans="1:14">
      <c r="A46" s="8" t="s">
        <v>1940</v>
      </c>
      <c r="B46" s="8" t="s">
        <v>1941</v>
      </c>
      <c r="C46" s="9">
        <v>31.01</v>
      </c>
      <c r="D46" s="8" t="s">
        <v>1887</v>
      </c>
      <c r="E46" s="8" t="s">
        <v>1627</v>
      </c>
      <c r="F46" s="8" t="s">
        <v>1888</v>
      </c>
      <c r="G46" s="8" t="s">
        <v>1889</v>
      </c>
      <c r="H46" s="8"/>
      <c r="I46" s="8" t="s">
        <v>1942</v>
      </c>
      <c r="J46" s="8" t="s">
        <v>1943</v>
      </c>
      <c r="K46" s="8" t="s">
        <v>1944</v>
      </c>
      <c r="L46" s="8" t="s">
        <v>1945</v>
      </c>
      <c r="M46" s="8" t="s">
        <v>1946</v>
      </c>
      <c r="N46" s="8" t="s">
        <v>1947</v>
      </c>
    </row>
    <row r="47" spans="1:14">
      <c r="A47" s="6" t="s">
        <v>1948</v>
      </c>
      <c r="B47" s="6" t="s">
        <v>1949</v>
      </c>
      <c r="C47" s="7">
        <v>28.19</v>
      </c>
      <c r="D47" s="6" t="s">
        <v>1626</v>
      </c>
      <c r="E47" s="6" t="s">
        <v>1627</v>
      </c>
      <c r="F47" s="6" t="s">
        <v>1888</v>
      </c>
      <c r="G47" s="6" t="s">
        <v>1889</v>
      </c>
      <c r="H47" s="6" t="s">
        <v>1870</v>
      </c>
      <c r="I47" s="6" t="s">
        <v>17</v>
      </c>
      <c r="J47" s="6" t="s">
        <v>361</v>
      </c>
      <c r="K47" s="6" t="s">
        <v>1950</v>
      </c>
      <c r="L47" s="6" t="s">
        <v>1951</v>
      </c>
      <c r="M47" s="6" t="s">
        <v>1952</v>
      </c>
      <c r="N47" s="6" t="s">
        <v>269</v>
      </c>
    </row>
    <row r="48" spans="1:14">
      <c r="A48" s="8" t="s">
        <v>1953</v>
      </c>
      <c r="B48" s="8" t="s">
        <v>1954</v>
      </c>
      <c r="C48" s="9">
        <v>19.78</v>
      </c>
      <c r="D48" s="8" t="s">
        <v>1887</v>
      </c>
      <c r="E48" s="8" t="s">
        <v>1627</v>
      </c>
      <c r="F48" s="8" t="s">
        <v>1888</v>
      </c>
      <c r="G48" s="8" t="s">
        <v>1889</v>
      </c>
      <c r="H48" s="8"/>
      <c r="I48" s="8" t="s">
        <v>1955</v>
      </c>
      <c r="J48" s="8" t="s">
        <v>1956</v>
      </c>
      <c r="K48" s="8" t="s">
        <v>1957</v>
      </c>
      <c r="L48" s="8" t="s">
        <v>1958</v>
      </c>
      <c r="M48" s="8" t="s">
        <v>1959</v>
      </c>
      <c r="N48" s="8" t="s">
        <v>1960</v>
      </c>
    </row>
    <row r="49" spans="1:14">
      <c r="A49" s="6" t="s">
        <v>1961</v>
      </c>
      <c r="B49" s="6" t="s">
        <v>1962</v>
      </c>
      <c r="C49" s="7">
        <v>18.43</v>
      </c>
      <c r="D49" s="6" t="s">
        <v>1887</v>
      </c>
      <c r="E49" s="6" t="s">
        <v>1627</v>
      </c>
      <c r="F49" s="6" t="s">
        <v>1888</v>
      </c>
      <c r="G49" s="6" t="s">
        <v>1889</v>
      </c>
      <c r="H49" s="6"/>
      <c r="I49" s="6" t="s">
        <v>1963</v>
      </c>
      <c r="J49" s="6" t="s">
        <v>1964</v>
      </c>
      <c r="K49" s="6" t="s">
        <v>1965</v>
      </c>
      <c r="L49" s="6" t="s">
        <v>1966</v>
      </c>
      <c r="M49" s="6" t="s">
        <v>1967</v>
      </c>
      <c r="N49" s="6" t="s">
        <v>1968</v>
      </c>
    </row>
    <row r="50" spans="1:14">
      <c r="A50" s="8" t="s">
        <v>1969</v>
      </c>
      <c r="B50" s="8" t="s">
        <v>1970</v>
      </c>
      <c r="C50" s="9" t="e">
        <v>#N/A</v>
      </c>
      <c r="D50" s="8" t="s">
        <v>1971</v>
      </c>
      <c r="E50" s="8" t="s">
        <v>1627</v>
      </c>
      <c r="F50" s="8" t="s">
        <v>1972</v>
      </c>
      <c r="G50" s="8">
        <v>0</v>
      </c>
      <c r="H50" s="8" t="s">
        <v>1973</v>
      </c>
      <c r="I50" s="8"/>
      <c r="J50" s="12"/>
      <c r="K50" s="8"/>
      <c r="L50" s="8" t="s">
        <v>1974</v>
      </c>
      <c r="M50" s="8"/>
      <c r="N50" s="8" t="e">
        <v>#N/A</v>
      </c>
    </row>
    <row r="51" spans="1:14">
      <c r="A51" s="6" t="s">
        <v>1975</v>
      </c>
      <c r="B51" s="6" t="s">
        <v>1976</v>
      </c>
      <c r="C51" s="7">
        <v>529.28</v>
      </c>
      <c r="D51" s="6" t="s">
        <v>1971</v>
      </c>
      <c r="E51" s="6" t="s">
        <v>1627</v>
      </c>
      <c r="F51" s="6" t="s">
        <v>1972</v>
      </c>
      <c r="G51" s="6">
        <v>0</v>
      </c>
      <c r="H51" s="6" t="s">
        <v>1833</v>
      </c>
      <c r="I51" s="6" t="s">
        <v>339</v>
      </c>
      <c r="J51" s="6" t="s">
        <v>1977</v>
      </c>
      <c r="K51" s="6" t="s">
        <v>1978</v>
      </c>
      <c r="L51" s="6" t="s">
        <v>1979</v>
      </c>
      <c r="M51" s="6" t="s">
        <v>1980</v>
      </c>
      <c r="N51" s="6">
        <v>0</v>
      </c>
    </row>
    <row r="52" spans="1:14">
      <c r="A52" s="8" t="s">
        <v>1981</v>
      </c>
      <c r="B52" s="8" t="s">
        <v>1982</v>
      </c>
      <c r="C52" s="9">
        <v>365.96</v>
      </c>
      <c r="D52" s="8" t="s">
        <v>1971</v>
      </c>
      <c r="E52" s="8" t="s">
        <v>1627</v>
      </c>
      <c r="F52" s="8" t="s">
        <v>1972</v>
      </c>
      <c r="G52" s="8">
        <v>0</v>
      </c>
      <c r="H52" s="8" t="s">
        <v>1518</v>
      </c>
      <c r="I52" s="8"/>
      <c r="J52" s="8"/>
      <c r="K52" s="8" t="s">
        <v>1518</v>
      </c>
      <c r="L52" s="8" t="s">
        <v>1983</v>
      </c>
      <c r="M52" s="8" t="s">
        <v>1984</v>
      </c>
      <c r="N52" s="8" t="s">
        <v>1985</v>
      </c>
    </row>
    <row r="53" spans="1:14">
      <c r="A53" s="6" t="s">
        <v>1986</v>
      </c>
      <c r="B53" s="6" t="s">
        <v>1987</v>
      </c>
      <c r="C53" s="7">
        <v>365.9</v>
      </c>
      <c r="D53" s="6" t="s">
        <v>1971</v>
      </c>
      <c r="E53" s="6" t="s">
        <v>1627</v>
      </c>
      <c r="F53" s="6" t="s">
        <v>1972</v>
      </c>
      <c r="G53" s="6">
        <v>0</v>
      </c>
      <c r="H53" s="6" t="s">
        <v>1833</v>
      </c>
      <c r="I53" s="6"/>
      <c r="J53" s="6"/>
      <c r="K53" s="6" t="s">
        <v>1988</v>
      </c>
      <c r="L53" s="6" t="s">
        <v>1989</v>
      </c>
      <c r="M53" s="6" t="s">
        <v>1990</v>
      </c>
      <c r="N53" s="6">
        <v>0</v>
      </c>
    </row>
    <row r="54" spans="1:14">
      <c r="A54" s="8" t="s">
        <v>1991</v>
      </c>
      <c r="B54" s="8" t="s">
        <v>1992</v>
      </c>
      <c r="C54" s="9">
        <v>260.32</v>
      </c>
      <c r="D54" s="8" t="s">
        <v>1971</v>
      </c>
      <c r="E54" s="8" t="s">
        <v>1627</v>
      </c>
      <c r="F54" s="8" t="s">
        <v>1972</v>
      </c>
      <c r="G54" s="8">
        <v>0</v>
      </c>
      <c r="H54" s="8"/>
      <c r="I54" s="8" t="s">
        <v>339</v>
      </c>
      <c r="J54" s="8" t="s">
        <v>339</v>
      </c>
      <c r="K54" s="8" t="s">
        <v>1993</v>
      </c>
      <c r="L54" s="8" t="s">
        <v>1994</v>
      </c>
      <c r="M54" s="8" t="s">
        <v>1995</v>
      </c>
      <c r="N54" s="8" t="s">
        <v>1277</v>
      </c>
    </row>
    <row r="55" spans="1:14">
      <c r="A55" s="6" t="s">
        <v>1996</v>
      </c>
      <c r="B55" s="6" t="s">
        <v>1997</v>
      </c>
      <c r="C55" s="7">
        <v>190.07</v>
      </c>
      <c r="D55" s="6" t="s">
        <v>1971</v>
      </c>
      <c r="E55" s="6" t="s">
        <v>1627</v>
      </c>
      <c r="F55" s="6" t="s">
        <v>1972</v>
      </c>
      <c r="G55" s="6">
        <v>0</v>
      </c>
      <c r="H55" s="6" t="s">
        <v>1870</v>
      </c>
      <c r="I55" s="6" t="s">
        <v>1998</v>
      </c>
      <c r="J55" s="6" t="s">
        <v>1999</v>
      </c>
      <c r="K55" s="6" t="s">
        <v>2000</v>
      </c>
      <c r="L55" s="6" t="s">
        <v>2001</v>
      </c>
      <c r="M55" s="6" t="s">
        <v>2002</v>
      </c>
      <c r="N55" s="6" t="s">
        <v>2003</v>
      </c>
    </row>
    <row r="56" spans="1:14">
      <c r="A56" s="8" t="s">
        <v>2004</v>
      </c>
      <c r="B56" s="8" t="s">
        <v>2005</v>
      </c>
      <c r="C56" s="9">
        <v>170.6</v>
      </c>
      <c r="D56" s="8" t="s">
        <v>1971</v>
      </c>
      <c r="E56" s="8" t="s">
        <v>1627</v>
      </c>
      <c r="F56" s="8" t="s">
        <v>1972</v>
      </c>
      <c r="G56" s="8">
        <v>0</v>
      </c>
      <c r="H56" s="8" t="s">
        <v>1833</v>
      </c>
      <c r="I56" s="8"/>
      <c r="J56" s="8"/>
      <c r="K56" s="8" t="s">
        <v>2006</v>
      </c>
      <c r="L56" s="8" t="s">
        <v>2007</v>
      </c>
      <c r="M56" s="8" t="s">
        <v>1972</v>
      </c>
      <c r="N56" s="8" t="s">
        <v>1277</v>
      </c>
    </row>
    <row r="57" spans="1:14">
      <c r="A57" s="6" t="s">
        <v>2008</v>
      </c>
      <c r="B57" s="6" t="s">
        <v>2009</v>
      </c>
      <c r="C57" s="7">
        <v>124.26</v>
      </c>
      <c r="D57" s="6" t="s">
        <v>1971</v>
      </c>
      <c r="E57" s="6" t="s">
        <v>1627</v>
      </c>
      <c r="F57" s="6" t="s">
        <v>1972</v>
      </c>
      <c r="G57" s="6">
        <v>0</v>
      </c>
      <c r="H57" s="6" t="s">
        <v>1833</v>
      </c>
      <c r="I57" s="6" t="s">
        <v>2010</v>
      </c>
      <c r="J57" s="6"/>
      <c r="K57" s="6" t="s">
        <v>2011</v>
      </c>
      <c r="L57" s="6" t="s">
        <v>2012</v>
      </c>
      <c r="M57" s="6" t="s">
        <v>2013</v>
      </c>
      <c r="N57" s="6">
        <v>0</v>
      </c>
    </row>
    <row r="58" spans="1:14">
      <c r="A58" s="8" t="s">
        <v>2014</v>
      </c>
      <c r="B58" s="8" t="s">
        <v>2015</v>
      </c>
      <c r="C58" s="9">
        <v>38.21</v>
      </c>
      <c r="D58" s="8" t="s">
        <v>1971</v>
      </c>
      <c r="E58" s="8" t="s">
        <v>1627</v>
      </c>
      <c r="F58" s="8" t="s">
        <v>1972</v>
      </c>
      <c r="G58" s="8">
        <v>0</v>
      </c>
      <c r="H58" s="8" t="s">
        <v>1833</v>
      </c>
      <c r="I58" s="8"/>
      <c r="J58" s="8"/>
      <c r="K58" s="8" t="s">
        <v>1872</v>
      </c>
      <c r="L58" s="8" t="s">
        <v>2016</v>
      </c>
      <c r="M58" s="8" t="s">
        <v>2017</v>
      </c>
      <c r="N58" s="8">
        <v>0</v>
      </c>
    </row>
    <row r="59" spans="1:14">
      <c r="A59" s="6" t="s">
        <v>2018</v>
      </c>
      <c r="B59" s="6" t="s">
        <v>2019</v>
      </c>
      <c r="C59" s="7">
        <v>35.53</v>
      </c>
      <c r="D59" s="6" t="s">
        <v>1971</v>
      </c>
      <c r="E59" s="6" t="s">
        <v>1627</v>
      </c>
      <c r="F59" s="6" t="s">
        <v>1972</v>
      </c>
      <c r="G59" s="6">
        <v>0</v>
      </c>
      <c r="H59" s="6" t="s">
        <v>1518</v>
      </c>
      <c r="I59" s="6" t="s">
        <v>2020</v>
      </c>
      <c r="J59" s="6"/>
      <c r="K59" s="6" t="s">
        <v>2021</v>
      </c>
      <c r="L59" s="6" t="s">
        <v>2022</v>
      </c>
      <c r="M59" s="6" t="s">
        <v>2023</v>
      </c>
      <c r="N59" s="6" t="s">
        <v>2024</v>
      </c>
    </row>
    <row r="60" spans="1:14">
      <c r="A60" s="8" t="s">
        <v>2025</v>
      </c>
      <c r="B60" s="8" t="s">
        <v>2026</v>
      </c>
      <c r="C60" s="9">
        <v>32.7</v>
      </c>
      <c r="D60" s="8" t="s">
        <v>1971</v>
      </c>
      <c r="E60" s="8" t="s">
        <v>1627</v>
      </c>
      <c r="F60" s="8" t="s">
        <v>1972</v>
      </c>
      <c r="G60" s="8">
        <v>0</v>
      </c>
      <c r="H60" s="8"/>
      <c r="I60" s="8"/>
      <c r="J60" s="8"/>
      <c r="K60" s="8" t="s">
        <v>2027</v>
      </c>
      <c r="L60" s="8" t="s">
        <v>2028</v>
      </c>
      <c r="M60" s="8" t="s">
        <v>2029</v>
      </c>
      <c r="N60" s="8" t="s">
        <v>2030</v>
      </c>
    </row>
    <row r="61" spans="1:14">
      <c r="A61" s="6" t="s">
        <v>2031</v>
      </c>
      <c r="B61" s="6" t="s">
        <v>2032</v>
      </c>
      <c r="C61" s="13">
        <v>27.97</v>
      </c>
      <c r="D61" s="6" t="s">
        <v>1971</v>
      </c>
      <c r="E61" s="6" t="s">
        <v>1627</v>
      </c>
      <c r="F61" s="6" t="s">
        <v>1972</v>
      </c>
      <c r="G61" s="6">
        <v>0</v>
      </c>
      <c r="H61" s="6" t="s">
        <v>1833</v>
      </c>
      <c r="I61" s="6" t="s">
        <v>100</v>
      </c>
      <c r="J61" s="6" t="s">
        <v>512</v>
      </c>
      <c r="K61" s="6" t="s">
        <v>2033</v>
      </c>
      <c r="L61" s="6" t="s">
        <v>2034</v>
      </c>
      <c r="M61" s="6" t="s">
        <v>2035</v>
      </c>
      <c r="N61" s="6">
        <v>0</v>
      </c>
    </row>
    <row r="62" spans="1:14">
      <c r="A62" s="8" t="s">
        <v>2036</v>
      </c>
      <c r="B62" s="8" t="s">
        <v>2037</v>
      </c>
      <c r="C62" s="9">
        <v>27.32</v>
      </c>
      <c r="D62" s="8" t="s">
        <v>1971</v>
      </c>
      <c r="E62" s="8" t="s">
        <v>1627</v>
      </c>
      <c r="F62" s="8" t="s">
        <v>1972</v>
      </c>
      <c r="G62" s="8">
        <v>0</v>
      </c>
      <c r="H62" s="8" t="s">
        <v>1833</v>
      </c>
      <c r="I62" s="8" t="s">
        <v>2038</v>
      </c>
      <c r="J62" s="8" t="s">
        <v>339</v>
      </c>
      <c r="K62" s="8" t="s">
        <v>2039</v>
      </c>
      <c r="L62" s="8" t="s">
        <v>2040</v>
      </c>
      <c r="M62" s="8" t="s">
        <v>2041</v>
      </c>
      <c r="N62" s="8" t="s">
        <v>2042</v>
      </c>
    </row>
    <row r="63" spans="1:14">
      <c r="A63" s="6" t="s">
        <v>2043</v>
      </c>
      <c r="B63" s="6" t="s">
        <v>2044</v>
      </c>
      <c r="C63" s="7">
        <v>26.99</v>
      </c>
      <c r="D63" s="6" t="s">
        <v>1971</v>
      </c>
      <c r="E63" s="6" t="s">
        <v>1627</v>
      </c>
      <c r="F63" s="6" t="s">
        <v>1972</v>
      </c>
      <c r="G63" s="6">
        <v>0</v>
      </c>
      <c r="H63" s="6"/>
      <c r="I63" s="6" t="s">
        <v>2045</v>
      </c>
      <c r="J63" s="6" t="s">
        <v>2046</v>
      </c>
      <c r="K63" s="6" t="s">
        <v>2047</v>
      </c>
      <c r="L63" s="6" t="s">
        <v>2048</v>
      </c>
      <c r="M63" s="6" t="s">
        <v>2049</v>
      </c>
      <c r="N63" s="6" t="s">
        <v>2050</v>
      </c>
    </row>
    <row r="64" spans="1:14">
      <c r="A64" s="8" t="s">
        <v>2051</v>
      </c>
      <c r="B64" s="8" t="s">
        <v>2052</v>
      </c>
      <c r="C64" s="9">
        <v>24.01</v>
      </c>
      <c r="D64" s="8" t="s">
        <v>1971</v>
      </c>
      <c r="E64" s="8" t="s">
        <v>1627</v>
      </c>
      <c r="F64" s="8" t="s">
        <v>1972</v>
      </c>
      <c r="G64" s="8">
        <v>0</v>
      </c>
      <c r="H64" s="8"/>
      <c r="I64" s="8" t="s">
        <v>2053</v>
      </c>
      <c r="J64" s="8"/>
      <c r="K64" s="8" t="s">
        <v>2054</v>
      </c>
      <c r="L64" s="8" t="s">
        <v>2055</v>
      </c>
      <c r="M64" s="8" t="s">
        <v>2056</v>
      </c>
      <c r="N64" s="8" t="s">
        <v>2057</v>
      </c>
    </row>
    <row r="65" spans="1:14">
      <c r="A65" s="6" t="s">
        <v>2058</v>
      </c>
      <c r="B65" s="6" t="s">
        <v>2059</v>
      </c>
      <c r="C65" s="7">
        <v>20.18</v>
      </c>
      <c r="D65" s="6" t="s">
        <v>1971</v>
      </c>
      <c r="E65" s="6" t="s">
        <v>1627</v>
      </c>
      <c r="F65" s="6" t="s">
        <v>1972</v>
      </c>
      <c r="G65" s="6">
        <v>0</v>
      </c>
      <c r="H65" s="6" t="s">
        <v>1833</v>
      </c>
      <c r="I65" s="6" t="s">
        <v>2060</v>
      </c>
      <c r="J65" s="6" t="s">
        <v>85</v>
      </c>
      <c r="K65" s="6" t="s">
        <v>1714</v>
      </c>
      <c r="L65" s="6" t="s">
        <v>2061</v>
      </c>
      <c r="M65" s="6" t="s">
        <v>2062</v>
      </c>
      <c r="N65" s="6" t="s">
        <v>925</v>
      </c>
    </row>
    <row r="66" spans="1:14">
      <c r="A66" s="8" t="s">
        <v>2063</v>
      </c>
      <c r="B66" s="8" t="s">
        <v>2064</v>
      </c>
      <c r="C66" s="9">
        <v>16.37</v>
      </c>
      <c r="D66" s="8" t="s">
        <v>1971</v>
      </c>
      <c r="E66" s="8" t="s">
        <v>1627</v>
      </c>
      <c r="F66" s="8" t="s">
        <v>1972</v>
      </c>
      <c r="G66" s="8">
        <v>0</v>
      </c>
      <c r="H66" s="8" t="s">
        <v>1833</v>
      </c>
      <c r="I66" s="8" t="s">
        <v>928</v>
      </c>
      <c r="J66" s="8"/>
      <c r="K66" s="8" t="s">
        <v>2065</v>
      </c>
      <c r="L66" s="8" t="s">
        <v>2066</v>
      </c>
      <c r="M66" s="8" t="s">
        <v>2067</v>
      </c>
      <c r="N66" s="8" t="s">
        <v>2024</v>
      </c>
    </row>
    <row r="67" spans="1:14">
      <c r="A67" s="6" t="s">
        <v>2068</v>
      </c>
      <c r="B67" s="6" t="s">
        <v>2069</v>
      </c>
      <c r="C67" s="7">
        <v>9.47</v>
      </c>
      <c r="D67" s="6" t="s">
        <v>1971</v>
      </c>
      <c r="E67" s="6" t="s">
        <v>1627</v>
      </c>
      <c r="F67" s="6" t="s">
        <v>1972</v>
      </c>
      <c r="G67" s="6">
        <v>0</v>
      </c>
      <c r="H67" s="6"/>
      <c r="I67" s="6" t="s">
        <v>2070</v>
      </c>
      <c r="J67" s="6"/>
      <c r="K67" s="6" t="s">
        <v>2071</v>
      </c>
      <c r="L67" s="6" t="s">
        <v>2072</v>
      </c>
      <c r="M67" s="6" t="s">
        <v>2073</v>
      </c>
      <c r="N67" s="6" t="s">
        <v>925</v>
      </c>
    </row>
    <row r="68" spans="1:14">
      <c r="A68" s="8" t="s">
        <v>2074</v>
      </c>
      <c r="B68" s="8" t="s">
        <v>2075</v>
      </c>
      <c r="C68" s="9">
        <v>9.24</v>
      </c>
      <c r="D68" s="8" t="s">
        <v>1971</v>
      </c>
      <c r="E68" s="8" t="s">
        <v>1627</v>
      </c>
      <c r="F68" s="8" t="s">
        <v>1972</v>
      </c>
      <c r="G68" s="8">
        <v>0</v>
      </c>
      <c r="H68" s="8" t="s">
        <v>1518</v>
      </c>
      <c r="I68" s="8"/>
      <c r="J68" s="8"/>
      <c r="K68" s="8" t="s">
        <v>1518</v>
      </c>
      <c r="L68" s="8" t="s">
        <v>2076</v>
      </c>
      <c r="M68" s="8" t="s">
        <v>2077</v>
      </c>
      <c r="N68" s="8">
        <v>0</v>
      </c>
    </row>
    <row r="69" spans="1:14">
      <c r="A69" s="6" t="s">
        <v>2078</v>
      </c>
      <c r="B69" s="6" t="s">
        <v>2079</v>
      </c>
      <c r="C69" s="7">
        <v>9.16</v>
      </c>
      <c r="D69" s="6" t="s">
        <v>1971</v>
      </c>
      <c r="E69" s="6" t="s">
        <v>1627</v>
      </c>
      <c r="F69" s="6" t="s">
        <v>1972</v>
      </c>
      <c r="G69" s="6">
        <v>0</v>
      </c>
      <c r="H69" s="6" t="s">
        <v>1518</v>
      </c>
      <c r="I69" s="6" t="s">
        <v>2080</v>
      </c>
      <c r="J69" s="10"/>
      <c r="K69" s="6" t="s">
        <v>2081</v>
      </c>
      <c r="L69" s="6" t="s">
        <v>2082</v>
      </c>
      <c r="M69" s="6" t="s">
        <v>2083</v>
      </c>
      <c r="N69" s="6">
        <v>0</v>
      </c>
    </row>
    <row r="70" spans="1:14">
      <c r="A70" s="8" t="s">
        <v>2084</v>
      </c>
      <c r="B70" s="8" t="s">
        <v>2085</v>
      </c>
      <c r="C70" s="9">
        <v>8.17</v>
      </c>
      <c r="D70" s="8" t="s">
        <v>1971</v>
      </c>
      <c r="E70" s="8" t="s">
        <v>1627</v>
      </c>
      <c r="F70" s="8" t="s">
        <v>1972</v>
      </c>
      <c r="G70" s="8">
        <v>0</v>
      </c>
      <c r="H70" s="8" t="s">
        <v>1833</v>
      </c>
      <c r="I70" s="8"/>
      <c r="J70" s="8"/>
      <c r="K70" s="8" t="s">
        <v>1872</v>
      </c>
      <c r="L70" s="8" t="s">
        <v>2086</v>
      </c>
      <c r="M70" s="8" t="s">
        <v>2087</v>
      </c>
      <c r="N70" s="8" t="s">
        <v>925</v>
      </c>
    </row>
    <row r="71" spans="1:14">
      <c r="A71" s="6" t="s">
        <v>2088</v>
      </c>
      <c r="B71" s="6" t="s">
        <v>2089</v>
      </c>
      <c r="C71" s="7">
        <v>7.77</v>
      </c>
      <c r="D71" s="6" t="s">
        <v>1971</v>
      </c>
      <c r="E71" s="6" t="s">
        <v>1627</v>
      </c>
      <c r="F71" s="6" t="s">
        <v>1972</v>
      </c>
      <c r="G71" s="6">
        <v>0</v>
      </c>
      <c r="H71" s="6" t="s">
        <v>1973</v>
      </c>
      <c r="I71" s="6" t="s">
        <v>2090</v>
      </c>
      <c r="J71" s="6" t="s">
        <v>339</v>
      </c>
      <c r="K71" s="6" t="s">
        <v>2091</v>
      </c>
      <c r="L71" s="6" t="s">
        <v>2092</v>
      </c>
      <c r="M71" s="6" t="s">
        <v>2093</v>
      </c>
      <c r="N71" s="6" t="s">
        <v>2094</v>
      </c>
    </row>
    <row r="72" spans="1:14">
      <c r="A72" s="14" t="s">
        <v>2095</v>
      </c>
      <c r="B72" s="14" t="s">
        <v>2096</v>
      </c>
      <c r="C72" s="15">
        <v>17.32</v>
      </c>
      <c r="D72" s="14" t="s">
        <v>1626</v>
      </c>
      <c r="E72" s="14" t="s">
        <v>1627</v>
      </c>
      <c r="F72" s="14"/>
      <c r="G72" s="14"/>
      <c r="H72" s="14" t="s">
        <v>1870</v>
      </c>
      <c r="I72" s="14" t="s">
        <v>2097</v>
      </c>
      <c r="J72" s="17"/>
      <c r="K72" s="14" t="s">
        <v>2098</v>
      </c>
      <c r="L72" s="14" t="s">
        <v>2099</v>
      </c>
      <c r="M72" s="14" t="s">
        <v>2100</v>
      </c>
      <c r="N72" s="14">
        <v>0</v>
      </c>
    </row>
    <row r="283" spans="3:3">
      <c r="C283" s="16"/>
    </row>
    <row r="284" spans="3:3">
      <c r="C284" s="16"/>
    </row>
    <row r="335" spans="3:3">
      <c r="C335" s="16"/>
    </row>
    <row r="352" spans="3:3">
      <c r="C352" s="16"/>
    </row>
    <row r="363" spans="3:3">
      <c r="C363" s="16"/>
    </row>
    <row r="409" spans="3:3">
      <c r="C409" s="16"/>
    </row>
    <row r="417" spans="3:3">
      <c r="C417" s="16"/>
    </row>
    <row r="420" spans="3:3">
      <c r="C420" s="16"/>
    </row>
    <row r="437" spans="3:3">
      <c r="C437" s="16"/>
    </row>
    <row r="454" spans="3:3">
      <c r="C454" s="16"/>
    </row>
    <row r="484" spans="3:3">
      <c r="C484" s="16"/>
    </row>
    <row r="490" spans="3:3">
      <c r="C490" s="16"/>
    </row>
    <row r="526" spans="3:3">
      <c r="C526" s="16"/>
    </row>
    <row r="554" spans="3:3">
      <c r="C554" s="16"/>
    </row>
    <row r="558" spans="3:3">
      <c r="C558" s="16"/>
    </row>
    <row r="616" spans="3:3">
      <c r="C616" s="16"/>
    </row>
    <row r="625" spans="3:3">
      <c r="C625" s="16"/>
    </row>
    <row r="717" spans="3:3">
      <c r="C717" s="16"/>
    </row>
    <row r="748" spans="3:3">
      <c r="C748" s="16"/>
    </row>
    <row r="760" spans="3:3">
      <c r="C760" s="16"/>
    </row>
    <row r="775" spans="3:3">
      <c r="C775" s="16"/>
    </row>
    <row r="780" spans="3:3">
      <c r="C780" s="16"/>
    </row>
    <row r="787" spans="3:3">
      <c r="C787" s="16"/>
    </row>
    <row r="789" spans="3:3">
      <c r="C789" s="16"/>
    </row>
    <row r="791" spans="3:3">
      <c r="C791" s="16"/>
    </row>
    <row r="792" spans="3:3">
      <c r="C792" s="16"/>
    </row>
    <row r="816" spans="3:3">
      <c r="C816" s="16"/>
    </row>
    <row r="856" spans="3:3">
      <c r="C856" s="16"/>
    </row>
    <row r="872" spans="3:3">
      <c r="C872" s="16"/>
    </row>
    <row r="877" spans="3:3">
      <c r="C877" s="16"/>
    </row>
    <row r="900" spans="3:3">
      <c r="C900" s="16"/>
    </row>
    <row r="962" spans="3:3">
      <c r="C962" s="16"/>
    </row>
    <row r="964" spans="3:3">
      <c r="C964" s="16"/>
    </row>
    <row r="971" spans="3:3">
      <c r="C971" s="16"/>
    </row>
    <row r="985" spans="3:3">
      <c r="C985" s="16"/>
    </row>
    <row r="1005" spans="3:3">
      <c r="C1005" s="16"/>
    </row>
    <row r="1010" spans="3:3">
      <c r="C1010" s="16"/>
    </row>
    <row r="1050" spans="3:3">
      <c r="C1050" s="16"/>
    </row>
    <row r="1055" spans="3:3">
      <c r="C1055" s="16"/>
    </row>
    <row r="1063" spans="3:3">
      <c r="C1063" s="16"/>
    </row>
    <row r="1064" spans="3:3">
      <c r="C1064" s="16"/>
    </row>
    <row r="1065" spans="3:3">
      <c r="C1065" s="16"/>
    </row>
    <row r="1075" spans="3:3">
      <c r="C1075" s="16"/>
    </row>
    <row r="1089" spans="3:3">
      <c r="C1089" s="16"/>
    </row>
    <row r="1090" spans="3:3">
      <c r="C1090" s="16"/>
    </row>
    <row r="1099" spans="3:3">
      <c r="C1099" s="16"/>
    </row>
    <row r="1103" spans="3:3">
      <c r="C1103" s="16"/>
    </row>
    <row r="1111" spans="3:3">
      <c r="C1111" s="16"/>
    </row>
    <row r="1123" spans="3:3">
      <c r="C1123" s="16"/>
    </row>
    <row r="1139" spans="3:3">
      <c r="C1139" s="16"/>
    </row>
    <row r="1155" spans="3:3">
      <c r="C1155" s="16"/>
    </row>
    <row r="1159" spans="3:3">
      <c r="C1159" s="16"/>
    </row>
    <row r="1161" spans="3:3">
      <c r="C1161" s="16"/>
    </row>
    <row r="1165" spans="3:3">
      <c r="C1165" s="16"/>
    </row>
    <row r="1168" spans="3:3">
      <c r="C1168" s="16"/>
    </row>
    <row r="1190" spans="3:3">
      <c r="C1190" s="16"/>
    </row>
    <row r="1199" spans="3:3">
      <c r="C1199" s="16"/>
    </row>
    <row r="1203" spans="3:3">
      <c r="C1203" s="16"/>
    </row>
    <row r="1205" spans="3:3">
      <c r="C1205" s="16"/>
    </row>
    <row r="1211" spans="3:3">
      <c r="C1211" s="16"/>
    </row>
    <row r="1217" spans="3:3">
      <c r="C1217" s="16"/>
    </row>
    <row r="1230" spans="3:3">
      <c r="C1230" s="16"/>
    </row>
    <row r="1235" spans="3:3">
      <c r="C1235" s="16"/>
    </row>
    <row r="1236" spans="3:3">
      <c r="C1236" s="16"/>
    </row>
    <row r="1251" spans="3:3">
      <c r="C1251" s="16"/>
    </row>
    <row r="1252" spans="3:3">
      <c r="C1252" s="16"/>
    </row>
    <row r="1276" spans="3:3">
      <c r="C1276" s="16"/>
    </row>
    <row r="1285" spans="3:3">
      <c r="C1285" s="16"/>
    </row>
    <row r="1304" spans="3:3">
      <c r="C1304" s="16"/>
    </row>
    <row r="1312" spans="3:3">
      <c r="C1312" s="16"/>
    </row>
    <row r="1329" spans="3:3">
      <c r="C1329" s="16"/>
    </row>
    <row r="1348" spans="3:3">
      <c r="C1348" s="16"/>
    </row>
    <row r="1351" spans="3:3">
      <c r="C1351" s="16"/>
    </row>
    <row r="1356" spans="3:3">
      <c r="C1356" s="16"/>
    </row>
    <row r="1363" spans="3:3">
      <c r="C1363" s="16"/>
    </row>
    <row r="1373" spans="3:3">
      <c r="C1373" s="16"/>
    </row>
    <row r="1382" spans="3:3">
      <c r="C1382" s="16"/>
    </row>
    <row r="1386" spans="3:3">
      <c r="C1386" s="16"/>
    </row>
    <row r="1388" spans="3:3">
      <c r="C1388" s="16"/>
    </row>
    <row r="1412" spans="3:3">
      <c r="C1412" s="16"/>
    </row>
    <row r="1427" spans="3:3">
      <c r="C1427" s="16"/>
    </row>
    <row r="1439" spans="3:3">
      <c r="C1439" s="16"/>
    </row>
    <row r="1447" spans="3:3">
      <c r="C1447" s="16"/>
    </row>
    <row r="1448" spans="3:3">
      <c r="C1448" s="16"/>
    </row>
    <row r="1457" spans="3:3">
      <c r="C1457" s="16"/>
    </row>
    <row r="1459" spans="3:3">
      <c r="C1459" s="16"/>
    </row>
    <row r="1469" spans="3:3">
      <c r="C1469" s="16"/>
    </row>
    <row r="1477" spans="3:3">
      <c r="C1477" s="16"/>
    </row>
    <row r="1482" spans="3:3">
      <c r="C1482" s="16"/>
    </row>
    <row r="1523" spans="3:3">
      <c r="C1523" s="16"/>
    </row>
    <row r="1528" spans="3:3">
      <c r="C1528" s="16"/>
    </row>
    <row r="1538" spans="3:3">
      <c r="C1538" s="16"/>
    </row>
    <row r="1547" spans="3:3">
      <c r="C1547" s="16"/>
    </row>
    <row r="1548" spans="3:3">
      <c r="C1548" s="16"/>
    </row>
    <row r="1549" spans="3:3">
      <c r="C1549" s="16"/>
    </row>
    <row r="1563" spans="3:3">
      <c r="C1563" s="16"/>
    </row>
    <row r="1576" spans="3:3">
      <c r="C1576" s="16"/>
    </row>
    <row r="1581" spans="3:3">
      <c r="C1581" s="16"/>
    </row>
    <row r="1586" spans="3:3">
      <c r="C1586" s="16"/>
    </row>
    <row r="1593" spans="3:3">
      <c r="C1593" s="16"/>
    </row>
    <row r="1595" spans="3:3">
      <c r="C1595" s="16"/>
    </row>
    <row r="1599" spans="3:3">
      <c r="C1599" s="16"/>
    </row>
    <row r="1600" spans="3:3">
      <c r="C1600" s="16"/>
    </row>
    <row r="1609" spans="3:3">
      <c r="C1609" s="16"/>
    </row>
    <row r="1616" spans="3:3">
      <c r="C1616" s="16"/>
    </row>
    <row r="1620" spans="3:3">
      <c r="C1620" s="16"/>
    </row>
    <row r="1643" spans="3:3">
      <c r="C1643" s="16"/>
    </row>
    <row r="1646" spans="3:3">
      <c r="C1646" s="16"/>
    </row>
    <row r="1652" spans="3:3">
      <c r="C1652" s="16"/>
    </row>
    <row r="1673" spans="3:3">
      <c r="C1673" s="16"/>
    </row>
    <row r="1688" spans="3:3">
      <c r="C1688" s="16"/>
    </row>
    <row r="1689" spans="3:3">
      <c r="C1689" s="16"/>
    </row>
    <row r="1702" spans="3:3">
      <c r="C1702" s="16"/>
    </row>
    <row r="1709" spans="3:3">
      <c r="C1709" s="16"/>
    </row>
    <row r="1724" spans="3:3">
      <c r="C1724" s="16"/>
    </row>
    <row r="1733" spans="3:3">
      <c r="C1733" s="16"/>
    </row>
    <row r="1737" spans="3:3">
      <c r="C1737" s="16"/>
    </row>
    <row r="1739" spans="3:3">
      <c r="C1739" s="16"/>
    </row>
    <row r="1760" spans="3:3">
      <c r="C1760" s="16"/>
    </row>
    <row r="1787" spans="3:3">
      <c r="C1787" s="16"/>
    </row>
    <row r="1796" spans="3:3">
      <c r="C1796" s="16"/>
    </row>
    <row r="1821" spans="3:3">
      <c r="C1821" s="16"/>
    </row>
    <row r="1822" spans="3:3">
      <c r="C1822" s="16"/>
    </row>
    <row r="1835" spans="3:3">
      <c r="C1835" s="16"/>
    </row>
    <row r="1861" spans="3:3">
      <c r="C1861" s="16"/>
    </row>
    <row r="1866" spans="3:3">
      <c r="C1866" s="16"/>
    </row>
    <row r="1867" spans="3:3">
      <c r="C1867" s="16"/>
    </row>
    <row r="1870" spans="3:3">
      <c r="C1870" s="16"/>
    </row>
    <row r="1871" spans="3:3">
      <c r="C1871" s="16"/>
    </row>
    <row r="1882" spans="3:3">
      <c r="C1882" s="16"/>
    </row>
    <row r="1888" spans="3:3">
      <c r="C1888" s="16"/>
    </row>
    <row r="1901" spans="3:3">
      <c r="C1901" s="16"/>
    </row>
    <row r="1904" spans="3:3">
      <c r="C1904" s="16"/>
    </row>
    <row r="1921" spans="3:3">
      <c r="C1921" s="16"/>
    </row>
    <row r="1943" spans="3:3">
      <c r="C1943" s="16"/>
    </row>
    <row r="1945" spans="3:3">
      <c r="C1945" s="16"/>
    </row>
    <row r="2009" spans="3:3">
      <c r="C2009" s="16"/>
    </row>
    <row r="2013" spans="3:3">
      <c r="C2013" s="16"/>
    </row>
    <row r="2044" spans="3:3">
      <c r="C2044" s="16"/>
    </row>
    <row r="2049" spans="3:3">
      <c r="C2049" s="16"/>
    </row>
    <row r="2077" spans="3:3">
      <c r="C2077" s="16"/>
    </row>
    <row r="2079" spans="3:3">
      <c r="C2079" s="16"/>
    </row>
    <row r="2082" spans="3:3">
      <c r="C2082" s="16"/>
    </row>
    <row r="2090" spans="3:3">
      <c r="C2090" s="16"/>
    </row>
    <row r="2110" spans="3:3">
      <c r="C2110" s="16"/>
    </row>
    <row r="2119" spans="3:3">
      <c r="C2119" s="16"/>
    </row>
    <row r="2125" spans="3:3">
      <c r="C2125" s="16"/>
    </row>
    <row r="2126" spans="3:3">
      <c r="C2126" s="16"/>
    </row>
    <row r="2132" spans="3:3">
      <c r="C2132" s="16"/>
    </row>
    <row r="2134" spans="3:3">
      <c r="C2134" s="16"/>
    </row>
    <row r="2136" spans="3:3">
      <c r="C2136" s="16"/>
    </row>
    <row r="2194" spans="3:3">
      <c r="C2194" s="16"/>
    </row>
    <row r="2232" spans="3:3">
      <c r="C2232" s="16"/>
    </row>
    <row r="2237" spans="3:3">
      <c r="C2237" s="16"/>
    </row>
    <row r="2243" spans="3:3">
      <c r="C2243" s="16"/>
    </row>
    <row r="2246" spans="3:3">
      <c r="C2246" s="16"/>
    </row>
    <row r="2252" spans="3:3">
      <c r="C2252" s="16"/>
    </row>
    <row r="2289" spans="3:3">
      <c r="C2289" s="16"/>
    </row>
    <row r="2297" spans="3:3">
      <c r="C2297" s="16"/>
    </row>
    <row r="2341" spans="3:3">
      <c r="C2341" s="16"/>
    </row>
    <row r="2353" spans="3:3">
      <c r="C2353" s="16"/>
    </row>
    <row r="2355" spans="3:3">
      <c r="C2355" s="16"/>
    </row>
    <row r="2359" spans="3:3">
      <c r="C2359" s="16"/>
    </row>
    <row r="2374" spans="3:3">
      <c r="C2374" s="16"/>
    </row>
    <row r="2385" spans="3:3">
      <c r="C2385" s="16"/>
    </row>
    <row r="2396" spans="3:3">
      <c r="C2396" s="16"/>
    </row>
    <row r="2416" spans="3:3">
      <c r="C2416" s="16"/>
    </row>
    <row r="2447" spans="3:3">
      <c r="C2447" s="16"/>
    </row>
    <row r="2460" spans="3:3">
      <c r="C2460" s="16"/>
    </row>
    <row r="2467" spans="3:3">
      <c r="C2467" s="16"/>
    </row>
    <row r="2485" spans="3:3">
      <c r="C2485" s="16"/>
    </row>
    <row r="2503" spans="3:3">
      <c r="C2503" s="16"/>
    </row>
    <row r="2514" spans="3:3">
      <c r="C2514" s="16"/>
    </row>
    <row r="2566" spans="3:3">
      <c r="C2566" s="16"/>
    </row>
    <row r="2592" spans="3:3">
      <c r="C2592" s="16"/>
    </row>
    <row r="2724" spans="3:3">
      <c r="C2724" s="16"/>
    </row>
    <row r="2742" spans="3:3">
      <c r="C2742" s="16"/>
    </row>
    <row r="2805" spans="3:3">
      <c r="C2805" s="16"/>
    </row>
    <row r="2911" spans="3:3">
      <c r="C2911" s="16"/>
    </row>
    <row r="2995" spans="3:3">
      <c r="C2995" s="16"/>
    </row>
    <row r="3085" spans="3:3">
      <c r="C3085" s="16"/>
    </row>
    <row r="3109" spans="3:3">
      <c r="C3109" s="16"/>
    </row>
    <row r="3111" spans="3:3">
      <c r="C3111" s="16"/>
    </row>
    <row r="3204" spans="3:3">
      <c r="C3204" s="16"/>
    </row>
    <row r="3234" spans="3:3">
      <c r="C3234" s="16"/>
    </row>
    <row r="3354" spans="3:3">
      <c r="C3354" s="16"/>
    </row>
    <row r="3362" spans="3:3">
      <c r="C3362" s="16"/>
    </row>
    <row r="3604" spans="3:3">
      <c r="C3604" s="16"/>
    </row>
    <row r="3771" spans="3:3">
      <c r="C3771" s="16"/>
    </row>
    <row r="3802" spans="3:3">
      <c r="C3802" s="16"/>
    </row>
    <row r="3945" spans="3:3">
      <c r="C3945" s="16"/>
    </row>
    <row r="4269" spans="3:3">
      <c r="C4269" s="16"/>
    </row>
    <row r="4465" spans="3:3">
      <c r="C4465" s="16"/>
    </row>
    <row r="4471" spans="3:3">
      <c r="C4471" s="16"/>
    </row>
    <row r="4480" spans="3:3">
      <c r="C4480" s="16"/>
    </row>
  </sheetData>
  <autoFilter ref="A1:N72">
    <sortState ref="A2:N72">
      <sortCondition ref="F1"/>
    </sortState>
    <extLst/>
  </autoFilter>
  <conditionalFormatting sqref="C$1:C$1048576">
    <cfRule type="dataBar" priority="1">
      <dataBar>
        <cfvo type="min"/>
        <cfvo type="num" val="200"/>
        <color rgb="FF638EC6"/>
      </dataBar>
      <extLst>
        <ext xmlns:x14="http://schemas.microsoft.com/office/spreadsheetml/2009/9/main" uri="{B025F937-C7B1-47D3-B67F-A62EFF666E3E}">
          <x14:id>{8a825c57-3811-4ab3-83b1-bb7b0553d11a}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25c57-3811-4ab3-83b1-bb7b0553d11a}">
            <x14:dataBar minLength="0" maxLength="100">
              <x14:cfvo type="autoMin"/>
              <x14:cfvo type="num">
                <xm:f>200</xm:f>
              </x14:cfvo>
              <x14:negativeFill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80"/>
  <sheetViews>
    <sheetView tabSelected="1" workbookViewId="0">
      <pane ySplit="1" topLeftCell="A2" activePane="bottomLeft" state="frozen"/>
      <selection/>
      <selection pane="bottomLeft" activeCell="G10" sqref="G10"/>
    </sheetView>
  </sheetViews>
  <sheetFormatPr defaultColWidth="9" defaultRowHeight="13.5"/>
  <cols>
    <col min="1" max="1" width="10.375" customWidth="1"/>
    <col min="3" max="3" width="8" style="1" customWidth="1"/>
  </cols>
  <sheetData>
    <row r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4" t="s">
        <v>2101</v>
      </c>
      <c r="B2" s="4" t="s">
        <v>2102</v>
      </c>
      <c r="C2" s="5">
        <v>491.2</v>
      </c>
      <c r="D2" s="4" t="s">
        <v>2103</v>
      </c>
      <c r="E2" s="4" t="s">
        <v>269</v>
      </c>
      <c r="F2" s="4" t="s">
        <v>2104</v>
      </c>
      <c r="G2" s="4">
        <v>0</v>
      </c>
      <c r="H2" s="4"/>
      <c r="I2" s="4" t="s">
        <v>2105</v>
      </c>
      <c r="J2" s="4" t="s">
        <v>2106</v>
      </c>
      <c r="K2" s="4" t="s">
        <v>2107</v>
      </c>
      <c r="L2" s="4" t="s">
        <v>2108</v>
      </c>
      <c r="M2" s="4" t="s">
        <v>2109</v>
      </c>
      <c r="N2" s="4" t="s">
        <v>2110</v>
      </c>
    </row>
    <row r="3" spans="1:14">
      <c r="A3" s="6" t="s">
        <v>2111</v>
      </c>
      <c r="B3" s="6" t="s">
        <v>2112</v>
      </c>
      <c r="C3" s="7">
        <v>154.77</v>
      </c>
      <c r="D3" s="6" t="s">
        <v>2103</v>
      </c>
      <c r="E3" s="6" t="s">
        <v>269</v>
      </c>
      <c r="F3" s="6" t="s">
        <v>2104</v>
      </c>
      <c r="G3" s="6">
        <v>0</v>
      </c>
      <c r="H3" s="6"/>
      <c r="I3" s="6" t="s">
        <v>2113</v>
      </c>
      <c r="J3" s="6"/>
      <c r="K3" s="6" t="s">
        <v>2114</v>
      </c>
      <c r="L3" s="6" t="s">
        <v>2115</v>
      </c>
      <c r="M3" s="6" t="s">
        <v>2116</v>
      </c>
      <c r="N3" s="6" t="s">
        <v>2117</v>
      </c>
    </row>
    <row r="4" spans="1:14">
      <c r="A4" s="8" t="s">
        <v>2118</v>
      </c>
      <c r="B4" s="8" t="s">
        <v>2119</v>
      </c>
      <c r="C4" s="9">
        <v>141.93</v>
      </c>
      <c r="D4" s="8" t="s">
        <v>2103</v>
      </c>
      <c r="E4" s="8" t="s">
        <v>269</v>
      </c>
      <c r="F4" s="8" t="s">
        <v>2104</v>
      </c>
      <c r="G4" s="8">
        <v>0</v>
      </c>
      <c r="H4" s="8"/>
      <c r="I4" s="8" t="s">
        <v>2120</v>
      </c>
      <c r="J4" s="8"/>
      <c r="K4" s="8" t="s">
        <v>2121</v>
      </c>
      <c r="L4" s="8" t="s">
        <v>2122</v>
      </c>
      <c r="M4" s="8" t="s">
        <v>2123</v>
      </c>
      <c r="N4" s="8" t="s">
        <v>937</v>
      </c>
    </row>
    <row r="5" spans="1:14">
      <c r="A5" s="6" t="s">
        <v>2124</v>
      </c>
      <c r="B5" s="6" t="s">
        <v>2125</v>
      </c>
      <c r="C5" s="7">
        <v>95.02</v>
      </c>
      <c r="D5" s="6" t="s">
        <v>2103</v>
      </c>
      <c r="E5" s="6" t="s">
        <v>269</v>
      </c>
      <c r="F5" s="6" t="s">
        <v>2104</v>
      </c>
      <c r="G5" s="6">
        <v>0</v>
      </c>
      <c r="H5" s="6"/>
      <c r="I5" s="6" t="s">
        <v>17</v>
      </c>
      <c r="J5" s="6" t="s">
        <v>382</v>
      </c>
      <c r="K5" s="6" t="s">
        <v>59</v>
      </c>
      <c r="L5" s="6" t="s">
        <v>2126</v>
      </c>
      <c r="M5" s="6" t="s">
        <v>2127</v>
      </c>
      <c r="N5" s="6" t="s">
        <v>2128</v>
      </c>
    </row>
    <row r="6" spans="1:14">
      <c r="A6" s="8" t="s">
        <v>2129</v>
      </c>
      <c r="B6" s="8" t="s">
        <v>2130</v>
      </c>
      <c r="C6" s="9">
        <v>73.2</v>
      </c>
      <c r="D6" s="8" t="s">
        <v>2103</v>
      </c>
      <c r="E6" s="8" t="s">
        <v>269</v>
      </c>
      <c r="F6" s="8" t="s">
        <v>2104</v>
      </c>
      <c r="G6" s="8">
        <v>0</v>
      </c>
      <c r="H6" s="8"/>
      <c r="I6" s="8" t="s">
        <v>2131</v>
      </c>
      <c r="J6" s="8"/>
      <c r="K6" s="8" t="s">
        <v>2132</v>
      </c>
      <c r="L6" s="8" t="s">
        <v>2133</v>
      </c>
      <c r="M6" s="8" t="s">
        <v>2134</v>
      </c>
      <c r="N6" s="8" t="s">
        <v>2135</v>
      </c>
    </row>
    <row r="7" spans="1:14">
      <c r="A7" s="6" t="s">
        <v>2136</v>
      </c>
      <c r="B7" s="6" t="s">
        <v>2137</v>
      </c>
      <c r="C7" s="7">
        <v>70.51</v>
      </c>
      <c r="D7" s="6" t="s">
        <v>2103</v>
      </c>
      <c r="E7" s="6" t="s">
        <v>269</v>
      </c>
      <c r="F7" s="6" t="s">
        <v>2104</v>
      </c>
      <c r="G7" s="6">
        <v>0</v>
      </c>
      <c r="H7" s="6"/>
      <c r="I7" s="6" t="s">
        <v>30</v>
      </c>
      <c r="J7" s="6" t="s">
        <v>30</v>
      </c>
      <c r="K7" s="6" t="s">
        <v>2138</v>
      </c>
      <c r="L7" s="6" t="s">
        <v>2139</v>
      </c>
      <c r="M7" s="6" t="s">
        <v>2140</v>
      </c>
      <c r="N7" s="6" t="s">
        <v>937</v>
      </c>
    </row>
    <row r="8" spans="1:14">
      <c r="A8" s="8" t="s">
        <v>2141</v>
      </c>
      <c r="B8" s="8" t="s">
        <v>2142</v>
      </c>
      <c r="C8" s="9">
        <v>59.87</v>
      </c>
      <c r="D8" s="8" t="s">
        <v>2103</v>
      </c>
      <c r="E8" s="8" t="s">
        <v>269</v>
      </c>
      <c r="F8" s="8" t="s">
        <v>2104</v>
      </c>
      <c r="G8" s="8">
        <v>0</v>
      </c>
      <c r="H8" s="8"/>
      <c r="I8" s="8" t="s">
        <v>2143</v>
      </c>
      <c r="J8" s="8" t="s">
        <v>269</v>
      </c>
      <c r="K8" s="8" t="s">
        <v>2144</v>
      </c>
      <c r="L8" s="8" t="s">
        <v>2145</v>
      </c>
      <c r="M8" s="8" t="s">
        <v>2146</v>
      </c>
      <c r="N8" s="8" t="s">
        <v>269</v>
      </c>
    </row>
    <row r="9" spans="1:14">
      <c r="A9" s="6" t="s">
        <v>2147</v>
      </c>
      <c r="B9" s="6" t="s">
        <v>2148</v>
      </c>
      <c r="C9" s="7">
        <v>17.45</v>
      </c>
      <c r="D9" s="6" t="s">
        <v>2103</v>
      </c>
      <c r="E9" s="6" t="s">
        <v>269</v>
      </c>
      <c r="F9" s="6" t="s">
        <v>2104</v>
      </c>
      <c r="G9" s="6">
        <v>0</v>
      </c>
      <c r="H9" s="6"/>
      <c r="I9" s="6" t="s">
        <v>2149</v>
      </c>
      <c r="J9" s="6"/>
      <c r="K9" s="6" t="s">
        <v>2150</v>
      </c>
      <c r="L9" s="6" t="s">
        <v>2151</v>
      </c>
      <c r="M9" s="6" t="s">
        <v>2152</v>
      </c>
      <c r="N9" s="6" t="s">
        <v>429</v>
      </c>
    </row>
    <row r="10" spans="1:14">
      <c r="A10" s="8" t="s">
        <v>2153</v>
      </c>
      <c r="B10" s="8" t="s">
        <v>2154</v>
      </c>
      <c r="C10" s="9">
        <v>16.19</v>
      </c>
      <c r="D10" s="8" t="s">
        <v>2103</v>
      </c>
      <c r="E10" s="8" t="s">
        <v>269</v>
      </c>
      <c r="F10" s="8" t="s">
        <v>2104</v>
      </c>
      <c r="G10" s="8">
        <v>0</v>
      </c>
      <c r="H10" s="8"/>
      <c r="I10" s="8" t="s">
        <v>970</v>
      </c>
      <c r="J10" s="8"/>
      <c r="K10" s="8" t="s">
        <v>318</v>
      </c>
      <c r="L10" s="8" t="s">
        <v>2155</v>
      </c>
      <c r="M10" s="8" t="s">
        <v>2156</v>
      </c>
      <c r="N10" s="8" t="s">
        <v>429</v>
      </c>
    </row>
    <row r="11" spans="1:14">
      <c r="A11" s="6" t="s">
        <v>2157</v>
      </c>
      <c r="B11" s="6" t="s">
        <v>2158</v>
      </c>
      <c r="C11" s="7">
        <v>836.98</v>
      </c>
      <c r="D11" s="6" t="s">
        <v>2159</v>
      </c>
      <c r="E11" s="6" t="s">
        <v>269</v>
      </c>
      <c r="F11" s="6" t="s">
        <v>2160</v>
      </c>
      <c r="G11" s="6">
        <v>0</v>
      </c>
      <c r="H11" s="10"/>
      <c r="I11" s="6"/>
      <c r="J11" s="6"/>
      <c r="K11" s="6" t="s">
        <v>2161</v>
      </c>
      <c r="L11" s="6" t="s">
        <v>2162</v>
      </c>
      <c r="M11" s="6" t="s">
        <v>2163</v>
      </c>
      <c r="N11" s="6" t="s">
        <v>2164</v>
      </c>
    </row>
    <row r="12" spans="1:14">
      <c r="A12" s="8" t="s">
        <v>2165</v>
      </c>
      <c r="B12" s="8" t="s">
        <v>2166</v>
      </c>
      <c r="C12" s="9">
        <v>598.61</v>
      </c>
      <c r="D12" s="8" t="s">
        <v>2159</v>
      </c>
      <c r="E12" s="8" t="s">
        <v>269</v>
      </c>
      <c r="F12" s="8" t="s">
        <v>2160</v>
      </c>
      <c r="G12" s="8">
        <v>0</v>
      </c>
      <c r="H12" s="8"/>
      <c r="I12" s="8" t="s">
        <v>2167</v>
      </c>
      <c r="J12" s="8"/>
      <c r="K12" s="8" t="s">
        <v>2168</v>
      </c>
      <c r="L12" s="8" t="s">
        <v>2169</v>
      </c>
      <c r="M12" s="8" t="s">
        <v>2170</v>
      </c>
      <c r="N12" s="8" t="s">
        <v>2171</v>
      </c>
    </row>
    <row r="13" spans="1:14">
      <c r="A13" s="6" t="s">
        <v>2172</v>
      </c>
      <c r="B13" s="6" t="s">
        <v>2173</v>
      </c>
      <c r="C13" s="7">
        <v>180.39</v>
      </c>
      <c r="D13" s="6" t="s">
        <v>2159</v>
      </c>
      <c r="E13" s="6" t="s">
        <v>269</v>
      </c>
      <c r="F13" s="6" t="s">
        <v>2160</v>
      </c>
      <c r="G13" s="6">
        <v>0</v>
      </c>
      <c r="H13" s="6"/>
      <c r="I13" s="6" t="s">
        <v>2174</v>
      </c>
      <c r="J13" s="6" t="s">
        <v>2175</v>
      </c>
      <c r="K13" s="6" t="s">
        <v>2176</v>
      </c>
      <c r="L13" s="6" t="s">
        <v>2177</v>
      </c>
      <c r="M13" s="6" t="s">
        <v>2178</v>
      </c>
      <c r="N13" s="6" t="s">
        <v>2179</v>
      </c>
    </row>
    <row r="14" spans="1:14">
      <c r="A14" s="8" t="s">
        <v>2180</v>
      </c>
      <c r="B14" s="8" t="s">
        <v>2181</v>
      </c>
      <c r="C14" s="9">
        <v>127.39</v>
      </c>
      <c r="D14" s="8" t="s">
        <v>2159</v>
      </c>
      <c r="E14" s="8" t="s">
        <v>269</v>
      </c>
      <c r="F14" s="8" t="s">
        <v>2160</v>
      </c>
      <c r="G14" s="8">
        <v>0</v>
      </c>
      <c r="H14" s="8"/>
      <c r="I14" s="8" t="s">
        <v>2182</v>
      </c>
      <c r="J14" s="8" t="s">
        <v>2183</v>
      </c>
      <c r="K14" s="8" t="s">
        <v>2184</v>
      </c>
      <c r="L14" s="8" t="s">
        <v>2185</v>
      </c>
      <c r="M14" s="8" t="s">
        <v>2186</v>
      </c>
      <c r="N14" s="8" t="s">
        <v>2187</v>
      </c>
    </row>
    <row r="15" spans="1:14">
      <c r="A15" s="6" t="s">
        <v>2188</v>
      </c>
      <c r="B15" s="6" t="s">
        <v>2189</v>
      </c>
      <c r="C15" s="7">
        <v>94.98</v>
      </c>
      <c r="D15" s="6" t="s">
        <v>2159</v>
      </c>
      <c r="E15" s="6" t="s">
        <v>269</v>
      </c>
      <c r="F15" s="6" t="s">
        <v>2160</v>
      </c>
      <c r="G15" s="6">
        <v>0</v>
      </c>
      <c r="H15" s="6"/>
      <c r="I15" s="6"/>
      <c r="J15" s="6"/>
      <c r="K15" s="6" t="s">
        <v>2190</v>
      </c>
      <c r="L15" s="6" t="s">
        <v>2191</v>
      </c>
      <c r="M15" s="6" t="s">
        <v>2192</v>
      </c>
      <c r="N15" s="6" t="s">
        <v>2193</v>
      </c>
    </row>
    <row r="16" spans="1:14">
      <c r="A16" s="8" t="s">
        <v>2194</v>
      </c>
      <c r="B16" s="8" t="s">
        <v>2195</v>
      </c>
      <c r="C16" s="9">
        <v>90.38</v>
      </c>
      <c r="D16" s="8" t="s">
        <v>2159</v>
      </c>
      <c r="E16" s="8" t="s">
        <v>269</v>
      </c>
      <c r="F16" s="8" t="s">
        <v>2160</v>
      </c>
      <c r="G16" s="8">
        <v>0</v>
      </c>
      <c r="H16" s="8"/>
      <c r="I16" s="8" t="s">
        <v>2196</v>
      </c>
      <c r="J16" s="8"/>
      <c r="K16" s="8" t="s">
        <v>2197</v>
      </c>
      <c r="L16" s="8" t="s">
        <v>2198</v>
      </c>
      <c r="M16" s="8" t="s">
        <v>2199</v>
      </c>
      <c r="N16" s="8" t="s">
        <v>2200</v>
      </c>
    </row>
    <row r="17" spans="1:14">
      <c r="A17" s="6" t="s">
        <v>2201</v>
      </c>
      <c r="B17" s="6" t="s">
        <v>2202</v>
      </c>
      <c r="C17" s="7">
        <v>70.91</v>
      </c>
      <c r="D17" s="6" t="s">
        <v>2159</v>
      </c>
      <c r="E17" s="6" t="s">
        <v>269</v>
      </c>
      <c r="F17" s="6" t="s">
        <v>2160</v>
      </c>
      <c r="G17" s="6">
        <v>0</v>
      </c>
      <c r="H17" s="6"/>
      <c r="I17" s="6"/>
      <c r="J17" s="6" t="s">
        <v>2203</v>
      </c>
      <c r="K17" s="6" t="s">
        <v>2204</v>
      </c>
      <c r="L17" s="6" t="s">
        <v>2205</v>
      </c>
      <c r="M17" s="6" t="s">
        <v>2206</v>
      </c>
      <c r="N17" s="6" t="s">
        <v>2207</v>
      </c>
    </row>
    <row r="18" spans="1:14">
      <c r="A18" s="8" t="s">
        <v>2208</v>
      </c>
      <c r="B18" s="8" t="s">
        <v>2209</v>
      </c>
      <c r="C18" s="9">
        <v>62.69</v>
      </c>
      <c r="D18" s="8" t="s">
        <v>2159</v>
      </c>
      <c r="E18" s="8" t="s">
        <v>269</v>
      </c>
      <c r="F18" s="8" t="s">
        <v>2160</v>
      </c>
      <c r="G18" s="8">
        <v>0</v>
      </c>
      <c r="H18" s="8"/>
      <c r="I18" s="8" t="s">
        <v>2210</v>
      </c>
      <c r="J18" s="8" t="s">
        <v>2211</v>
      </c>
      <c r="K18" s="8" t="s">
        <v>2212</v>
      </c>
      <c r="L18" s="8" t="s">
        <v>2213</v>
      </c>
      <c r="M18" s="8" t="s">
        <v>2214</v>
      </c>
      <c r="N18" s="8" t="s">
        <v>2215</v>
      </c>
    </row>
    <row r="19" spans="1:14">
      <c r="A19" s="6" t="s">
        <v>2216</v>
      </c>
      <c r="B19" s="6" t="s">
        <v>2217</v>
      </c>
      <c r="C19" s="7">
        <v>31.46</v>
      </c>
      <c r="D19" s="6" t="s">
        <v>2159</v>
      </c>
      <c r="E19" s="6" t="s">
        <v>269</v>
      </c>
      <c r="F19" s="6" t="s">
        <v>2160</v>
      </c>
      <c r="G19" s="6">
        <v>0</v>
      </c>
      <c r="H19" s="6"/>
      <c r="I19" s="6" t="s">
        <v>2218</v>
      </c>
      <c r="J19" s="6" t="s">
        <v>2219</v>
      </c>
      <c r="K19" s="6" t="s">
        <v>2220</v>
      </c>
      <c r="L19" s="6" t="s">
        <v>2221</v>
      </c>
      <c r="M19" s="6" t="s">
        <v>2222</v>
      </c>
      <c r="N19" s="6" t="s">
        <v>2223</v>
      </c>
    </row>
    <row r="20" spans="1:14">
      <c r="A20" s="8" t="s">
        <v>2224</v>
      </c>
      <c r="B20" s="8" t="s">
        <v>2225</v>
      </c>
      <c r="C20" s="9">
        <v>22.35</v>
      </c>
      <c r="D20" s="8" t="s">
        <v>2159</v>
      </c>
      <c r="E20" s="8" t="s">
        <v>269</v>
      </c>
      <c r="F20" s="8" t="s">
        <v>2160</v>
      </c>
      <c r="G20" s="8">
        <v>0</v>
      </c>
      <c r="H20" s="8"/>
      <c r="I20" s="8" t="s">
        <v>2226</v>
      </c>
      <c r="J20" s="8"/>
      <c r="K20" s="8" t="s">
        <v>2227</v>
      </c>
      <c r="L20" s="8" t="s">
        <v>2228</v>
      </c>
      <c r="M20" s="8" t="s">
        <v>2229</v>
      </c>
      <c r="N20" s="8" t="s">
        <v>2230</v>
      </c>
    </row>
    <row r="21" spans="1:14">
      <c r="A21" s="6" t="s">
        <v>2231</v>
      </c>
      <c r="B21" s="6" t="s">
        <v>2232</v>
      </c>
      <c r="C21" s="7">
        <v>15.69</v>
      </c>
      <c r="D21" s="6" t="s">
        <v>2159</v>
      </c>
      <c r="E21" s="6" t="s">
        <v>269</v>
      </c>
      <c r="F21" s="6" t="s">
        <v>2160</v>
      </c>
      <c r="G21" s="6">
        <v>0</v>
      </c>
      <c r="H21" s="6"/>
      <c r="I21" s="6"/>
      <c r="J21" s="6" t="s">
        <v>2233</v>
      </c>
      <c r="K21" s="6" t="s">
        <v>1028</v>
      </c>
      <c r="L21" s="6" t="s">
        <v>2234</v>
      </c>
      <c r="M21" s="6" t="s">
        <v>2235</v>
      </c>
      <c r="N21" s="6" t="s">
        <v>269</v>
      </c>
    </row>
    <row r="22" spans="1:14">
      <c r="A22" s="8" t="s">
        <v>2236</v>
      </c>
      <c r="B22" s="8" t="s">
        <v>2237</v>
      </c>
      <c r="C22" s="9">
        <v>1294.94</v>
      </c>
      <c r="D22" s="8" t="s">
        <v>2238</v>
      </c>
      <c r="E22" s="8" t="s">
        <v>269</v>
      </c>
      <c r="F22" s="8" t="s">
        <v>2239</v>
      </c>
      <c r="G22" s="8">
        <v>0</v>
      </c>
      <c r="H22" s="8"/>
      <c r="I22" s="8" t="s">
        <v>803</v>
      </c>
      <c r="J22" s="12"/>
      <c r="K22" s="8" t="s">
        <v>2240</v>
      </c>
      <c r="L22" s="8" t="s">
        <v>803</v>
      </c>
      <c r="M22" s="8" t="s">
        <v>2241</v>
      </c>
      <c r="N22" s="8" t="s">
        <v>2242</v>
      </c>
    </row>
    <row r="23" spans="1:14">
      <c r="A23" s="6" t="s">
        <v>2243</v>
      </c>
      <c r="B23" s="6" t="s">
        <v>2244</v>
      </c>
      <c r="C23" s="7">
        <v>1212.15</v>
      </c>
      <c r="D23" s="6" t="s">
        <v>2238</v>
      </c>
      <c r="E23" s="6" t="s">
        <v>269</v>
      </c>
      <c r="F23" s="6" t="s">
        <v>2239</v>
      </c>
      <c r="G23" s="6">
        <v>0</v>
      </c>
      <c r="H23" s="6"/>
      <c r="I23" s="6" t="s">
        <v>803</v>
      </c>
      <c r="J23" s="6" t="s">
        <v>2245</v>
      </c>
      <c r="K23" s="6" t="s">
        <v>2246</v>
      </c>
      <c r="L23" s="6" t="s">
        <v>2247</v>
      </c>
      <c r="M23" s="6" t="s">
        <v>2248</v>
      </c>
      <c r="N23" s="6" t="s">
        <v>2249</v>
      </c>
    </row>
    <row r="24" spans="1:14">
      <c r="A24" s="8" t="s">
        <v>2250</v>
      </c>
      <c r="B24" s="8" t="s">
        <v>2251</v>
      </c>
      <c r="C24" s="11">
        <v>869.35</v>
      </c>
      <c r="D24" s="8" t="s">
        <v>2238</v>
      </c>
      <c r="E24" s="8" t="s">
        <v>269</v>
      </c>
      <c r="F24" s="8" t="s">
        <v>2239</v>
      </c>
      <c r="G24" s="8">
        <v>0</v>
      </c>
      <c r="H24" s="8"/>
      <c r="I24" s="8" t="s">
        <v>2252</v>
      </c>
      <c r="J24" s="12"/>
      <c r="K24" s="8" t="s">
        <v>2253</v>
      </c>
      <c r="L24" s="8" t="s">
        <v>2254</v>
      </c>
      <c r="M24" s="8" t="s">
        <v>2255</v>
      </c>
      <c r="N24" s="8" t="s">
        <v>2256</v>
      </c>
    </row>
    <row r="25" spans="1:14">
      <c r="A25" s="6" t="s">
        <v>2257</v>
      </c>
      <c r="B25" s="6" t="s">
        <v>2258</v>
      </c>
      <c r="C25" s="7">
        <v>504.6</v>
      </c>
      <c r="D25" s="6" t="s">
        <v>2238</v>
      </c>
      <c r="E25" s="6" t="s">
        <v>269</v>
      </c>
      <c r="F25" s="6" t="s">
        <v>2239</v>
      </c>
      <c r="G25" s="6">
        <v>0</v>
      </c>
      <c r="H25" s="6"/>
      <c r="I25" s="6" t="s">
        <v>2259</v>
      </c>
      <c r="J25" s="6" t="s">
        <v>2260</v>
      </c>
      <c r="K25" s="6" t="s">
        <v>2261</v>
      </c>
      <c r="L25" s="6" t="s">
        <v>2262</v>
      </c>
      <c r="M25" s="6" t="s">
        <v>2263</v>
      </c>
      <c r="N25" s="6" t="s">
        <v>467</v>
      </c>
    </row>
    <row r="26" spans="1:14">
      <c r="A26" s="8" t="s">
        <v>2264</v>
      </c>
      <c r="B26" s="8" t="s">
        <v>2265</v>
      </c>
      <c r="C26" s="9">
        <v>477.05</v>
      </c>
      <c r="D26" s="8" t="s">
        <v>2238</v>
      </c>
      <c r="E26" s="8" t="s">
        <v>269</v>
      </c>
      <c r="F26" s="8" t="s">
        <v>2239</v>
      </c>
      <c r="G26" s="8">
        <v>0</v>
      </c>
      <c r="H26" s="8"/>
      <c r="I26" s="8" t="s">
        <v>2266</v>
      </c>
      <c r="J26" s="8"/>
      <c r="K26" s="8" t="s">
        <v>2267</v>
      </c>
      <c r="L26" s="8" t="s">
        <v>2268</v>
      </c>
      <c r="M26" s="8" t="s">
        <v>2269</v>
      </c>
      <c r="N26" s="8" t="s">
        <v>2270</v>
      </c>
    </row>
    <row r="27" spans="1:14">
      <c r="A27" s="6" t="s">
        <v>2271</v>
      </c>
      <c r="B27" s="6" t="s">
        <v>2272</v>
      </c>
      <c r="C27" s="7">
        <v>435.06</v>
      </c>
      <c r="D27" s="6" t="s">
        <v>2238</v>
      </c>
      <c r="E27" s="6" t="s">
        <v>269</v>
      </c>
      <c r="F27" s="6" t="s">
        <v>2239</v>
      </c>
      <c r="G27" s="6">
        <v>0</v>
      </c>
      <c r="H27" s="6"/>
      <c r="I27" s="6" t="s">
        <v>803</v>
      </c>
      <c r="J27" s="10"/>
      <c r="K27" s="6" t="s">
        <v>2273</v>
      </c>
      <c r="L27" s="6" t="s">
        <v>2274</v>
      </c>
      <c r="M27" s="6" t="s">
        <v>2275</v>
      </c>
      <c r="N27" s="6" t="s">
        <v>2276</v>
      </c>
    </row>
    <row r="28" spans="1:14">
      <c r="A28" s="8" t="s">
        <v>2277</v>
      </c>
      <c r="B28" s="8" t="s">
        <v>2278</v>
      </c>
      <c r="C28" s="9">
        <v>374.68</v>
      </c>
      <c r="D28" s="8" t="s">
        <v>2238</v>
      </c>
      <c r="E28" s="8" t="s">
        <v>269</v>
      </c>
      <c r="F28" s="8" t="s">
        <v>2239</v>
      </c>
      <c r="G28" s="8">
        <v>0</v>
      </c>
      <c r="H28" s="8"/>
      <c r="I28" s="8" t="s">
        <v>2279</v>
      </c>
      <c r="J28" s="8" t="s">
        <v>2280</v>
      </c>
      <c r="K28" s="8" t="s">
        <v>2281</v>
      </c>
      <c r="L28" s="8" t="s">
        <v>2282</v>
      </c>
      <c r="M28" s="8" t="s">
        <v>2283</v>
      </c>
      <c r="N28" s="8" t="s">
        <v>2284</v>
      </c>
    </row>
    <row r="29" spans="1:14">
      <c r="A29" s="6" t="s">
        <v>2285</v>
      </c>
      <c r="B29" s="6" t="s">
        <v>2286</v>
      </c>
      <c r="C29" s="7">
        <v>373.17</v>
      </c>
      <c r="D29" s="6" t="s">
        <v>2238</v>
      </c>
      <c r="E29" s="6" t="s">
        <v>269</v>
      </c>
      <c r="F29" s="6" t="s">
        <v>2239</v>
      </c>
      <c r="G29" s="6">
        <v>0</v>
      </c>
      <c r="H29" s="6"/>
      <c r="I29" s="6" t="s">
        <v>2287</v>
      </c>
      <c r="J29" s="6" t="s">
        <v>2245</v>
      </c>
      <c r="K29" s="6" t="s">
        <v>2288</v>
      </c>
      <c r="L29" s="6" t="s">
        <v>2289</v>
      </c>
      <c r="M29" s="6" t="s">
        <v>2290</v>
      </c>
      <c r="N29" s="6" t="s">
        <v>2291</v>
      </c>
    </row>
    <row r="30" spans="1:14">
      <c r="A30" s="8" t="s">
        <v>2292</v>
      </c>
      <c r="B30" s="8" t="s">
        <v>2293</v>
      </c>
      <c r="C30" s="9">
        <v>371.37</v>
      </c>
      <c r="D30" s="8" t="s">
        <v>2238</v>
      </c>
      <c r="E30" s="8" t="s">
        <v>269</v>
      </c>
      <c r="F30" s="8" t="s">
        <v>2239</v>
      </c>
      <c r="G30" s="8">
        <v>0</v>
      </c>
      <c r="H30" s="8"/>
      <c r="I30" s="8" t="s">
        <v>2294</v>
      </c>
      <c r="J30" s="8"/>
      <c r="K30" s="8" t="s">
        <v>2295</v>
      </c>
      <c r="L30" s="8" t="s">
        <v>2296</v>
      </c>
      <c r="M30" s="8" t="s">
        <v>2297</v>
      </c>
      <c r="N30" s="8" t="s">
        <v>2298</v>
      </c>
    </row>
    <row r="31" spans="1:14">
      <c r="A31" s="6" t="s">
        <v>2299</v>
      </c>
      <c r="B31" s="6" t="s">
        <v>2300</v>
      </c>
      <c r="C31" s="7">
        <v>366.93</v>
      </c>
      <c r="D31" s="6" t="s">
        <v>2238</v>
      </c>
      <c r="E31" s="6" t="s">
        <v>269</v>
      </c>
      <c r="F31" s="6" t="s">
        <v>2239</v>
      </c>
      <c r="G31" s="6">
        <v>0</v>
      </c>
      <c r="H31" s="6"/>
      <c r="I31" s="6" t="s">
        <v>2301</v>
      </c>
      <c r="J31" s="6" t="s">
        <v>2302</v>
      </c>
      <c r="K31" s="6" t="s">
        <v>2303</v>
      </c>
      <c r="L31" s="6" t="s">
        <v>2304</v>
      </c>
      <c r="M31" s="6" t="s">
        <v>2305</v>
      </c>
      <c r="N31" s="6" t="s">
        <v>2306</v>
      </c>
    </row>
    <row r="32" spans="1:14">
      <c r="A32" s="8" t="s">
        <v>2307</v>
      </c>
      <c r="B32" s="8" t="s">
        <v>2308</v>
      </c>
      <c r="C32" s="9">
        <v>305.11</v>
      </c>
      <c r="D32" s="8" t="s">
        <v>2238</v>
      </c>
      <c r="E32" s="8" t="s">
        <v>269</v>
      </c>
      <c r="F32" s="8" t="s">
        <v>2239</v>
      </c>
      <c r="G32" s="8">
        <v>0</v>
      </c>
      <c r="H32" s="12"/>
      <c r="I32" s="8" t="s">
        <v>803</v>
      </c>
      <c r="J32" s="8"/>
      <c r="K32" s="8" t="s">
        <v>2309</v>
      </c>
      <c r="L32" s="8" t="s">
        <v>2310</v>
      </c>
      <c r="M32" s="8" t="s">
        <v>2311</v>
      </c>
      <c r="N32" s="8" t="s">
        <v>2312</v>
      </c>
    </row>
    <row r="33" spans="1:14">
      <c r="A33" s="6" t="s">
        <v>2313</v>
      </c>
      <c r="B33" s="6" t="s">
        <v>2314</v>
      </c>
      <c r="C33" s="7">
        <v>265.49</v>
      </c>
      <c r="D33" s="6" t="s">
        <v>2238</v>
      </c>
      <c r="E33" s="6" t="s">
        <v>269</v>
      </c>
      <c r="F33" s="6" t="s">
        <v>2239</v>
      </c>
      <c r="G33" s="6">
        <v>0</v>
      </c>
      <c r="H33" s="6"/>
      <c r="I33" s="6" t="s">
        <v>2315</v>
      </c>
      <c r="J33" s="6" t="s">
        <v>2316</v>
      </c>
      <c r="K33" s="6" t="s">
        <v>2317</v>
      </c>
      <c r="L33" s="6" t="s">
        <v>2318</v>
      </c>
      <c r="M33" s="6" t="s">
        <v>2319</v>
      </c>
      <c r="N33" s="6" t="s">
        <v>2320</v>
      </c>
    </row>
    <row r="34" spans="1:14">
      <c r="A34" s="8" t="s">
        <v>2321</v>
      </c>
      <c r="B34" s="8" t="s">
        <v>2322</v>
      </c>
      <c r="C34" s="9">
        <v>258.96</v>
      </c>
      <c r="D34" s="8" t="s">
        <v>2238</v>
      </c>
      <c r="E34" s="8" t="s">
        <v>269</v>
      </c>
      <c r="F34" s="8" t="s">
        <v>2239</v>
      </c>
      <c r="G34" s="8">
        <v>0</v>
      </c>
      <c r="H34" s="8"/>
      <c r="I34" s="8" t="s">
        <v>37</v>
      </c>
      <c r="J34" s="8" t="s">
        <v>2323</v>
      </c>
      <c r="K34" s="8" t="s">
        <v>2324</v>
      </c>
      <c r="L34" s="8" t="s">
        <v>2325</v>
      </c>
      <c r="M34" s="8" t="s">
        <v>2326</v>
      </c>
      <c r="N34" s="8" t="s">
        <v>2284</v>
      </c>
    </row>
    <row r="35" spans="1:14">
      <c r="A35" s="6" t="s">
        <v>2327</v>
      </c>
      <c r="B35" s="6" t="s">
        <v>2328</v>
      </c>
      <c r="C35" s="7">
        <v>231.93</v>
      </c>
      <c r="D35" s="6" t="s">
        <v>2238</v>
      </c>
      <c r="E35" s="6" t="s">
        <v>269</v>
      </c>
      <c r="F35" s="6" t="s">
        <v>2239</v>
      </c>
      <c r="G35" s="6">
        <v>0</v>
      </c>
      <c r="H35" s="6"/>
      <c r="I35" s="6" t="s">
        <v>2329</v>
      </c>
      <c r="J35" s="6"/>
      <c r="K35" s="6" t="s">
        <v>2330</v>
      </c>
      <c r="L35" s="6" t="s">
        <v>2331</v>
      </c>
      <c r="M35" s="6" t="s">
        <v>2332</v>
      </c>
      <c r="N35" s="6" t="s">
        <v>2333</v>
      </c>
    </row>
    <row r="36" spans="1:14">
      <c r="A36" s="8" t="s">
        <v>2334</v>
      </c>
      <c r="B36" s="8" t="s">
        <v>2335</v>
      </c>
      <c r="C36" s="9">
        <v>207.03</v>
      </c>
      <c r="D36" s="8" t="s">
        <v>2238</v>
      </c>
      <c r="E36" s="8" t="s">
        <v>269</v>
      </c>
      <c r="F36" s="8" t="s">
        <v>2239</v>
      </c>
      <c r="G36" s="8">
        <v>0</v>
      </c>
      <c r="H36" s="8"/>
      <c r="I36" s="8" t="s">
        <v>803</v>
      </c>
      <c r="J36" s="8"/>
      <c r="K36" s="8" t="s">
        <v>2336</v>
      </c>
      <c r="L36" s="8" t="s">
        <v>2337</v>
      </c>
      <c r="M36" s="8" t="s">
        <v>2338</v>
      </c>
      <c r="N36" s="8" t="s">
        <v>2339</v>
      </c>
    </row>
    <row r="37" spans="1:14">
      <c r="A37" s="6" t="s">
        <v>2340</v>
      </c>
      <c r="B37" s="6" t="s">
        <v>2341</v>
      </c>
      <c r="C37" s="7">
        <v>206.52</v>
      </c>
      <c r="D37" s="6" t="s">
        <v>2238</v>
      </c>
      <c r="E37" s="6" t="s">
        <v>269</v>
      </c>
      <c r="F37" s="6" t="s">
        <v>2239</v>
      </c>
      <c r="G37" s="6">
        <v>0</v>
      </c>
      <c r="H37" s="6"/>
      <c r="I37" s="6" t="s">
        <v>803</v>
      </c>
      <c r="J37" s="6" t="s">
        <v>2245</v>
      </c>
      <c r="K37" s="6" t="s">
        <v>2342</v>
      </c>
      <c r="L37" s="6" t="s">
        <v>2343</v>
      </c>
      <c r="M37" s="6" t="s">
        <v>2344</v>
      </c>
      <c r="N37" s="6" t="s">
        <v>269</v>
      </c>
    </row>
    <row r="38" spans="1:14">
      <c r="A38" s="8" t="s">
        <v>2345</v>
      </c>
      <c r="B38" s="8" t="s">
        <v>2346</v>
      </c>
      <c r="C38" s="9">
        <v>191.16</v>
      </c>
      <c r="D38" s="8" t="s">
        <v>2238</v>
      </c>
      <c r="E38" s="8" t="s">
        <v>269</v>
      </c>
      <c r="F38" s="8" t="s">
        <v>2239</v>
      </c>
      <c r="G38" s="8">
        <v>0</v>
      </c>
      <c r="H38" s="8"/>
      <c r="I38" s="8" t="s">
        <v>2347</v>
      </c>
      <c r="J38" s="8" t="s">
        <v>2280</v>
      </c>
      <c r="K38" s="8" t="s">
        <v>2348</v>
      </c>
      <c r="L38" s="8" t="s">
        <v>2349</v>
      </c>
      <c r="M38" s="8" t="s">
        <v>2350</v>
      </c>
      <c r="N38" s="8" t="s">
        <v>429</v>
      </c>
    </row>
    <row r="39" spans="1:14">
      <c r="A39" s="6" t="s">
        <v>2351</v>
      </c>
      <c r="B39" s="6" t="s">
        <v>2352</v>
      </c>
      <c r="C39" s="7">
        <v>175.24</v>
      </c>
      <c r="D39" s="6" t="s">
        <v>2238</v>
      </c>
      <c r="E39" s="6" t="s">
        <v>269</v>
      </c>
      <c r="F39" s="6" t="s">
        <v>2239</v>
      </c>
      <c r="G39" s="6">
        <v>0</v>
      </c>
      <c r="H39" s="6"/>
      <c r="I39" s="6" t="s">
        <v>2353</v>
      </c>
      <c r="J39" s="6" t="s">
        <v>2354</v>
      </c>
      <c r="K39" s="6" t="s">
        <v>2355</v>
      </c>
      <c r="L39" s="6" t="s">
        <v>2356</v>
      </c>
      <c r="M39" s="6" t="s">
        <v>2357</v>
      </c>
      <c r="N39" s="6" t="s">
        <v>2358</v>
      </c>
    </row>
    <row r="40" spans="1:14">
      <c r="A40" s="8" t="s">
        <v>2359</v>
      </c>
      <c r="B40" s="8" t="s">
        <v>2360</v>
      </c>
      <c r="C40" s="9">
        <v>89.59</v>
      </c>
      <c r="D40" s="8" t="s">
        <v>2238</v>
      </c>
      <c r="E40" s="8" t="s">
        <v>269</v>
      </c>
      <c r="F40" s="8" t="s">
        <v>2239</v>
      </c>
      <c r="G40" s="8">
        <v>0</v>
      </c>
      <c r="H40" s="8"/>
      <c r="I40" s="8" t="s">
        <v>803</v>
      </c>
      <c r="J40" s="8" t="s">
        <v>2361</v>
      </c>
      <c r="K40" s="8" t="s">
        <v>2362</v>
      </c>
      <c r="L40" s="8" t="s">
        <v>2363</v>
      </c>
      <c r="M40" s="8" t="s">
        <v>2364</v>
      </c>
      <c r="N40" s="8" t="s">
        <v>2365</v>
      </c>
    </row>
    <row r="41" spans="1:14">
      <c r="A41" s="6" t="s">
        <v>2366</v>
      </c>
      <c r="B41" s="6" t="s">
        <v>2367</v>
      </c>
      <c r="C41" s="7">
        <v>72.51</v>
      </c>
      <c r="D41" s="6" t="s">
        <v>2238</v>
      </c>
      <c r="E41" s="6" t="s">
        <v>269</v>
      </c>
      <c r="F41" s="6" t="s">
        <v>2239</v>
      </c>
      <c r="G41" s="6">
        <v>0</v>
      </c>
      <c r="H41" s="6"/>
      <c r="I41" s="6" t="s">
        <v>2368</v>
      </c>
      <c r="J41" s="6" t="s">
        <v>2245</v>
      </c>
      <c r="K41" s="6" t="s">
        <v>2369</v>
      </c>
      <c r="L41" s="6" t="s">
        <v>2370</v>
      </c>
      <c r="M41" s="6" t="s">
        <v>2371</v>
      </c>
      <c r="N41" s="6" t="s">
        <v>1063</v>
      </c>
    </row>
    <row r="42" spans="1:14">
      <c r="A42" s="8" t="s">
        <v>2372</v>
      </c>
      <c r="B42" s="8" t="s">
        <v>2373</v>
      </c>
      <c r="C42" s="11">
        <v>71.99</v>
      </c>
      <c r="D42" s="8" t="s">
        <v>2238</v>
      </c>
      <c r="E42" s="8" t="s">
        <v>269</v>
      </c>
      <c r="F42" s="8" t="s">
        <v>2239</v>
      </c>
      <c r="G42" s="8">
        <v>0</v>
      </c>
      <c r="H42" s="8"/>
      <c r="I42" s="8" t="s">
        <v>2374</v>
      </c>
      <c r="J42" s="8" t="s">
        <v>2375</v>
      </c>
      <c r="K42" s="8" t="s">
        <v>2376</v>
      </c>
      <c r="L42" s="8" t="s">
        <v>2377</v>
      </c>
      <c r="M42" s="8" t="s">
        <v>2378</v>
      </c>
      <c r="N42" s="8" t="s">
        <v>2379</v>
      </c>
    </row>
    <row r="43" spans="1:14">
      <c r="A43" s="6" t="s">
        <v>2380</v>
      </c>
      <c r="B43" s="6" t="s">
        <v>2381</v>
      </c>
      <c r="C43" s="7">
        <v>70.71</v>
      </c>
      <c r="D43" s="6" t="s">
        <v>2238</v>
      </c>
      <c r="E43" s="6" t="s">
        <v>269</v>
      </c>
      <c r="F43" s="6" t="s">
        <v>2239</v>
      </c>
      <c r="G43" s="6">
        <v>0</v>
      </c>
      <c r="H43" s="10"/>
      <c r="I43" s="6" t="s">
        <v>548</v>
      </c>
      <c r="J43" s="6" t="s">
        <v>2382</v>
      </c>
      <c r="K43" s="6" t="s">
        <v>2383</v>
      </c>
      <c r="L43" s="6" t="s">
        <v>2384</v>
      </c>
      <c r="M43" s="6" t="s">
        <v>2385</v>
      </c>
      <c r="N43" s="6" t="s">
        <v>2386</v>
      </c>
    </row>
    <row r="44" spans="1:14">
      <c r="A44" s="8" t="s">
        <v>2387</v>
      </c>
      <c r="B44" s="8" t="s">
        <v>2388</v>
      </c>
      <c r="C44" s="9">
        <v>66.92</v>
      </c>
      <c r="D44" s="8" t="s">
        <v>2238</v>
      </c>
      <c r="E44" s="8" t="s">
        <v>269</v>
      </c>
      <c r="F44" s="8" t="s">
        <v>2239</v>
      </c>
      <c r="G44" s="8">
        <v>0</v>
      </c>
      <c r="H44" s="8"/>
      <c r="I44" s="8" t="s">
        <v>2389</v>
      </c>
      <c r="J44" s="8" t="s">
        <v>2245</v>
      </c>
      <c r="K44" s="8" t="s">
        <v>2390</v>
      </c>
      <c r="L44" s="8" t="s">
        <v>2391</v>
      </c>
      <c r="M44" s="8" t="s">
        <v>2392</v>
      </c>
      <c r="N44" s="8" t="s">
        <v>2291</v>
      </c>
    </row>
    <row r="45" spans="1:14">
      <c r="A45" s="6" t="s">
        <v>2393</v>
      </c>
      <c r="B45" s="6" t="s">
        <v>2394</v>
      </c>
      <c r="C45" s="7">
        <v>65.23</v>
      </c>
      <c r="D45" s="6" t="s">
        <v>2238</v>
      </c>
      <c r="E45" s="6" t="s">
        <v>269</v>
      </c>
      <c r="F45" s="6" t="s">
        <v>2239</v>
      </c>
      <c r="G45" s="6">
        <v>0</v>
      </c>
      <c r="H45" s="6"/>
      <c r="I45" s="6"/>
      <c r="J45" s="6"/>
      <c r="K45" s="6" t="s">
        <v>130</v>
      </c>
      <c r="L45" s="6" t="s">
        <v>2395</v>
      </c>
      <c r="M45" s="6" t="s">
        <v>2396</v>
      </c>
      <c r="N45" s="6" t="s">
        <v>269</v>
      </c>
    </row>
    <row r="46" spans="1:14">
      <c r="A46" s="8" t="s">
        <v>2397</v>
      </c>
      <c r="B46" s="8" t="s">
        <v>2398</v>
      </c>
      <c r="C46" s="9">
        <v>63.33</v>
      </c>
      <c r="D46" s="8" t="s">
        <v>2238</v>
      </c>
      <c r="E46" s="8" t="s">
        <v>269</v>
      </c>
      <c r="F46" s="8" t="s">
        <v>2239</v>
      </c>
      <c r="G46" s="8">
        <v>0</v>
      </c>
      <c r="H46" s="8"/>
      <c r="I46" s="8"/>
      <c r="J46" s="8" t="s">
        <v>2399</v>
      </c>
      <c r="K46" s="8" t="s">
        <v>2399</v>
      </c>
      <c r="L46" s="8" t="s">
        <v>2400</v>
      </c>
      <c r="M46" s="8"/>
      <c r="N46" s="8" t="s">
        <v>2401</v>
      </c>
    </row>
    <row r="47" spans="1:14">
      <c r="A47" s="6" t="s">
        <v>2402</v>
      </c>
      <c r="B47" s="6" t="s">
        <v>2403</v>
      </c>
      <c r="C47" s="7">
        <v>60.37</v>
      </c>
      <c r="D47" s="6" t="s">
        <v>2238</v>
      </c>
      <c r="E47" s="6" t="s">
        <v>269</v>
      </c>
      <c r="F47" s="6" t="s">
        <v>2239</v>
      </c>
      <c r="G47" s="6">
        <v>0</v>
      </c>
      <c r="H47" s="6"/>
      <c r="I47" s="6" t="s">
        <v>803</v>
      </c>
      <c r="J47" s="6"/>
      <c r="K47" s="6" t="s">
        <v>2404</v>
      </c>
      <c r="L47" s="6" t="s">
        <v>2405</v>
      </c>
      <c r="M47" s="6" t="s">
        <v>2406</v>
      </c>
      <c r="N47" s="6" t="s">
        <v>2407</v>
      </c>
    </row>
    <row r="48" spans="1:14">
      <c r="A48" s="8" t="s">
        <v>2408</v>
      </c>
      <c r="B48" s="8" t="s">
        <v>2409</v>
      </c>
      <c r="C48" s="9">
        <v>57.75</v>
      </c>
      <c r="D48" s="8" t="s">
        <v>2238</v>
      </c>
      <c r="E48" s="8" t="s">
        <v>269</v>
      </c>
      <c r="F48" s="8" t="s">
        <v>2239</v>
      </c>
      <c r="G48" s="8">
        <v>0</v>
      </c>
      <c r="H48" s="8"/>
      <c r="I48" s="8" t="s">
        <v>2410</v>
      </c>
      <c r="J48" s="8" t="s">
        <v>2411</v>
      </c>
      <c r="K48" s="8" t="s">
        <v>2412</v>
      </c>
      <c r="L48" s="8" t="s">
        <v>2413</v>
      </c>
      <c r="M48" s="8" t="s">
        <v>2414</v>
      </c>
      <c r="N48" s="8" t="s">
        <v>2415</v>
      </c>
    </row>
    <row r="49" spans="1:14">
      <c r="A49" s="6" t="s">
        <v>2416</v>
      </c>
      <c r="B49" s="6" t="s">
        <v>2417</v>
      </c>
      <c r="C49" s="7">
        <v>52.89</v>
      </c>
      <c r="D49" s="6" t="s">
        <v>2238</v>
      </c>
      <c r="E49" s="6" t="s">
        <v>269</v>
      </c>
      <c r="F49" s="6" t="s">
        <v>2239</v>
      </c>
      <c r="G49" s="6">
        <v>0</v>
      </c>
      <c r="H49" s="6"/>
      <c r="I49" s="6" t="s">
        <v>2418</v>
      </c>
      <c r="J49" s="6" t="s">
        <v>425</v>
      </c>
      <c r="K49" s="6" t="s">
        <v>2419</v>
      </c>
      <c r="L49" s="6" t="s">
        <v>2420</v>
      </c>
      <c r="M49" s="6" t="s">
        <v>2421</v>
      </c>
      <c r="N49" s="6" t="s">
        <v>429</v>
      </c>
    </row>
    <row r="50" spans="1:14">
      <c r="A50" s="8" t="s">
        <v>2422</v>
      </c>
      <c r="B50" s="8" t="s">
        <v>2423</v>
      </c>
      <c r="C50" s="9">
        <v>50.94</v>
      </c>
      <c r="D50" s="8" t="s">
        <v>2238</v>
      </c>
      <c r="E50" s="8" t="s">
        <v>269</v>
      </c>
      <c r="F50" s="8" t="s">
        <v>2239</v>
      </c>
      <c r="G50" s="8">
        <v>0</v>
      </c>
      <c r="H50" s="8"/>
      <c r="I50" s="8" t="s">
        <v>2424</v>
      </c>
      <c r="J50" s="8" t="s">
        <v>2425</v>
      </c>
      <c r="K50" s="8" t="s">
        <v>2426</v>
      </c>
      <c r="L50" s="8" t="s">
        <v>2427</v>
      </c>
      <c r="M50" s="8" t="s">
        <v>2428</v>
      </c>
      <c r="N50" s="8" t="s">
        <v>467</v>
      </c>
    </row>
    <row r="51" spans="1:14">
      <c r="A51" s="6" t="s">
        <v>2429</v>
      </c>
      <c r="B51" s="6" t="s">
        <v>2430</v>
      </c>
      <c r="C51" s="7">
        <v>48.2</v>
      </c>
      <c r="D51" s="6" t="s">
        <v>2238</v>
      </c>
      <c r="E51" s="6" t="s">
        <v>269</v>
      </c>
      <c r="F51" s="6" t="s">
        <v>2239</v>
      </c>
      <c r="G51" s="6">
        <v>0</v>
      </c>
      <c r="H51" s="6"/>
      <c r="I51" s="6" t="s">
        <v>2431</v>
      </c>
      <c r="J51" s="6" t="s">
        <v>2432</v>
      </c>
      <c r="K51" s="6" t="s">
        <v>2433</v>
      </c>
      <c r="L51" s="6" t="s">
        <v>2434</v>
      </c>
      <c r="M51" s="6" t="s">
        <v>2435</v>
      </c>
      <c r="N51" s="6" t="s">
        <v>2436</v>
      </c>
    </row>
    <row r="52" spans="1:14">
      <c r="A52" s="8" t="s">
        <v>2437</v>
      </c>
      <c r="B52" s="8" t="s">
        <v>2438</v>
      </c>
      <c r="C52" s="9">
        <v>47.95</v>
      </c>
      <c r="D52" s="8" t="s">
        <v>2238</v>
      </c>
      <c r="E52" s="8" t="s">
        <v>269</v>
      </c>
      <c r="F52" s="8" t="s">
        <v>2239</v>
      </c>
      <c r="G52" s="8">
        <v>0</v>
      </c>
      <c r="H52" s="8" t="s">
        <v>2239</v>
      </c>
      <c r="I52" s="8" t="s">
        <v>2439</v>
      </c>
      <c r="J52" s="8"/>
      <c r="K52" s="12"/>
      <c r="L52" s="8" t="s">
        <v>2440</v>
      </c>
      <c r="M52" s="8" t="s">
        <v>2441</v>
      </c>
      <c r="N52" s="8" t="s">
        <v>2249</v>
      </c>
    </row>
    <row r="53" spans="1:14">
      <c r="A53" s="6" t="s">
        <v>2442</v>
      </c>
      <c r="B53" s="6" t="s">
        <v>2443</v>
      </c>
      <c r="C53" s="7">
        <v>45.57</v>
      </c>
      <c r="D53" s="6" t="s">
        <v>2238</v>
      </c>
      <c r="E53" s="6" t="s">
        <v>269</v>
      </c>
      <c r="F53" s="6" t="s">
        <v>2239</v>
      </c>
      <c r="G53" s="6">
        <v>0</v>
      </c>
      <c r="H53" s="6"/>
      <c r="I53" s="6" t="s">
        <v>803</v>
      </c>
      <c r="J53" s="10"/>
      <c r="K53" s="6" t="s">
        <v>2444</v>
      </c>
      <c r="L53" s="6" t="s">
        <v>2445</v>
      </c>
      <c r="M53" s="6" t="s">
        <v>2446</v>
      </c>
      <c r="N53" s="6" t="s">
        <v>2447</v>
      </c>
    </row>
    <row r="54" spans="1:14">
      <c r="A54" s="8" t="s">
        <v>2448</v>
      </c>
      <c r="B54" s="8" t="s">
        <v>2449</v>
      </c>
      <c r="C54" s="9">
        <v>36.68</v>
      </c>
      <c r="D54" s="8" t="s">
        <v>2238</v>
      </c>
      <c r="E54" s="8" t="s">
        <v>269</v>
      </c>
      <c r="F54" s="8" t="s">
        <v>2239</v>
      </c>
      <c r="G54" s="8">
        <v>0</v>
      </c>
      <c r="H54" s="8" t="s">
        <v>2450</v>
      </c>
      <c r="I54" s="8" t="s">
        <v>803</v>
      </c>
      <c r="J54" s="8" t="s">
        <v>2451</v>
      </c>
      <c r="K54" s="8" t="s">
        <v>2452</v>
      </c>
      <c r="L54" s="8" t="s">
        <v>2453</v>
      </c>
      <c r="M54" s="8" t="s">
        <v>2454</v>
      </c>
      <c r="N54" s="8" t="s">
        <v>2455</v>
      </c>
    </row>
    <row r="55" spans="1:14">
      <c r="A55" s="6" t="s">
        <v>2456</v>
      </c>
      <c r="B55" s="6" t="s">
        <v>2457</v>
      </c>
      <c r="C55" s="7">
        <v>32.22</v>
      </c>
      <c r="D55" s="6" t="s">
        <v>2238</v>
      </c>
      <c r="E55" s="6" t="s">
        <v>269</v>
      </c>
      <c r="F55" s="6" t="s">
        <v>2239</v>
      </c>
      <c r="G55" s="6">
        <v>0</v>
      </c>
      <c r="H55" s="6"/>
      <c r="I55" s="6" t="s">
        <v>2458</v>
      </c>
      <c r="J55" s="6" t="s">
        <v>2245</v>
      </c>
      <c r="K55" s="6" t="s">
        <v>2459</v>
      </c>
      <c r="L55" s="6" t="s">
        <v>2460</v>
      </c>
      <c r="M55" s="6" t="s">
        <v>2461</v>
      </c>
      <c r="N55" s="6" t="s">
        <v>1063</v>
      </c>
    </row>
    <row r="56" spans="1:14">
      <c r="A56" s="8" t="s">
        <v>2462</v>
      </c>
      <c r="B56" s="8" t="s">
        <v>2463</v>
      </c>
      <c r="C56" s="9">
        <v>26.04</v>
      </c>
      <c r="D56" s="8" t="s">
        <v>2238</v>
      </c>
      <c r="E56" s="8" t="s">
        <v>269</v>
      </c>
      <c r="F56" s="8" t="s">
        <v>2239</v>
      </c>
      <c r="G56" s="8">
        <v>0</v>
      </c>
      <c r="H56" s="8"/>
      <c r="I56" s="8" t="s">
        <v>803</v>
      </c>
      <c r="J56" s="8"/>
      <c r="K56" s="8" t="s">
        <v>2464</v>
      </c>
      <c r="L56" s="8" t="s">
        <v>2465</v>
      </c>
      <c r="M56" s="8" t="s">
        <v>2466</v>
      </c>
      <c r="N56" s="8" t="s">
        <v>269</v>
      </c>
    </row>
    <row r="57" spans="1:14">
      <c r="A57" s="6" t="s">
        <v>2467</v>
      </c>
      <c r="B57" s="6" t="s">
        <v>2468</v>
      </c>
      <c r="C57" s="7">
        <v>24.16</v>
      </c>
      <c r="D57" s="6" t="s">
        <v>2238</v>
      </c>
      <c r="E57" s="6" t="s">
        <v>269</v>
      </c>
      <c r="F57" s="6" t="s">
        <v>2239</v>
      </c>
      <c r="G57" s="6">
        <v>0</v>
      </c>
      <c r="H57" s="6"/>
      <c r="I57" s="6"/>
      <c r="J57" s="6" t="s">
        <v>2399</v>
      </c>
      <c r="K57" s="6" t="s">
        <v>2469</v>
      </c>
      <c r="L57" s="6" t="s">
        <v>2470</v>
      </c>
      <c r="M57" s="6" t="s">
        <v>2471</v>
      </c>
      <c r="N57" s="6" t="s">
        <v>2472</v>
      </c>
    </row>
    <row r="58" spans="1:14">
      <c r="A58" s="8" t="s">
        <v>2473</v>
      </c>
      <c r="B58" s="8" t="s">
        <v>2474</v>
      </c>
      <c r="C58" s="9">
        <v>20.76</v>
      </c>
      <c r="D58" s="8" t="s">
        <v>2238</v>
      </c>
      <c r="E58" s="8" t="s">
        <v>269</v>
      </c>
      <c r="F58" s="8" t="s">
        <v>2239</v>
      </c>
      <c r="G58" s="8">
        <v>0</v>
      </c>
      <c r="H58" s="8"/>
      <c r="I58" s="8" t="s">
        <v>2475</v>
      </c>
      <c r="J58" s="12"/>
      <c r="K58" s="8" t="s">
        <v>2476</v>
      </c>
      <c r="L58" s="8" t="s">
        <v>2477</v>
      </c>
      <c r="M58" s="8" t="s">
        <v>2478</v>
      </c>
      <c r="N58" s="8" t="s">
        <v>2284</v>
      </c>
    </row>
    <row r="59" spans="1:14">
      <c r="A59" s="6" t="s">
        <v>2479</v>
      </c>
      <c r="B59" s="6" t="s">
        <v>2480</v>
      </c>
      <c r="C59" s="7">
        <v>20.12</v>
      </c>
      <c r="D59" s="6" t="s">
        <v>2238</v>
      </c>
      <c r="E59" s="6" t="s">
        <v>269</v>
      </c>
      <c r="F59" s="6" t="s">
        <v>2239</v>
      </c>
      <c r="G59" s="6">
        <v>0</v>
      </c>
      <c r="H59" s="6"/>
      <c r="I59" s="6" t="s">
        <v>2481</v>
      </c>
      <c r="J59" s="6"/>
      <c r="K59" s="6"/>
      <c r="L59" s="6" t="s">
        <v>2482</v>
      </c>
      <c r="M59" s="6"/>
      <c r="N59" s="6">
        <v>0</v>
      </c>
    </row>
    <row r="60" spans="1:14">
      <c r="A60" s="8" t="s">
        <v>2483</v>
      </c>
      <c r="B60" s="8" t="s">
        <v>2484</v>
      </c>
      <c r="C60" s="9">
        <v>19.97</v>
      </c>
      <c r="D60" s="8" t="s">
        <v>2238</v>
      </c>
      <c r="E60" s="8" t="s">
        <v>269</v>
      </c>
      <c r="F60" s="8" t="s">
        <v>2239</v>
      </c>
      <c r="G60" s="8">
        <v>0</v>
      </c>
      <c r="H60" s="8"/>
      <c r="I60" s="12"/>
      <c r="J60" s="8" t="s">
        <v>2399</v>
      </c>
      <c r="K60" s="8" t="s">
        <v>2485</v>
      </c>
      <c r="L60" s="8" t="s">
        <v>2486</v>
      </c>
      <c r="M60" s="8" t="s">
        <v>2487</v>
      </c>
      <c r="N60" s="8" t="s">
        <v>269</v>
      </c>
    </row>
    <row r="61" spans="1:14">
      <c r="A61" s="6" t="s">
        <v>2488</v>
      </c>
      <c r="B61" s="6" t="s">
        <v>2489</v>
      </c>
      <c r="C61" s="13">
        <v>19.69</v>
      </c>
      <c r="D61" s="6" t="s">
        <v>2238</v>
      </c>
      <c r="E61" s="6" t="s">
        <v>269</v>
      </c>
      <c r="F61" s="6" t="s">
        <v>2239</v>
      </c>
      <c r="G61" s="6">
        <v>0</v>
      </c>
      <c r="H61" s="6" t="s">
        <v>2239</v>
      </c>
      <c r="I61" s="6" t="s">
        <v>2490</v>
      </c>
      <c r="J61" s="6"/>
      <c r="K61" s="6" t="s">
        <v>2491</v>
      </c>
      <c r="L61" s="6" t="s">
        <v>2492</v>
      </c>
      <c r="M61" s="6" t="s">
        <v>2493</v>
      </c>
      <c r="N61" s="6" t="s">
        <v>2494</v>
      </c>
    </row>
    <row r="62" spans="1:14">
      <c r="A62" s="8" t="s">
        <v>2495</v>
      </c>
      <c r="B62" s="8" t="s">
        <v>2496</v>
      </c>
      <c r="C62" s="9">
        <v>16.3</v>
      </c>
      <c r="D62" s="8" t="s">
        <v>2238</v>
      </c>
      <c r="E62" s="8" t="s">
        <v>269</v>
      </c>
      <c r="F62" s="8" t="s">
        <v>2239</v>
      </c>
      <c r="G62" s="8">
        <v>0</v>
      </c>
      <c r="H62" s="8"/>
      <c r="I62" s="8" t="s">
        <v>2497</v>
      </c>
      <c r="J62" s="8" t="s">
        <v>2498</v>
      </c>
      <c r="K62" s="8" t="s">
        <v>2499</v>
      </c>
      <c r="L62" s="8" t="s">
        <v>2500</v>
      </c>
      <c r="M62" s="8" t="s">
        <v>2501</v>
      </c>
      <c r="N62" s="8" t="s">
        <v>2502</v>
      </c>
    </row>
    <row r="63" spans="1:14">
      <c r="A63" s="6" t="s">
        <v>2503</v>
      </c>
      <c r="B63" s="6" t="s">
        <v>2504</v>
      </c>
      <c r="C63" s="7">
        <v>15.39</v>
      </c>
      <c r="D63" s="6" t="s">
        <v>2238</v>
      </c>
      <c r="E63" s="6" t="s">
        <v>269</v>
      </c>
      <c r="F63" s="6" t="s">
        <v>2239</v>
      </c>
      <c r="G63" s="6">
        <v>0</v>
      </c>
      <c r="H63" s="6"/>
      <c r="I63" s="6" t="s">
        <v>2266</v>
      </c>
      <c r="J63" s="6" t="s">
        <v>2505</v>
      </c>
      <c r="K63" s="6" t="s">
        <v>2245</v>
      </c>
      <c r="L63" s="6" t="s">
        <v>2506</v>
      </c>
      <c r="M63" s="6" t="s">
        <v>2507</v>
      </c>
      <c r="N63" s="6" t="s">
        <v>269</v>
      </c>
    </row>
    <row r="64" spans="1:14">
      <c r="A64" s="8" t="s">
        <v>2508</v>
      </c>
      <c r="B64" s="8" t="s">
        <v>2509</v>
      </c>
      <c r="C64" s="9">
        <v>13.88</v>
      </c>
      <c r="D64" s="8" t="s">
        <v>2238</v>
      </c>
      <c r="E64" s="8" t="s">
        <v>269</v>
      </c>
      <c r="F64" s="8" t="s">
        <v>2239</v>
      </c>
      <c r="G64" s="8">
        <v>0</v>
      </c>
      <c r="H64" s="8"/>
      <c r="I64" s="8"/>
      <c r="J64" s="8"/>
      <c r="K64" s="8"/>
      <c r="L64" s="8" t="s">
        <v>2510</v>
      </c>
      <c r="M64" s="8"/>
      <c r="N64" s="8">
        <v>0</v>
      </c>
    </row>
    <row r="65" spans="1:14">
      <c r="A65" s="6" t="s">
        <v>2511</v>
      </c>
      <c r="B65" s="6" t="s">
        <v>2512</v>
      </c>
      <c r="C65" s="7">
        <v>10.53</v>
      </c>
      <c r="D65" s="6" t="s">
        <v>2238</v>
      </c>
      <c r="E65" s="6" t="s">
        <v>269</v>
      </c>
      <c r="F65" s="6" t="s">
        <v>2239</v>
      </c>
      <c r="G65" s="6">
        <v>0</v>
      </c>
      <c r="H65" s="10"/>
      <c r="I65" s="6" t="s">
        <v>548</v>
      </c>
      <c r="J65" s="10"/>
      <c r="K65" s="6" t="s">
        <v>2513</v>
      </c>
      <c r="L65" s="6" t="s">
        <v>2514</v>
      </c>
      <c r="M65" s="6" t="s">
        <v>2515</v>
      </c>
      <c r="N65" s="6" t="s">
        <v>269</v>
      </c>
    </row>
    <row r="66" spans="1:14">
      <c r="A66" s="8" t="s">
        <v>2516</v>
      </c>
      <c r="B66" s="8" t="s">
        <v>2517</v>
      </c>
      <c r="C66" s="9">
        <v>9.65</v>
      </c>
      <c r="D66" s="8" t="s">
        <v>2238</v>
      </c>
      <c r="E66" s="8" t="s">
        <v>269</v>
      </c>
      <c r="F66" s="8" t="s">
        <v>2239</v>
      </c>
      <c r="G66" s="8">
        <v>0</v>
      </c>
      <c r="H66" s="8"/>
      <c r="I66" s="8" t="s">
        <v>803</v>
      </c>
      <c r="J66" s="8"/>
      <c r="K66" s="8" t="s">
        <v>2518</v>
      </c>
      <c r="L66" s="8" t="s">
        <v>2519</v>
      </c>
      <c r="M66" s="8" t="s">
        <v>2520</v>
      </c>
      <c r="N66" s="8" t="s">
        <v>2436</v>
      </c>
    </row>
    <row r="67" spans="1:14">
      <c r="A67" s="6" t="s">
        <v>2521</v>
      </c>
      <c r="B67" s="6" t="s">
        <v>2522</v>
      </c>
      <c r="C67" s="7">
        <v>4.25</v>
      </c>
      <c r="D67" s="6" t="s">
        <v>2238</v>
      </c>
      <c r="E67" s="6" t="s">
        <v>269</v>
      </c>
      <c r="F67" s="6" t="s">
        <v>2239</v>
      </c>
      <c r="G67" s="6">
        <v>0</v>
      </c>
      <c r="H67" s="6"/>
      <c r="I67" s="6" t="s">
        <v>2523</v>
      </c>
      <c r="J67" s="6" t="s">
        <v>2524</v>
      </c>
      <c r="K67" s="6" t="s">
        <v>130</v>
      </c>
      <c r="L67" s="6" t="s">
        <v>2525</v>
      </c>
      <c r="M67" s="6" t="s">
        <v>2526</v>
      </c>
      <c r="N67" s="6" t="s">
        <v>269</v>
      </c>
    </row>
    <row r="68" spans="1:14">
      <c r="A68" s="8" t="s">
        <v>2527</v>
      </c>
      <c r="B68" s="8" t="s">
        <v>2528</v>
      </c>
      <c r="C68" s="9">
        <v>455.6</v>
      </c>
      <c r="D68" s="8" t="s">
        <v>2529</v>
      </c>
      <c r="E68" s="8" t="s">
        <v>269</v>
      </c>
      <c r="F68" s="8" t="s">
        <v>2530</v>
      </c>
      <c r="G68" s="8">
        <v>0</v>
      </c>
      <c r="H68" s="8"/>
      <c r="I68" s="8" t="s">
        <v>2120</v>
      </c>
      <c r="J68" s="8" t="s">
        <v>2531</v>
      </c>
      <c r="K68" s="8" t="s">
        <v>2532</v>
      </c>
      <c r="L68" s="8" t="s">
        <v>2533</v>
      </c>
      <c r="M68" s="8" t="s">
        <v>2534</v>
      </c>
      <c r="N68" s="8" t="s">
        <v>2535</v>
      </c>
    </row>
    <row r="69" spans="1:14">
      <c r="A69" s="6" t="s">
        <v>2536</v>
      </c>
      <c r="B69" s="6" t="s">
        <v>2537</v>
      </c>
      <c r="C69" s="7">
        <v>258.26</v>
      </c>
      <c r="D69" s="6" t="s">
        <v>2529</v>
      </c>
      <c r="E69" s="6" t="s">
        <v>269</v>
      </c>
      <c r="F69" s="6" t="s">
        <v>2530</v>
      </c>
      <c r="G69" s="6">
        <v>0</v>
      </c>
      <c r="H69" s="6"/>
      <c r="I69" s="6" t="s">
        <v>2538</v>
      </c>
      <c r="J69" s="6" t="s">
        <v>2539</v>
      </c>
      <c r="K69" s="6" t="s">
        <v>2540</v>
      </c>
      <c r="L69" s="6" t="s">
        <v>2541</v>
      </c>
      <c r="M69" s="6" t="s">
        <v>2542</v>
      </c>
      <c r="N69" s="6" t="s">
        <v>2543</v>
      </c>
    </row>
    <row r="70" spans="1:14">
      <c r="A70" s="8" t="s">
        <v>2544</v>
      </c>
      <c r="B70" s="8" t="s">
        <v>2545</v>
      </c>
      <c r="C70" s="9">
        <v>184.91</v>
      </c>
      <c r="D70" s="8" t="s">
        <v>2529</v>
      </c>
      <c r="E70" s="8" t="s">
        <v>269</v>
      </c>
      <c r="F70" s="8" t="s">
        <v>2530</v>
      </c>
      <c r="G70" s="8">
        <v>0</v>
      </c>
      <c r="H70" s="8"/>
      <c r="I70" s="8" t="s">
        <v>2546</v>
      </c>
      <c r="J70" s="8"/>
      <c r="K70" s="8" t="s">
        <v>2547</v>
      </c>
      <c r="L70" s="8" t="s">
        <v>2548</v>
      </c>
      <c r="M70" s="8" t="s">
        <v>2549</v>
      </c>
      <c r="N70" s="8" t="s">
        <v>2550</v>
      </c>
    </row>
    <row r="71" spans="1:14">
      <c r="A71" s="6" t="s">
        <v>2551</v>
      </c>
      <c r="B71" s="6" t="s">
        <v>2552</v>
      </c>
      <c r="C71" s="7">
        <v>147.56</v>
      </c>
      <c r="D71" s="6" t="s">
        <v>2529</v>
      </c>
      <c r="E71" s="6" t="s">
        <v>269</v>
      </c>
      <c r="F71" s="6" t="s">
        <v>2530</v>
      </c>
      <c r="G71" s="6">
        <v>0</v>
      </c>
      <c r="H71" s="6"/>
      <c r="I71" s="6" t="s">
        <v>1458</v>
      </c>
      <c r="J71" s="6"/>
      <c r="K71" s="6" t="s">
        <v>2553</v>
      </c>
      <c r="L71" s="6" t="s">
        <v>2554</v>
      </c>
      <c r="M71" s="6" t="s">
        <v>2555</v>
      </c>
      <c r="N71" s="6" t="s">
        <v>2556</v>
      </c>
    </row>
    <row r="72" spans="1:14">
      <c r="A72" s="8" t="s">
        <v>2557</v>
      </c>
      <c r="B72" s="8" t="s">
        <v>2558</v>
      </c>
      <c r="C72" s="9">
        <v>59.48</v>
      </c>
      <c r="D72" s="8" t="s">
        <v>2529</v>
      </c>
      <c r="E72" s="8" t="s">
        <v>269</v>
      </c>
      <c r="F72" s="8" t="s">
        <v>2530</v>
      </c>
      <c r="G72" s="8">
        <v>0</v>
      </c>
      <c r="H72" s="8"/>
      <c r="I72" s="8" t="s">
        <v>2559</v>
      </c>
      <c r="J72" s="8"/>
      <c r="K72" s="8" t="s">
        <v>2560</v>
      </c>
      <c r="L72" s="8" t="s">
        <v>2561</v>
      </c>
      <c r="M72" s="8" t="s">
        <v>2562</v>
      </c>
      <c r="N72" s="8" t="s">
        <v>2563</v>
      </c>
    </row>
    <row r="73" spans="1:14">
      <c r="A73" s="6" t="s">
        <v>2564</v>
      </c>
      <c r="B73" s="6" t="s">
        <v>2565</v>
      </c>
      <c r="C73" s="7">
        <v>34.83</v>
      </c>
      <c r="D73" s="6" t="s">
        <v>2529</v>
      </c>
      <c r="E73" s="6" t="s">
        <v>269</v>
      </c>
      <c r="F73" s="6" t="s">
        <v>2530</v>
      </c>
      <c r="G73" s="6">
        <v>0</v>
      </c>
      <c r="H73" s="6"/>
      <c r="I73" s="6" t="s">
        <v>2566</v>
      </c>
      <c r="J73" s="6" t="s">
        <v>1028</v>
      </c>
      <c r="K73" s="6" t="s">
        <v>2567</v>
      </c>
      <c r="L73" s="6" t="s">
        <v>2568</v>
      </c>
      <c r="M73" s="6" t="s">
        <v>2569</v>
      </c>
      <c r="N73" s="6" t="s">
        <v>2570</v>
      </c>
    </row>
    <row r="74" spans="1:14">
      <c r="A74" s="14" t="s">
        <v>2571</v>
      </c>
      <c r="B74" s="14" t="s">
        <v>2572</v>
      </c>
      <c r="C74" s="15">
        <v>22.42</v>
      </c>
      <c r="D74" s="14" t="s">
        <v>2529</v>
      </c>
      <c r="E74" s="14" t="s">
        <v>269</v>
      </c>
      <c r="F74" s="14" t="s">
        <v>2530</v>
      </c>
      <c r="G74" s="14">
        <v>0</v>
      </c>
      <c r="H74" s="14"/>
      <c r="I74" s="14" t="s">
        <v>2573</v>
      </c>
      <c r="J74" s="14"/>
      <c r="K74" s="14" t="s">
        <v>2574</v>
      </c>
      <c r="L74" s="14" t="s">
        <v>2575</v>
      </c>
      <c r="M74" s="14" t="s">
        <v>2576</v>
      </c>
      <c r="N74" s="14" t="s">
        <v>2577</v>
      </c>
    </row>
    <row r="283" spans="3:3">
      <c r="C283" s="16"/>
    </row>
    <row r="284" spans="3:3">
      <c r="C284" s="16"/>
    </row>
    <row r="335" spans="3:3">
      <c r="C335" s="16"/>
    </row>
    <row r="352" spans="3:3">
      <c r="C352" s="16"/>
    </row>
    <row r="363" spans="3:3">
      <c r="C363" s="16"/>
    </row>
    <row r="409" spans="3:3">
      <c r="C409" s="16"/>
    </row>
    <row r="417" spans="3:3">
      <c r="C417" s="16"/>
    </row>
    <row r="420" spans="3:3">
      <c r="C420" s="16"/>
    </row>
    <row r="437" spans="3:3">
      <c r="C437" s="16"/>
    </row>
    <row r="454" spans="3:3">
      <c r="C454" s="16"/>
    </row>
    <row r="484" spans="3:3">
      <c r="C484" s="16"/>
    </row>
    <row r="490" spans="3:3">
      <c r="C490" s="16"/>
    </row>
    <row r="526" spans="3:3">
      <c r="C526" s="16"/>
    </row>
    <row r="554" spans="3:3">
      <c r="C554" s="16"/>
    </row>
    <row r="558" spans="3:3">
      <c r="C558" s="16"/>
    </row>
    <row r="616" spans="3:3">
      <c r="C616" s="16"/>
    </row>
    <row r="625" spans="3:3">
      <c r="C625" s="16"/>
    </row>
    <row r="717" spans="3:3">
      <c r="C717" s="16"/>
    </row>
    <row r="748" spans="3:3">
      <c r="C748" s="16"/>
    </row>
    <row r="760" spans="3:3">
      <c r="C760" s="16"/>
    </row>
    <row r="775" spans="3:3">
      <c r="C775" s="16"/>
    </row>
    <row r="780" spans="3:3">
      <c r="C780" s="16"/>
    </row>
    <row r="787" spans="3:3">
      <c r="C787" s="16"/>
    </row>
    <row r="789" spans="3:3">
      <c r="C789" s="16"/>
    </row>
    <row r="791" spans="3:3">
      <c r="C791" s="16"/>
    </row>
    <row r="792" spans="3:3">
      <c r="C792" s="16"/>
    </row>
    <row r="816" spans="3:3">
      <c r="C816" s="16"/>
    </row>
    <row r="856" spans="3:3">
      <c r="C856" s="16"/>
    </row>
    <row r="872" spans="3:3">
      <c r="C872" s="16"/>
    </row>
    <row r="877" spans="3:3">
      <c r="C877" s="16"/>
    </row>
    <row r="900" spans="3:3">
      <c r="C900" s="16"/>
    </row>
    <row r="962" spans="3:3">
      <c r="C962" s="16"/>
    </row>
    <row r="964" spans="3:3">
      <c r="C964" s="16"/>
    </row>
    <row r="971" spans="3:3">
      <c r="C971" s="16"/>
    </row>
    <row r="985" spans="3:3">
      <c r="C985" s="16"/>
    </row>
    <row r="1005" spans="3:3">
      <c r="C1005" s="16"/>
    </row>
    <row r="1010" spans="3:3">
      <c r="C1010" s="16"/>
    </row>
    <row r="1050" spans="3:3">
      <c r="C1050" s="16"/>
    </row>
    <row r="1055" spans="3:3">
      <c r="C1055" s="16"/>
    </row>
    <row r="1063" spans="3:3">
      <c r="C1063" s="16"/>
    </row>
    <row r="1064" spans="3:3">
      <c r="C1064" s="16"/>
    </row>
    <row r="1065" spans="3:3">
      <c r="C1065" s="16"/>
    </row>
    <row r="1075" spans="3:3">
      <c r="C1075" s="16"/>
    </row>
    <row r="1089" spans="3:3">
      <c r="C1089" s="16"/>
    </row>
    <row r="1090" spans="3:3">
      <c r="C1090" s="16"/>
    </row>
    <row r="1099" spans="3:3">
      <c r="C1099" s="16"/>
    </row>
    <row r="1103" spans="3:3">
      <c r="C1103" s="16"/>
    </row>
    <row r="1111" spans="3:3">
      <c r="C1111" s="16"/>
    </row>
    <row r="1123" spans="3:3">
      <c r="C1123" s="16"/>
    </row>
    <row r="1139" spans="3:3">
      <c r="C1139" s="16"/>
    </row>
    <row r="1155" spans="3:3">
      <c r="C1155" s="16"/>
    </row>
    <row r="1159" spans="3:3">
      <c r="C1159" s="16"/>
    </row>
    <row r="1161" spans="3:3">
      <c r="C1161" s="16"/>
    </row>
    <row r="1165" spans="3:3">
      <c r="C1165" s="16"/>
    </row>
    <row r="1168" spans="3:3">
      <c r="C1168" s="16"/>
    </row>
    <row r="1190" spans="3:3">
      <c r="C1190" s="16"/>
    </row>
    <row r="1199" spans="3:3">
      <c r="C1199" s="16"/>
    </row>
    <row r="1203" spans="3:3">
      <c r="C1203" s="16"/>
    </row>
    <row r="1205" spans="3:3">
      <c r="C1205" s="16"/>
    </row>
    <row r="1211" spans="3:3">
      <c r="C1211" s="16"/>
    </row>
    <row r="1217" spans="3:3">
      <c r="C1217" s="16"/>
    </row>
    <row r="1230" spans="3:3">
      <c r="C1230" s="16"/>
    </row>
    <row r="1235" spans="3:3">
      <c r="C1235" s="16"/>
    </row>
    <row r="1236" spans="3:3">
      <c r="C1236" s="16"/>
    </row>
    <row r="1251" spans="3:3">
      <c r="C1251" s="16"/>
    </row>
    <row r="1252" spans="3:3">
      <c r="C1252" s="16"/>
    </row>
    <row r="1276" spans="3:3">
      <c r="C1276" s="16"/>
    </row>
    <row r="1285" spans="3:3">
      <c r="C1285" s="16"/>
    </row>
    <row r="1304" spans="3:3">
      <c r="C1304" s="16"/>
    </row>
    <row r="1312" spans="3:3">
      <c r="C1312" s="16"/>
    </row>
    <row r="1329" spans="3:3">
      <c r="C1329" s="16"/>
    </row>
    <row r="1348" spans="3:3">
      <c r="C1348" s="16"/>
    </row>
    <row r="1351" spans="3:3">
      <c r="C1351" s="16"/>
    </row>
    <row r="1356" spans="3:3">
      <c r="C1356" s="16"/>
    </row>
    <row r="1363" spans="3:3">
      <c r="C1363" s="16"/>
    </row>
    <row r="1373" spans="3:3">
      <c r="C1373" s="16"/>
    </row>
    <row r="1382" spans="3:3">
      <c r="C1382" s="16"/>
    </row>
    <row r="1386" spans="3:3">
      <c r="C1386" s="16"/>
    </row>
    <row r="1388" spans="3:3">
      <c r="C1388" s="16"/>
    </row>
    <row r="1412" spans="3:3">
      <c r="C1412" s="16"/>
    </row>
    <row r="1427" spans="3:3">
      <c r="C1427" s="16"/>
    </row>
    <row r="1439" spans="3:3">
      <c r="C1439" s="16"/>
    </row>
    <row r="1447" spans="3:3">
      <c r="C1447" s="16"/>
    </row>
    <row r="1448" spans="3:3">
      <c r="C1448" s="16"/>
    </row>
    <row r="1457" spans="3:3">
      <c r="C1457" s="16"/>
    </row>
    <row r="1459" spans="3:3">
      <c r="C1459" s="16"/>
    </row>
    <row r="1469" spans="3:3">
      <c r="C1469" s="16"/>
    </row>
    <row r="1477" spans="3:3">
      <c r="C1477" s="16"/>
    </row>
    <row r="1482" spans="3:3">
      <c r="C1482" s="16"/>
    </row>
    <row r="1523" spans="3:3">
      <c r="C1523" s="16"/>
    </row>
    <row r="1528" spans="3:3">
      <c r="C1528" s="16"/>
    </row>
    <row r="1538" spans="3:3">
      <c r="C1538" s="16"/>
    </row>
    <row r="1547" spans="3:3">
      <c r="C1547" s="16"/>
    </row>
    <row r="1548" spans="3:3">
      <c r="C1548" s="16"/>
    </row>
    <row r="1549" spans="3:3">
      <c r="C1549" s="16"/>
    </row>
    <row r="1563" spans="3:3">
      <c r="C1563" s="16"/>
    </row>
    <row r="1576" spans="3:3">
      <c r="C1576" s="16"/>
    </row>
    <row r="1581" spans="3:3">
      <c r="C1581" s="16"/>
    </row>
    <row r="1586" spans="3:3">
      <c r="C1586" s="16"/>
    </row>
    <row r="1593" spans="3:3">
      <c r="C1593" s="16"/>
    </row>
    <row r="1595" spans="3:3">
      <c r="C1595" s="16"/>
    </row>
    <row r="1599" spans="3:3">
      <c r="C1599" s="16"/>
    </row>
    <row r="1600" spans="3:3">
      <c r="C1600" s="16"/>
    </row>
    <row r="1609" spans="3:3">
      <c r="C1609" s="16"/>
    </row>
    <row r="1616" spans="3:3">
      <c r="C1616" s="16"/>
    </row>
    <row r="1620" spans="3:3">
      <c r="C1620" s="16"/>
    </row>
    <row r="1643" spans="3:3">
      <c r="C1643" s="16"/>
    </row>
    <row r="1646" spans="3:3">
      <c r="C1646" s="16"/>
    </row>
    <row r="1652" spans="3:3">
      <c r="C1652" s="16"/>
    </row>
    <row r="1673" spans="3:3">
      <c r="C1673" s="16"/>
    </row>
    <row r="1688" spans="3:3">
      <c r="C1688" s="16"/>
    </row>
    <row r="1689" spans="3:3">
      <c r="C1689" s="16"/>
    </row>
    <row r="1702" spans="3:3">
      <c r="C1702" s="16"/>
    </row>
    <row r="1709" spans="3:3">
      <c r="C1709" s="16"/>
    </row>
    <row r="1724" spans="3:3">
      <c r="C1724" s="16"/>
    </row>
    <row r="1733" spans="3:3">
      <c r="C1733" s="16"/>
    </row>
    <row r="1737" spans="3:3">
      <c r="C1737" s="16"/>
    </row>
    <row r="1739" spans="3:3">
      <c r="C1739" s="16"/>
    </row>
    <row r="1760" spans="3:3">
      <c r="C1760" s="16"/>
    </row>
    <row r="1787" spans="3:3">
      <c r="C1787" s="16"/>
    </row>
    <row r="1796" spans="3:3">
      <c r="C1796" s="16"/>
    </row>
    <row r="1821" spans="3:3">
      <c r="C1821" s="16"/>
    </row>
    <row r="1822" spans="3:3">
      <c r="C1822" s="16"/>
    </row>
    <row r="1835" spans="3:3">
      <c r="C1835" s="16"/>
    </row>
    <row r="1861" spans="3:3">
      <c r="C1861" s="16"/>
    </row>
    <row r="1866" spans="3:3">
      <c r="C1866" s="16"/>
    </row>
    <row r="1867" spans="3:3">
      <c r="C1867" s="16"/>
    </row>
    <row r="1870" spans="3:3">
      <c r="C1870" s="16"/>
    </row>
    <row r="1871" spans="3:3">
      <c r="C1871" s="16"/>
    </row>
    <row r="1882" spans="3:3">
      <c r="C1882" s="16"/>
    </row>
    <row r="1888" spans="3:3">
      <c r="C1888" s="16"/>
    </row>
    <row r="1901" spans="3:3">
      <c r="C1901" s="16"/>
    </row>
    <row r="1904" spans="3:3">
      <c r="C1904" s="16"/>
    </row>
    <row r="1921" spans="3:3">
      <c r="C1921" s="16"/>
    </row>
    <row r="1943" spans="3:3">
      <c r="C1943" s="16"/>
    </row>
    <row r="1945" spans="3:3">
      <c r="C1945" s="16"/>
    </row>
    <row r="2009" spans="3:3">
      <c r="C2009" s="16"/>
    </row>
    <row r="2013" spans="3:3">
      <c r="C2013" s="16"/>
    </row>
    <row r="2044" spans="3:3">
      <c r="C2044" s="16"/>
    </row>
    <row r="2049" spans="3:3">
      <c r="C2049" s="16"/>
    </row>
    <row r="2077" spans="3:3">
      <c r="C2077" s="16"/>
    </row>
    <row r="2079" spans="3:3">
      <c r="C2079" s="16"/>
    </row>
    <row r="2082" spans="3:3">
      <c r="C2082" s="16"/>
    </row>
    <row r="2090" spans="3:3">
      <c r="C2090" s="16"/>
    </row>
    <row r="2110" spans="3:3">
      <c r="C2110" s="16"/>
    </row>
    <row r="2119" spans="3:3">
      <c r="C2119" s="16"/>
    </row>
    <row r="2125" spans="3:3">
      <c r="C2125" s="16"/>
    </row>
    <row r="2126" spans="3:3">
      <c r="C2126" s="16"/>
    </row>
    <row r="2132" spans="3:3">
      <c r="C2132" s="16"/>
    </row>
    <row r="2134" spans="3:3">
      <c r="C2134" s="16"/>
    </row>
    <row r="2136" spans="3:3">
      <c r="C2136" s="16"/>
    </row>
    <row r="2194" spans="3:3">
      <c r="C2194" s="16"/>
    </row>
    <row r="2232" spans="3:3">
      <c r="C2232" s="16"/>
    </row>
    <row r="2237" spans="3:3">
      <c r="C2237" s="16"/>
    </row>
    <row r="2243" spans="3:3">
      <c r="C2243" s="16"/>
    </row>
    <row r="2246" spans="3:3">
      <c r="C2246" s="16"/>
    </row>
    <row r="2252" spans="3:3">
      <c r="C2252" s="16"/>
    </row>
    <row r="2289" spans="3:3">
      <c r="C2289" s="16"/>
    </row>
    <row r="2297" spans="3:3">
      <c r="C2297" s="16"/>
    </row>
    <row r="2341" spans="3:3">
      <c r="C2341" s="16"/>
    </row>
    <row r="2353" spans="3:3">
      <c r="C2353" s="16"/>
    </row>
    <row r="2355" spans="3:3">
      <c r="C2355" s="16"/>
    </row>
    <row r="2359" spans="3:3">
      <c r="C2359" s="16"/>
    </row>
    <row r="2374" spans="3:3">
      <c r="C2374" s="16"/>
    </row>
    <row r="2385" spans="3:3">
      <c r="C2385" s="16"/>
    </row>
    <row r="2396" spans="3:3">
      <c r="C2396" s="16"/>
    </row>
    <row r="2416" spans="3:3">
      <c r="C2416" s="16"/>
    </row>
    <row r="2447" spans="3:3">
      <c r="C2447" s="16"/>
    </row>
    <row r="2460" spans="3:3">
      <c r="C2460" s="16"/>
    </row>
    <row r="2467" spans="3:3">
      <c r="C2467" s="16"/>
    </row>
    <row r="2485" spans="3:3">
      <c r="C2485" s="16"/>
    </row>
    <row r="2503" spans="3:3">
      <c r="C2503" s="16"/>
    </row>
    <row r="2514" spans="3:3">
      <c r="C2514" s="16"/>
    </row>
    <row r="2566" spans="3:3">
      <c r="C2566" s="16"/>
    </row>
    <row r="2592" spans="3:3">
      <c r="C2592" s="16"/>
    </row>
    <row r="2724" spans="3:3">
      <c r="C2724" s="16"/>
    </row>
    <row r="2742" spans="3:3">
      <c r="C2742" s="16"/>
    </row>
    <row r="2805" spans="3:3">
      <c r="C2805" s="16"/>
    </row>
    <row r="2911" spans="3:3">
      <c r="C2911" s="16"/>
    </row>
    <row r="2995" spans="3:3">
      <c r="C2995" s="16"/>
    </row>
    <row r="3085" spans="3:3">
      <c r="C3085" s="16"/>
    </row>
    <row r="3109" spans="3:3">
      <c r="C3109" s="16"/>
    </row>
    <row r="3111" spans="3:3">
      <c r="C3111" s="16"/>
    </row>
    <row r="3204" spans="3:3">
      <c r="C3204" s="16"/>
    </row>
    <row r="3234" spans="3:3">
      <c r="C3234" s="16"/>
    </row>
    <row r="3354" spans="3:3">
      <c r="C3354" s="16"/>
    </row>
    <row r="3362" spans="3:3">
      <c r="C3362" s="16"/>
    </row>
    <row r="3604" spans="3:3">
      <c r="C3604" s="16"/>
    </row>
    <row r="3771" spans="3:3">
      <c r="C3771" s="16"/>
    </row>
    <row r="3802" spans="3:3">
      <c r="C3802" s="16"/>
    </row>
    <row r="3945" spans="3:3">
      <c r="C3945" s="16"/>
    </row>
    <row r="4269" spans="3:3">
      <c r="C4269" s="16"/>
    </row>
    <row r="4465" spans="3:3">
      <c r="C4465" s="16"/>
    </row>
    <row r="4471" spans="3:3">
      <c r="C4471" s="16"/>
    </row>
    <row r="4480" spans="3:3">
      <c r="C4480" s="16"/>
    </row>
  </sheetData>
  <autoFilter ref="A1:N74">
    <sortState ref="A2:N74">
      <sortCondition ref="F1"/>
    </sortState>
    <extLst/>
  </autoFilter>
  <conditionalFormatting sqref="C$1:C$1048576">
    <cfRule type="dataBar" priority="1">
      <dataBar>
        <cfvo type="min"/>
        <cfvo type="num" val="200"/>
        <color rgb="FF638EC6"/>
      </dataBar>
      <extLst>
        <ext xmlns:x14="http://schemas.microsoft.com/office/spreadsheetml/2009/9/main" uri="{B025F937-C7B1-47D3-B67F-A62EFF666E3E}">
          <x14:id>{b1a6958e-6268-49b5-87a6-ccf15ec551ff}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a6958e-6268-49b5-87a6-ccf15ec551ff}">
            <x14:dataBar minLength="0" maxLength="100">
              <x14:cfvo type="autoMin"/>
              <x14:cfvo type="num">
                <xm:f>200</xm:f>
              </x14:cfvo>
              <x14:negativeFillColor rgb="FFFF0000"/>
              <x14:axisColor rgb="FF000000"/>
            </x14:dataBar>
          </x14:cfRule>
          <xm:sqref>C$1:C$1048576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汽车</vt:lpstr>
      <vt:lpstr>家电</vt:lpstr>
      <vt:lpstr>军工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2022-09-20T19:26:28Z</dcterms:created>
  <dcterms:modified xsi:type="dcterms:W3CDTF">2022-09-20T19:42:10Z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