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ciones" state="visible" r:id="rId4"/>
    <sheet sheetId="2" name="Informe" state="visible" r:id="rId5"/>
    <sheet sheetId="3" name="Items" state="visible" r:id="rId6"/>
    <sheet sheetId="4" name="Fotos" state="visible" r:id="rId7"/>
    <sheet sheetId="5" name="Listas" state="hidden" r:id="rId8"/>
    <sheet sheetId="6" name="_meta" state="veryHidden" r:id="rId9"/>
  </sheets>
  <calcPr calcId="171027"/>
</workbook>
</file>

<file path=xl/sharedStrings.xml><?xml version="1.0" encoding="utf-8"?>
<sst xmlns="http://schemas.openxmlformats.org/spreadsheetml/2006/main" count="347" uniqueCount="230">
  <si>
    <t>Plantilla de carga · Informe de actividades · Grupo RYS</t>
  </si>
  <si>
    <t>Llene lo que tenga hoy y súbalo. Puede volver a subir este mismo archivo las veces que quiera: el informe se va completando.</t>
  </si>
  <si>
    <t/>
  </si>
  <si>
    <t>Cómo funciona la carga por partes</t>
  </si>
  <si>
    <t>1. El informe se identifica por el "No. de contrato" (hoja Informe). Si ya existe, se actualiza; si no, se crea un borrador nuevo.</t>
  </si>
  <si>
    <t>2. Cada ítem se identifica por su "Referencia" (ART-01, TEC-01…). Si la referencia ya existe se actualiza; si es nueva, se agrega.</t>
  </si>
  <si>
    <t>3. Una celda vacía NO borra lo que ya está cargado en el sistema. Para borrar un dato, hágalo desde la aplicación.</t>
  </si>
  <si>
    <t>4. Antes de guardar, el sistema le muestra qué se va a crear, qué cambia y qué errores encontró. Nada se aplica sin su confirmación.</t>
  </si>
  <si>
    <t>5. Consejo: descargue desde la aplicación el Excel del informe actual ("Descargar Excel"), complételo y vuelva a subirlo.</t>
  </si>
  <si>
    <t>Fotos en Google Drive</t>
  </si>
  <si>
    <t>• Forma recomendada: una carpeta de Drive por ítem, pegada en la columna "Carpeta de fotos en Google Drive". El sistema trae todas las imágenes de la carpeta.</t>
  </si>
  <si>
    <t>• Si después sube más fotos a la carpeta, use "Sincronizar fotos" en la aplicación o vuelva a subir el Excel: solo se traen las nuevas.</t>
  </si>
  <si>
    <t>• Si necesita un título por foto, use la hoja "Fotos" con el enlace de cada archivo. El nombre del archivo también puede servir de título.</t>
  </si>
  <si>
    <t>• Permisos: comparta la carpeta principal del evento con la cuenta del sistema [correo de la cuenta de servicio] como lector, o déjela en "Cualquier persona con el enlace".</t>
  </si>
  <si>
    <t>• Las fotos se copian y se optimizan en el sistema; si luego se borran de Drive, el informe no se daña.</t>
  </si>
  <si>
    <t>Reglas</t>
  </si>
  <si>
    <t>• No cambie los nombres de las hojas ni la fila 1 (claves en gris): el sistema las usa para leer el archivo.</t>
  </si>
  <si>
    <t>• Fechas en formato fecha de Excel (dd/mm/aaaa).</t>
  </si>
  <si>
    <t>• Textos largos: para un salto de línea dentro de una celda use Alt+Enter.</t>
  </si>
  <si>
    <t>• Hojas: Informe (datos generales) · Items (un renglón por ítem) · Fotos (opcional, foto por foto).</t>
  </si>
  <si>
    <t>clave</t>
  </si>
  <si>
    <t>Campo</t>
  </si>
  <si>
    <t>Valor</t>
  </si>
  <si>
    <t>Ayuda</t>
  </si>
  <si>
    <t>numero_contrato</t>
  </si>
  <si>
    <t>No. de contrato</t>
  </si>
  <si>
    <t>PS-762026</t>
  </si>
  <si>
    <t>Obligatorio. Identifica el informe: si sube de nuevo un Excel con este número, se actualiza el mismo informe.</t>
  </si>
  <si>
    <t>departamento</t>
  </si>
  <si>
    <t>Departamento</t>
  </si>
  <si>
    <t>Antioquia</t>
  </si>
  <si>
    <t>Nombre oficial (DANE).</t>
  </si>
  <si>
    <t>municipio</t>
  </si>
  <si>
    <t>Municipio</t>
  </si>
  <si>
    <t>Guadalupe</t>
  </si>
  <si>
    <t>fecha_informe</t>
  </si>
  <si>
    <t>Fecha del informe</t>
  </si>
  <si>
    <t>Formato fecha.</t>
  </si>
  <si>
    <t>periodo_desde</t>
  </si>
  <si>
    <t>Periodo de seguimiento: desde</t>
  </si>
  <si>
    <t>periodo_hasta</t>
  </si>
  <si>
    <t>Periodo de seguimiento: hasta</t>
  </si>
  <si>
    <t>objeto_contrato</t>
  </si>
  <si>
    <t>Objeto del contrato</t>
  </si>
  <si>
    <t>PRESTACIÓN DE SERVICIOS PARA LA PRESENTACIÓN Y EJECUCIÓN DE TRABAJOS ARTÍSTICOS Y CULTURALES, INCLUYENDO LA PROVISIÓN DE LOS REQUERIMIENTOS TÉCNICOS Y DE INFRAESTRUCTURA (RIDER) NECESARIOS PARA LA PUESTA EN ESCENA EN EL MARCO DE LAS FIESTAS DEL CAMPESINO 2026 DEL MUNICIPIO DE GUADALUPE, ANTIOQUIA.</t>
  </si>
  <si>
    <t>Cópielo tal como está en el contrato.</t>
  </si>
  <si>
    <t>nombre_evento</t>
  </si>
  <si>
    <t>Nombre del evento</t>
  </si>
  <si>
    <t>Fiestas homenaje al campesino y su labranza 2026</t>
  </si>
  <si>
    <t>fecha_inicio_evento</t>
  </si>
  <si>
    <t>Primer día del evento</t>
  </si>
  <si>
    <t>Debe estar dentro del periodo de seguimiento.</t>
  </si>
  <si>
    <t>fecha_fin_evento</t>
  </si>
  <si>
    <t>Último día del evento</t>
  </si>
  <si>
    <t>introduccion</t>
  </si>
  <si>
    <t>Introducción</t>
  </si>
  <si>
    <t>En el marco de las fiestas homenaje al campesino y su labranza 2026, realizadas en el municipio de Guadalupe Antioquia, se ejecutaron actividades culturales, artísticas y recreativas orientadas a fortalecer la identidad local, promover la participación ciudadana y brindar espacios de integración para la comunidad.</t>
  </si>
  <si>
    <t>Vacío = se usa la plantilla de introducción del sistema.</t>
  </si>
  <si>
    <t>descripcion_evento</t>
  </si>
  <si>
    <t>Descripción del evento</t>
  </si>
  <si>
    <t>Los días 17, 18, 19 y 20 de julio de 2026 se llevaron a cabo con gran éxito las tradicionales Fiestas homenaje al campesino y su labranza 2026 en el municipio de Guadalupe Antioquia, brindando a la comunidad una variada y continua programación artística durante cuatro jornadas llenas de celebración, cultura y reconocimiento al valor del campesinado.</t>
  </si>
  <si>
    <t>Vacío = se usa la plantilla.</t>
  </si>
  <si>
    <t>conclusion</t>
  </si>
  <si>
    <t>Conclusión</t>
  </si>
  <si>
    <t>firmante</t>
  </si>
  <si>
    <t>Firmante</t>
  </si>
  <si>
    <t>Luis Rivera</t>
  </si>
  <si>
    <t>Vacío = el representante legal configurado.</t>
  </si>
  <si>
    <t>ref</t>
  </si>
  <si>
    <t>tipo</t>
  </si>
  <si>
    <t>orden</t>
  </si>
  <si>
    <t>categoria_pdf</t>
  </si>
  <si>
    <t>artista</t>
  </si>
  <si>
    <t>requerimiento_contrato</t>
  </si>
  <si>
    <t>actividad_ejecutada</t>
  </si>
  <si>
    <t>agregar_textos_estandar</t>
  </si>
  <si>
    <t>cantidad</t>
  </si>
  <si>
    <t>unidad</t>
  </si>
  <si>
    <t>carpeta_drive</t>
  </si>
  <si>
    <t>distribucion_fotos</t>
  </si>
  <si>
    <t>notas</t>
  </si>
  <si>
    <t>Referencia</t>
  </si>
  <si>
    <t>Tipo</t>
  </si>
  <si>
    <t>Orden</t>
  </si>
  <si>
    <t>Categoría (columna 1 del PDF)</t>
  </si>
  <si>
    <t>Artista o agrupación</t>
  </si>
  <si>
    <t>Lo que pedía el contrato</t>
  </si>
  <si>
    <t>Actividad ejecutada</t>
  </si>
  <si>
    <t>Agregar coordinación y hospitalidad</t>
  </si>
  <si>
    <t>Cantidad</t>
  </si>
  <si>
    <t>Unidad</t>
  </si>
  <si>
    <t>Carpeta de fotos en Google Drive</t>
  </si>
  <si>
    <t>Distribución de fotos</t>
  </si>
  <si>
    <t>Notas internas</t>
  </si>
  <si>
    <t>Obligatorio y único. No lo cambie después de la primera carga: con él se actualiza el ítem.</t>
  </si>
  <si>
    <t>Artístico o Técnico.</t>
  </si>
  <si>
    <t>Posición en el informe.</t>
  </si>
  <si>
    <t>Texto en mayúsculas de la primera columna.</t>
  </si>
  <si>
    <t>Solo para ítems artísticos.</t>
  </si>
  <si>
    <t>En técnicos, una línea por equipo (Alt+Enter). Cada línea se ofrece como título de fotos.</t>
  </si>
  <si>
    <t>Separe párrafos con una línea en blanco.</t>
  </si>
  <si>
    <t>Sí = se agregan los párrafos de plantilla de coordinación y hospitalidad.</t>
  </si>
  <si>
    <t>Número.</t>
  </si>
  <si>
    <t>días, camiones, agrupada…</t>
  </si>
  <si>
    <t>Enlace a la carpeta con las fotos del ítem. Puede quedar vacío y agregarse después.</t>
  </si>
  <si>
    <t>Cómo se ubican en el PDF.</t>
  </si>
  <si>
    <t>No salen en el PDF.</t>
  </si>
  <si>
    <t>ART-01</t>
  </si>
  <si>
    <t>Artístico</t>
  </si>
  <si>
    <t>SERVICIOS ARTÍSTICOS (INCLUYE EL CUMPLIMIENTO DEL RIDER TÉCNICO DE CADA ARTISTA Y DEMÁS REQUERIMIENTOS EN TÉRMINOS DE CATERING, HIDRATACIÓN ENTRE OTROS)</t>
  </si>
  <si>
    <t>Presentador y trovadores</t>
  </si>
  <si>
    <t>Presentador para espectáculo y presentación de las fiestas por tres días con una duración diaria de más de 10 horas. (Abejorro y la Plaga) (Incluye presentación de trovas en varios momentos)</t>
  </si>
  <si>
    <t>Durante los días de celebración de las Fiestas del Campesino 2026 en Guadalupe, como parte de la programación cultural de las festividades, se contó con la participación de trovadores, quienes ofrecieron presentaciones con una duración de 10 horas diarias.</t>
  </si>
  <si>
    <t>Sí</t>
  </si>
  <si>
    <t>agrupada</t>
  </si>
  <si>
    <t>2 por página</t>
  </si>
  <si>
    <t>Revisar fechas de hospedaje: el informe original dice 04 y 05 de julio.</t>
  </si>
  <si>
    <t>ART-02</t>
  </si>
  <si>
    <t>Amaro</t>
  </si>
  <si>
    <t>Proveer artista en el género de música urbana con reconocimiento Regional, Nacional e Internacional. (Amaro)</t>
  </si>
  <si>
    <t>Como parte de la programación artística del evento se contó con la participación de Amaro, artista con reconocimiento a nivel regional, nacional e internacional, cuya trayectoria y propuesta musical enriquecieron la agenda cultural de las festividades.</t>
  </si>
  <si>
    <t>Collage 2x2</t>
  </si>
  <si>
    <t>ART-03</t>
  </si>
  <si>
    <t>Dani El Sudaca</t>
  </si>
  <si>
    <t>Proveer artista en el género de música urbana con reconocimiento Regional. (Dani el Sudaca)</t>
  </si>
  <si>
    <t>Como parte de la programación artística del evento se contó con la participación de Dani El Sudaca, artista reconocido por su trayectoria en la música urbana y su presencia en escenarios regionales y nacionales.</t>
  </si>
  <si>
    <t>ART-04</t>
  </si>
  <si>
    <t>Festival de Trova Guadalupana</t>
  </si>
  <si>
    <t>Llevar a cabo un festival de trova Guadalupana el cual debe constar de 3 jurados, presentador, 1 grupo parrandero y 8 trovadores (elenco aproximado de 17 personas) con una duración mínima de 3 horas.</t>
  </si>
  <si>
    <t>Se realizó el Festival de Trova Guadalupana como un espacio de encuentro para exaltar la improvisación, el humor y la tradición oral, promoviendo la participación de reconocidos exponentes de este género.</t>
  </si>
  <si>
    <t>ART-05</t>
  </si>
  <si>
    <t>El Andariego</t>
  </si>
  <si>
    <t>Proveer cantante de género popular con su respectiva agrupación musical de tradición y reconocimiento Regional y Nacional. (El Andariego)</t>
  </si>
  <si>
    <t>Como parte de la programación artística del evento se contó con la participación de El Andariego, reconocido exponente de la música popular colombiana, con trayectoria y presencia en escenarios regionales y nacionales.</t>
  </si>
  <si>
    <t>ART-06</t>
  </si>
  <si>
    <t>Camilo Baena</t>
  </si>
  <si>
    <t>Proveer cantante de género regional Mexicano con su respectiva agrupación musical de tradición y reconocimiento Regional y Nacional. (Camilo Baena)</t>
  </si>
  <si>
    <t>Como parte de la programación artística del evento se contó con la participación de Camilo Baena, artista con reconocimiento en escenarios regionales y nacionales, cuya propuesta musical aportó diversidad y dinamismo a la agenda cultural de las festividades.</t>
  </si>
  <si>
    <t>ART-07</t>
  </si>
  <si>
    <t>Hebert Vargas</t>
  </si>
  <si>
    <t>Proveer cantante con su agrupación de música vallenata con tradición y reconocimiento Regional, Nacional e Internacional. (Hebert Vargas)</t>
  </si>
  <si>
    <t>Como parte de la programación artística del evento se contó con la participación de Hebert Vargas, reconocido cantante de música vallenata con una amplia trayectoria y presencia en escenarios regionales, nacionales e internacionales.</t>
  </si>
  <si>
    <t>ART-08</t>
  </si>
  <si>
    <t>Tropicombo</t>
  </si>
  <si>
    <t>Proveer agrupación de música en el género tropical y música parrandera con tradición y reconocimiento Regional, Nacional e Internacional. (Tropicombo)</t>
  </si>
  <si>
    <t>Como parte de la programación artística del evento se contó con la participación de Tropicombo, reconocida agrupación de música tropical con trayectoria y reconocimiento en escenarios regionales y nacionales.</t>
  </si>
  <si>
    <t>ART-09</t>
  </si>
  <si>
    <t>Los Relicarios</t>
  </si>
  <si>
    <t>Proveer agrupación en el género de música de cuerda con reconocimiento regional y nacional (Los Relicarios)</t>
  </si>
  <si>
    <t>Como parte de la programación artística del evento se contó con la participación de Los Relicarios, reconocida agrupación de música popular colombiana con amplia trayectoria y reconocimiento en escenarios regionales y nacionales.</t>
  </si>
  <si>
    <t>ART-10</t>
  </si>
  <si>
    <t>El Combo Hispano</t>
  </si>
  <si>
    <t>Proveer agrupación de música en el género de música tropical, parrandera y decembrina con tradición y reconocimiento Regional y Nacional (El Combo Hispano)</t>
  </si>
  <si>
    <t>Como parte de la programación artística del evento se contó con la participación de El Combo Hispano, reconocida agrupación de música tropical con trayectoria y reconocimiento en escenarios regionales y nacionales.</t>
  </si>
  <si>
    <t>ART-11</t>
  </si>
  <si>
    <t>Artistas locales y de la región</t>
  </si>
  <si>
    <t>Proveer y gestionar la presentación de artistas locales y de la región: un solista de música popular y cantina (Norbey Atehortúa), agrupación parrandera y de cuerda (Los Hijos de Nena), agrupación tipo orquesta (Orquesta Municipal)</t>
  </si>
  <si>
    <t>Como parte de la programación cultural del evento se gestionó la participación de artistas locales y de la región, con el propósito de fortalecer el talento del territorio y promover la diversidad musical de las festividades.</t>
  </si>
  <si>
    <t>ART-12</t>
  </si>
  <si>
    <t>DJ Disco Show Urbano</t>
  </si>
  <si>
    <t>Proveer DJ con reconocimiento regional con show de animación para la noche joven. (Disco Show Urbano)</t>
  </si>
  <si>
    <t>Como parte de la programación artística del evento se contó con la participación de DJ Disco Show Urbano, propuesta musical especializada en la mezcla y animación de géneros urbanos y comerciales.</t>
  </si>
  <si>
    <t>Fotos pendientes</t>
  </si>
  <si>
    <t>TEC-01</t>
  </si>
  <si>
    <t>Técnico</t>
  </si>
  <si>
    <t>SONIDO, MICROFONERÍA Y DISTRIBUCIÓN ELÉCTRICA (CANTIDAD EN DÍAS)</t>
  </si>
  <si>
    <t xml:space="preserve">SONIDO 50.000 WATIOS
PA: Sistema de la serie NEXO
18 Unidades de amplificación de sonido line array
12 Subs dobles de 21" NEXO
8 monitores NEXO P15/ NXAMP 4X2
6 Sidefill con bajos NEXO MSUB18 / NXAMP 4X4
1 Consola de sonido YAMAHA DM7
1 Snake o medusa de 64 canales.
15 Micrófonos alámbricos Shure SM 57, 58, Beta 57, 58 y 81
7 Micrófonos inalámbricos SHURE AXIENT DIGITAL
1 Distribuidor eléctrico aterrizado
1 Extintor multipropósito. 1 Extintor CO2.</t>
  </si>
  <si>
    <t>Se instaló un sistema de sonido profesional de 50.000 vatios marca NEXO, conformado por un sistema Line Array, 12 subwoofers dobles de 21", sistema Outfill, Frontfill y Sidefill, garantizando una cobertura uniforme y una excelente calidad de audio para todo el público y los artistas.</t>
  </si>
  <si>
    <t>No</t>
  </si>
  <si>
    <t>días</t>
  </si>
  <si>
    <t>Especificación resumida en este ejemplo</t>
  </si>
  <si>
    <t>TEC-02</t>
  </si>
  <si>
    <t>ILUMINACIÓN (CANTIDAD EN DÍAS)</t>
  </si>
  <si>
    <t xml:space="preserve">2 Blinder 2C
2 Blinder 4C
8 R3 AYRTON COBRA ULTRA BEAM
8 Barras LED COLORADO PXL BAR16
10 Par Led Chauvet
24 PIXER LINE
8 COLOR STRIKE M
8 Cabezas Móviles ROBE LED BEAM 350
1 Consola GRAND MA3 COMAND WING
1 Distribuidor eléctrico aterrizado</t>
  </si>
  <si>
    <t>Se implementó un sistema de iluminación profesional conformado por Blinders, cabezas móviles ROBE LED Beam 350, Ayrton Cobra Ultra Beam, barras LED Colorado PXL Bar16, Par LED Chauvet, Pixel Line y Color Strike M.</t>
  </si>
  <si>
    <t>TEC-03</t>
  </si>
  <si>
    <t>PANTALLAS (EN DÍAS)</t>
  </si>
  <si>
    <t xml:space="preserve">1 Pantalla de 6x4 mts central para visuales-Logos-Videos
1 Pantalla de 3x2 mts relevo
2 PC portátil
2 Procesador de video</t>
  </si>
  <si>
    <t>Se instaló una pantalla LED central de 6 × 4 metros destinada a la proyección de visuales, videos, logos e información de patrocinadores, artistas y de la organización del evento, además de una pantalla de relevo de 3 × 2 metros.</t>
  </si>
  <si>
    <t>TEC-04</t>
  </si>
  <si>
    <t>TECHOS (CANTIDAD EN DÍAS)</t>
  </si>
  <si>
    <t xml:space="preserve">1 Estructura en Truss de aluminio certificado modular de 8X8mts a 10 mts de altura
4 motores de una tonelada con 16 metros de cadena
4 Tanques de 1.000 lts para anclaje</t>
  </si>
  <si>
    <t>Se instaló un techo en truss de aluminio certificado con dimensiones de 8 × 8 metros y una altura de 10 metros, proporcionando una estructura segura para el montaje de los sistemas de sonido, iluminación y pantallas.</t>
  </si>
  <si>
    <t>TEC-05</t>
  </si>
  <si>
    <t>TARIMAS (CANTIDAD EN DÍAS)</t>
  </si>
  <si>
    <t xml:space="preserve">1 Tarima de alta resistencia de 8mts x 8mts a 1,50 mts de altura
1 Tarima área de trabajo 4.50 X 4.50mts
1 Sobre tarima de 2.40 x 6 mts a 40cms</t>
  </si>
  <si>
    <t>Se realizó el montaje de una tarima principal de alta resistencia de 8 × 8 metros, con una altura de 1,50 metros, equipada con pasamanos de seguridad, faldones negros, charolina y escalera de acceso.</t>
  </si>
  <si>
    <t>TEC-06</t>
  </si>
  <si>
    <t>PERSONAL DE PRODUCCIÓN Y MONTAJE (CANTIDAD AGRUPADA)</t>
  </si>
  <si>
    <t xml:space="preserve">1 Productor general (6 días)
1 Ingeniero de sonido (6 días)
1 Técnico de iluminación (6 días)
1 Técnico operador de pantallas (5 días)
2 Roadies (6 días)
1 Tour Manager (2 días)
4 Logísticos de campo y seguridad (4 días)
3 Logísticos para camerinos (3 días)</t>
  </si>
  <si>
    <t>Para la ejecución del evento se contó con un equipo de producción técnica y logística conformado por productor general, ingeniero de sonido, técnico de iluminación, operador de pantallas, roadies y personal especializado para el montaje y desmontaje.</t>
  </si>
  <si>
    <t>TEC-07</t>
  </si>
  <si>
    <t>BACKLINE (CANTIDAD EN DÍAS)</t>
  </si>
  <si>
    <t xml:space="preserve">BATERÍA DW DESIGN SERIES
SET DE PLATILLOS SABIAN AAX
PERCUSIÓN LP (timbal y congas)
AMPLIFICADOR HARTKE LH1000 + CABINA HD 410
1 YAMAHA MOTIF XS8 CON PEDAL DE SUSTAIN
1 TÉCNICO DE BACKLINE</t>
  </si>
  <si>
    <t>Se suministró un backline profesional para atender los requerimientos técnicos de las agrupaciones participantes.</t>
  </si>
  <si>
    <t>TEC-08</t>
  </si>
  <si>
    <t>EFECTOS Y PIROTECNIA (RIDER ARTISTAS) (CANTIDAD AGRUPADA PARA 3 DÍAS)</t>
  </si>
  <si>
    <t xml:space="preserve">4 CRYOJET
2 VENTURY
4 SPARKULAR SF-05 JET PRO
2 MÁQUINAS DE HUMO
1 CONSOLA DE EFECTOS ESPECIALES</t>
  </si>
  <si>
    <t>Se implementó un sistema de efectos especiales compuesto por equipos CryoJet, Ventury, Sparkular Jet Pro y máquinas de humo, generando impactos visuales durante las presentaciones artísticas.</t>
  </si>
  <si>
    <t>TEC-09</t>
  </si>
  <si>
    <t>PLANTA ELÉCTRICA (DÍAS DE EVENTO MÁS DÍA DE PRUEBA)</t>
  </si>
  <si>
    <t>Generador Eléctrico 100 KVA, sistema trifásico, más tierra, encendido electrónico, regulación de voltaje, montada en tráiler, diésel, insonoro. (Incluye transporte)</t>
  </si>
  <si>
    <t>Se suministró una planta eléctrica de 100 KVA, con sistema trifásico, puesta a tierra, regulación de voltaje, encendido electrónico y funcionamiento a diésel, montada sobre tráiler y con cabina insonorizada.</t>
  </si>
  <si>
    <t>TEC-10</t>
  </si>
  <si>
    <t>STREAMING Y CIRCUITO CERRADO DE TELEVISIÓN (CANTIDAD EN DÍAS)</t>
  </si>
  <si>
    <t>Transmisión en vivo con calidad AAC plus o MP3, presencial y virtual, en múltiples plataformas (Facebook Live, Instagram, YouTube Live). Mínimo dos cámaras. Incluye dos profesionales en video.</t>
  </si>
  <si>
    <t>Se realizó la transmisión en vivo del evento mediante tecnología de streaming, con calidad de audio AAC Plus/MP3 y emisión simultánea en diferentes plataformas digitales.</t>
  </si>
  <si>
    <t>TEC-11</t>
  </si>
  <si>
    <t>TRANSPORTE (CANTIDAD EN CAMIONES)</t>
  </si>
  <si>
    <t>Camión 600 ida y regreso desde la ciudad de Medellín hasta el municipio de Guadalupe</t>
  </si>
  <si>
    <t>Se dispuso de un camión tipo 600 para el transporte de equipos técnicos y logísticos, realizando el recorrido de ida y regreso entre la ciudad de Medellín y el municipio de Guadalupe.</t>
  </si>
  <si>
    <t>camiones</t>
  </si>
  <si>
    <t>ref_item</t>
  </si>
  <si>
    <t>url_drive</t>
  </si>
  <si>
    <t>titulo</t>
  </si>
  <si>
    <t>Referencia del ítem</t>
  </si>
  <si>
    <t>Enlace de la foto en Google Drive</t>
  </si>
  <si>
    <t>Título de la foto en el PDF</t>
  </si>
  <si>
    <t>Debe existir en la hoja Items.</t>
  </si>
  <si>
    <t>Enlace de un archivo (no de carpeta).</t>
  </si>
  <si>
    <t>Opcional. Idealmente una línea exacta de "Lo que pedía el contrato".</t>
  </si>
  <si>
    <t>Opcional.</t>
  </si>
  <si>
    <t>tipos</t>
  </si>
  <si>
    <t>unidades</t>
  </si>
  <si>
    <t>distribucion</t>
  </si>
  <si>
    <t>si_no</t>
  </si>
  <si>
    <t>1 por página</t>
  </si>
  <si>
    <t>Collage 2x1</t>
  </si>
  <si>
    <t>horas</t>
  </si>
  <si>
    <t>rys-informe-plantilla:v1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</si>
</sst>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1" x14ac:knownFonts="1">
    <font>
      <color theme="1"/>
      <family val="2"/>
      <scheme val="minor"/>
      <sz val="11"/>
      <name val="Calibri"/>
    </font>
    <font>
      <b/>
      <color rgb="FFFFFFFF"/>
      <sz val="18"/>
    </font>
    <font>
      <color rgb="FF17150F"/>
      <sz val="11"/>
    </font>
    <font>
      <b/>
      <color rgb="FF17150F"/>
      <sz val="13"/>
    </font>
    <font>
      <sz val="11"/>
    </font>
    <font>
      <b/>
      <color rgb="FFFFFFFF"/>
    </font>
    <font>
      <color rgb="FF5F584A"/>
      <sz val="9"/>
      <name val="Consolas"/>
    </font>
    <font>
      <b/>
    </font>
    <font>
      <i/>
      <color rgb="FF5F584A"/>
      <sz val="9"/>
    </font>
    <font>
      <b/>
      <color rgb="FFFFFFFF"/>
      <sz val="11"/>
      <name val="Calibri"/>
    </font>
    <font>
      <i/>
      <color rgb="FF5F584A"/>
      <sz val="9"/>
      <name val="Calibri"/>
    </font>
  </fonts>
  <fills count="5">
    <fill>
      <patternFill patternType="none"/>
    </fill>
    <fill>
      <patternFill patternType="gray125"/>
    </fill>
    <fill>
      <patternFill patternType="solid">
        <fgColor rgb="FF17150F"/>
      </patternFill>
    </fill>
    <fill>
      <patternFill patternType="solid">
        <fgColor rgb="FFF6EEDB"/>
      </patternFill>
    </fill>
    <fill>
      <patternFill patternType="solid">
        <fgColor rgb="FFF3F1EC"/>
      </patternFill>
    </fill>
  </fills>
  <borders count="4">
    <border>
      <left/>
      <right/>
      <top/>
      <bottom/>
      <diagonal/>
    </border>
    <border>
      <left/>
      <right/>
      <top/>
      <bottom style="medium">
        <color rgb="FFC9A043"/>
      </bottom>
      <diagonal/>
    </border>
    <border>
      <left/>
      <right/>
      <top/>
      <bottom style="thin">
        <color rgb="FFD3CBBB"/>
      </bottom>
      <diagonal/>
    </border>
    <border>
      <left/>
      <right/>
      <top/>
      <bottom style="hair">
        <color rgb="FFD3CBBB"/>
      </bottom>
      <diagonal/>
    </border>
  </borders>
  <cellStyleXfs count="1">
    <xf numFmtId="0" fontId="0" fillId="0" borderId="0"/>
  </cellStyleXfs>
  <cellXfs count="16">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0" fillId="0" borderId="0" xfId="0" applyAlignment="1">
      <alignment vertical="top" wrapText="1"/>
    </xf>
    <xf numFmtId="0" fontId="3" fillId="0" borderId="1" xfId="0" applyFont="1" applyBorder="1" applyAlignment="1">
      <alignment vertical="top" wrapText="1"/>
    </xf>
    <xf numFmtId="0" fontId="4" fillId="0" borderId="0" xfId="0" applyFont="1" applyAlignment="1">
      <alignment vertical="top" wrapText="1"/>
    </xf>
    <xf numFmtId="0" fontId="5" fillId="2" borderId="1" xfId="0" applyFont="1" applyFill="1" applyBorder="1"/>
    <xf numFmtId="0" fontId="6" fillId="4" borderId="0" xfId="0" applyFont="1" applyFill="1" applyAlignment="1">
      <alignment vertical="top" wrapText="1"/>
    </xf>
    <xf numFmtId="0" fontId="7" fillId="0" borderId="0" xfId="0" applyFont="1" applyAlignment="1">
      <alignment vertical="top" wrapText="1"/>
    </xf>
    <xf numFmtId="0" fontId="0" fillId="0" borderId="2" xfId="0" applyBorder="1" applyAlignment="1">
      <alignment vertical="top" wrapText="1"/>
    </xf>
    <xf numFmtId="0" fontId="8" fillId="0" borderId="0" xfId="0" applyFont="1" applyAlignment="1">
      <alignment vertical="top" wrapText="1"/>
    </xf>
    <xf numFmtId="164" fontId="0" fillId="0" borderId="2" xfId="0" applyNumberFormat="1" applyBorder="1" applyAlignment="1">
      <alignment vertical="top" wrapText="1"/>
    </xf>
    <xf numFmtId="0" fontId="6" fillId="4" borderId="0" xfId="0" applyFont="1" applyFill="1"/>
    <xf numFmtId="0" fontId="9" fillId="2" borderId="1" xfId="0" applyFont="1" applyFill="1" applyBorder="1" applyAlignment="1">
      <alignment vertical="center" wrapText="1"/>
    </xf>
    <xf numFmtId="0" fontId="10" fillId="3" borderId="0" xfId="0" applyFont="1" applyFill="1" applyAlignment="1">
      <alignment vertical="top" wrapText="1"/>
    </xf>
    <xf numFmtId="0" fontId="0" fillId="0" borderId="3"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9A043"/>
  </sheetPr>
  <dimension ref="B2:B23"/>
  <sheetFormatPr defaultRowHeight="15" outlineLevelRow="0" outlineLevelCol="0" x14ac:dyDescent="55"/>
  <cols>
    <col min="1" max="1" width="4" customWidth="1"/>
    <col min="2" max="2" width="110" customWidth="1"/>
  </cols>
  <sheetData>
    <row r="2" ht="34" customHeight="1" spans="2:2" x14ac:dyDescent="0.25">
      <c r="B2" s="1" t="s">
        <v>0</v>
      </c>
    </row>
    <row r="3" ht="22" customHeight="1" spans="2:2" x14ac:dyDescent="0.25">
      <c r="B3" s="2" t="s">
        <v>1</v>
      </c>
    </row>
    <row r="4" spans="2:2" x14ac:dyDescent="0.25">
      <c r="B4" s="3" t="s">
        <v>2</v>
      </c>
    </row>
    <row r="5" spans="2:2" x14ac:dyDescent="0.25">
      <c r="B5" s="4" t="s">
        <v>3</v>
      </c>
    </row>
    <row r="6" ht="30" customHeight="1" spans="2:2" x14ac:dyDescent="0.25">
      <c r="B6" s="5" t="s">
        <v>4</v>
      </c>
    </row>
    <row r="7" ht="30" customHeight="1" spans="2:2" x14ac:dyDescent="0.25">
      <c r="B7" s="5" t="s">
        <v>5</v>
      </c>
    </row>
    <row r="8" ht="30" customHeight="1" spans="2:2" x14ac:dyDescent="0.25">
      <c r="B8" s="5" t="s">
        <v>6</v>
      </c>
    </row>
    <row r="9" ht="30" customHeight="1" spans="2:2" x14ac:dyDescent="0.25">
      <c r="B9" s="5" t="s">
        <v>7</v>
      </c>
    </row>
    <row r="10" ht="30" customHeight="1" spans="2:2" x14ac:dyDescent="0.25">
      <c r="B10" s="5" t="s">
        <v>8</v>
      </c>
    </row>
    <row r="11" spans="2:2" x14ac:dyDescent="0.25">
      <c r="B11" s="3" t="s">
        <v>2</v>
      </c>
    </row>
    <row r="12" spans="2:2" x14ac:dyDescent="0.25">
      <c r="B12" s="4" t="s">
        <v>9</v>
      </c>
    </row>
    <row r="13" ht="30" customHeight="1" spans="2:2" x14ac:dyDescent="0.25">
      <c r="B13" s="5" t="s">
        <v>10</v>
      </c>
    </row>
    <row r="14" ht="30" customHeight="1" spans="2:2" x14ac:dyDescent="0.25">
      <c r="B14" s="5" t="s">
        <v>11</v>
      </c>
    </row>
    <row r="15" ht="30" customHeight="1" spans="2:2" x14ac:dyDescent="0.25">
      <c r="B15" s="5" t="s">
        <v>12</v>
      </c>
    </row>
    <row r="16" ht="30" customHeight="1" spans="2:2" x14ac:dyDescent="0.25">
      <c r="B16" s="5" t="s">
        <v>13</v>
      </c>
    </row>
    <row r="17" ht="30" customHeight="1" spans="2:2" x14ac:dyDescent="0.25">
      <c r="B17" s="5" t="s">
        <v>14</v>
      </c>
    </row>
    <row r="18" spans="2:2" x14ac:dyDescent="0.25">
      <c r="B18" s="3" t="s">
        <v>2</v>
      </c>
    </row>
    <row r="19" spans="2:2" x14ac:dyDescent="0.25">
      <c r="B19" s="4" t="s">
        <v>15</v>
      </c>
    </row>
    <row r="20" ht="30" customHeight="1" spans="2:2" x14ac:dyDescent="0.25">
      <c r="B20" s="5" t="s">
        <v>16</v>
      </c>
    </row>
    <row r="21" ht="30" customHeight="1" spans="2:2" x14ac:dyDescent="0.25">
      <c r="B21" s="5" t="s">
        <v>17</v>
      </c>
    </row>
    <row r="22" ht="30" customHeight="1" spans="2:2" x14ac:dyDescent="0.25">
      <c r="B22" s="5" t="s">
        <v>18</v>
      </c>
    </row>
    <row r="23" ht="30" customHeight="1" spans="2:2" x14ac:dyDescent="0.25">
      <c r="B23" s="5"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0" customWidth="1"/>
    <col min="3" max="3" width="90" customWidth="1"/>
    <col min="4" max="4" width="46" customWidth="1"/>
  </cols>
  <sheetData>
    <row r="1" ht="24" customHeight="1" spans="1:4" x14ac:dyDescent="0.25">
      <c r="A1" s="6" t="s">
        <v>20</v>
      </c>
      <c r="B1" s="6" t="s">
        <v>21</v>
      </c>
      <c r="C1" s="6" t="s">
        <v>22</v>
      </c>
      <c r="D1" s="6" t="s">
        <v>23</v>
      </c>
    </row>
    <row r="2" ht="20" customHeight="1" spans="1:4" x14ac:dyDescent="0.25">
      <c r="A2" s="7" t="s">
        <v>24</v>
      </c>
      <c r="B2" s="8" t="s">
        <v>25</v>
      </c>
      <c r="C2" s="9" t="s">
        <v>26</v>
      </c>
      <c r="D2" s="10" t="s">
        <v>27</v>
      </c>
    </row>
    <row r="3" ht="20" customHeight="1" spans="1:4" x14ac:dyDescent="0.25">
      <c r="A3" s="7" t="s">
        <v>28</v>
      </c>
      <c r="B3" s="8" t="s">
        <v>29</v>
      </c>
      <c r="C3" s="9" t="s">
        <v>30</v>
      </c>
      <c r="D3" s="10" t="s">
        <v>31</v>
      </c>
    </row>
    <row r="4" ht="20" customHeight="1" spans="1:4" x14ac:dyDescent="0.25">
      <c r="A4" s="7" t="s">
        <v>32</v>
      </c>
      <c r="B4" s="8" t="s">
        <v>33</v>
      </c>
      <c r="C4" s="9" t="s">
        <v>34</v>
      </c>
      <c r="D4" s="10" t="s">
        <v>31</v>
      </c>
    </row>
    <row r="5" ht="20" customHeight="1" spans="1:4" x14ac:dyDescent="0.25">
      <c r="A5" s="7" t="s">
        <v>35</v>
      </c>
      <c r="B5" s="8" t="s">
        <v>36</v>
      </c>
      <c r="C5" s="11">
        <v>46227</v>
      </c>
      <c r="D5" s="10" t="s">
        <v>37</v>
      </c>
    </row>
    <row r="6" ht="20" customHeight="1" spans="1:4" x14ac:dyDescent="0.25">
      <c r="A6" s="7" t="s">
        <v>38</v>
      </c>
      <c r="B6" s="8" t="s">
        <v>39</v>
      </c>
      <c r="C6" s="11">
        <v>46220</v>
      </c>
      <c r="D6" s="10" t="s">
        <v>37</v>
      </c>
    </row>
    <row r="7" ht="20" customHeight="1" spans="1:4" x14ac:dyDescent="0.25">
      <c r="A7" s="7" t="s">
        <v>40</v>
      </c>
      <c r="B7" s="8" t="s">
        <v>41</v>
      </c>
      <c r="C7" s="11">
        <v>46223</v>
      </c>
      <c r="D7" s="10" t="s">
        <v>37</v>
      </c>
    </row>
    <row r="8" ht="90" customHeight="1" spans="1:4" x14ac:dyDescent="0.25">
      <c r="A8" s="7" t="s">
        <v>42</v>
      </c>
      <c r="B8" s="8" t="s">
        <v>43</v>
      </c>
      <c r="C8" s="9" t="s">
        <v>44</v>
      </c>
      <c r="D8" s="10" t="s">
        <v>45</v>
      </c>
    </row>
    <row r="9" ht="20" customHeight="1" spans="1:4" x14ac:dyDescent="0.25">
      <c r="A9" s="7" t="s">
        <v>46</v>
      </c>
      <c r="B9" s="8" t="s">
        <v>47</v>
      </c>
      <c r="C9" s="9" t="s">
        <v>48</v>
      </c>
      <c r="D9" s="10" t="s">
        <v>2</v>
      </c>
    </row>
    <row r="10" ht="20" customHeight="1" spans="1:4" x14ac:dyDescent="0.25">
      <c r="A10" s="7" t="s">
        <v>49</v>
      </c>
      <c r="B10" s="8" t="s">
        <v>50</v>
      </c>
      <c r="C10" s="11">
        <v>46220</v>
      </c>
      <c r="D10" s="10" t="s">
        <v>51</v>
      </c>
    </row>
    <row r="11" ht="20" customHeight="1" spans="1:4" x14ac:dyDescent="0.25">
      <c r="A11" s="7" t="s">
        <v>52</v>
      </c>
      <c r="B11" s="8" t="s">
        <v>53</v>
      </c>
      <c r="C11" s="11">
        <v>46223</v>
      </c>
      <c r="D11" s="10" t="s">
        <v>51</v>
      </c>
    </row>
    <row r="12" ht="90" customHeight="1" spans="1:4" x14ac:dyDescent="0.25">
      <c r="A12" s="7" t="s">
        <v>54</v>
      </c>
      <c r="B12" s="8" t="s">
        <v>55</v>
      </c>
      <c r="C12" s="9" t="s">
        <v>56</v>
      </c>
      <c r="D12" s="10" t="s">
        <v>57</v>
      </c>
    </row>
    <row r="13" ht="90" customHeight="1" spans="1:4" x14ac:dyDescent="0.25">
      <c r="A13" s="7" t="s">
        <v>58</v>
      </c>
      <c r="B13" s="8" t="s">
        <v>59</v>
      </c>
      <c r="C13" s="9" t="s">
        <v>60</v>
      </c>
      <c r="D13" s="10" t="s">
        <v>61</v>
      </c>
    </row>
    <row r="14" ht="90" customHeight="1" spans="1:4" x14ac:dyDescent="0.25">
      <c r="A14" s="7" t="s">
        <v>62</v>
      </c>
      <c r="B14" s="8" t="s">
        <v>63</v>
      </c>
      <c r="C14" s="9" t="s">
        <v>2</v>
      </c>
      <c r="D14" s="10" t="s">
        <v>61</v>
      </c>
    </row>
    <row r="15" ht="20" customHeight="1" spans="1:4" x14ac:dyDescent="0.25">
      <c r="A15" s="7" t="s">
        <v>64</v>
      </c>
      <c r="B15" s="8" t="s">
        <v>65</v>
      </c>
      <c r="C15" s="9" t="s">
        <v>66</v>
      </c>
      <c r="D15" s="10" t="s">
        <v>67</v>
      </c>
    </row>
  </sheetData>
  <dataValidations count="2">
    <dataValidation type="date" operator="greaterThan" allowBlank="1" showErrorMessage="1" error="Escriba una fecha válida (dd/mm/aaaa)." sqref="C10:C11">
      <formula1>43831</formula1>
    </dataValidation>
    <dataValidation type="date" operator="greaterThan" allowBlank="1" showErrorMessage="1" error="Escriba una fecha válida (dd/mm/aaaa)." sqref="C5:C7">
      <formula1>43831</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3"/>
  <sheetViews>
    <sheetView workbookViewId="0">
      <pane xSplit="1" ySplit="3" topLeftCell="B4" activePane="bottomRight" state="frozen"/>
      <selection pane="bottomRight"/>
    </sheetView>
  </sheetViews>
  <sheetFormatPr defaultRowHeight="15" outlineLevelRow="0" outlineLevelCol="0" x14ac:dyDescent="55"/>
  <cols>
    <col min="1" max="2" width="12" customWidth="1"/>
    <col min="3" max="3" width="8" customWidth="1"/>
    <col min="4" max="4" width="34" customWidth="1"/>
    <col min="5" max="5" width="24" customWidth="1"/>
    <col min="6" max="6" width="50" customWidth="1"/>
    <col min="7" max="7" width="60" customWidth="1"/>
    <col min="8" max="8" width="16" customWidth="1"/>
    <col min="9" max="9" width="10" customWidth="1"/>
    <col min="10" max="10" width="12" customWidth="1"/>
    <col min="11" max="11" width="42" customWidth="1"/>
    <col min="12" max="12" width="16" customWidth="1"/>
    <col min="13" max="13" width="30" customWidth="1"/>
  </cols>
  <sheetData>
    <row r="1" ht="14" customHeight="1" spans="1:13" x14ac:dyDescent="0.25">
      <c r="A1" s="12" t="s">
        <v>68</v>
      </c>
      <c r="B1" s="12" t="s">
        <v>69</v>
      </c>
      <c r="C1" s="12" t="s">
        <v>70</v>
      </c>
      <c r="D1" s="12" t="s">
        <v>71</v>
      </c>
      <c r="E1" s="12" t="s">
        <v>72</v>
      </c>
      <c r="F1" s="12" t="s">
        <v>73</v>
      </c>
      <c r="G1" s="12" t="s">
        <v>74</v>
      </c>
      <c r="H1" s="12" t="s">
        <v>75</v>
      </c>
      <c r="I1" s="12" t="s">
        <v>76</v>
      </c>
      <c r="J1" s="12" t="s">
        <v>77</v>
      </c>
      <c r="K1" s="12" t="s">
        <v>78</v>
      </c>
      <c r="L1" s="12" t="s">
        <v>79</v>
      </c>
      <c r="M1" s="12" t="s">
        <v>80</v>
      </c>
    </row>
    <row r="2" ht="30" customHeight="1" spans="1:13" x14ac:dyDescent="0.25">
      <c r="A2" s="13" t="s">
        <v>81</v>
      </c>
      <c r="B2" s="13" t="s">
        <v>82</v>
      </c>
      <c r="C2" s="13" t="s">
        <v>83</v>
      </c>
      <c r="D2" s="13" t="s">
        <v>84</v>
      </c>
      <c r="E2" s="13" t="s">
        <v>85</v>
      </c>
      <c r="F2" s="13" t="s">
        <v>86</v>
      </c>
      <c r="G2" s="13" t="s">
        <v>87</v>
      </c>
      <c r="H2" s="13" t="s">
        <v>88</v>
      </c>
      <c r="I2" s="13" t="s">
        <v>89</v>
      </c>
      <c r="J2" s="13" t="s">
        <v>90</v>
      </c>
      <c r="K2" s="13" t="s">
        <v>91</v>
      </c>
      <c r="L2" s="13" t="s">
        <v>92</v>
      </c>
      <c r="M2" s="13" t="s">
        <v>93</v>
      </c>
    </row>
    <row r="3" ht="48" customHeight="1" spans="1:13" x14ac:dyDescent="0.25">
      <c r="A3" s="14" t="s">
        <v>94</v>
      </c>
      <c r="B3" s="14" t="s">
        <v>95</v>
      </c>
      <c r="C3" s="14" t="s">
        <v>96</v>
      </c>
      <c r="D3" s="14" t="s">
        <v>97</v>
      </c>
      <c r="E3" s="14" t="s">
        <v>98</v>
      </c>
      <c r="F3" s="14" t="s">
        <v>99</v>
      </c>
      <c r="G3" s="14" t="s">
        <v>100</v>
      </c>
      <c r="H3" s="14" t="s">
        <v>101</v>
      </c>
      <c r="I3" s="14" t="s">
        <v>102</v>
      </c>
      <c r="J3" s="14" t="s">
        <v>103</v>
      </c>
      <c r="K3" s="14" t="s">
        <v>104</v>
      </c>
      <c r="L3" s="14" t="s">
        <v>105</v>
      </c>
      <c r="M3" s="14" t="s">
        <v>106</v>
      </c>
    </row>
    <row r="4" ht="110" customHeight="1" spans="1:13" x14ac:dyDescent="0.25">
      <c r="A4" s="15" t="s">
        <v>107</v>
      </c>
      <c r="B4" s="15" t="s">
        <v>108</v>
      </c>
      <c r="C4" s="15">
        <v>1</v>
      </c>
      <c r="D4" s="15" t="s">
        <v>109</v>
      </c>
      <c r="E4" s="15" t="s">
        <v>110</v>
      </c>
      <c r="F4" s="15" t="s">
        <v>111</v>
      </c>
      <c r="G4" s="15" t="s">
        <v>112</v>
      </c>
      <c r="H4" s="15" t="s">
        <v>113</v>
      </c>
      <c r="I4" s="15">
        <v>2</v>
      </c>
      <c r="J4" s="15" t="s">
        <v>114</v>
      </c>
      <c r="K4" s="15"/>
      <c r="L4" s="15" t="s">
        <v>115</v>
      </c>
      <c r="M4" s="15" t="s">
        <v>116</v>
      </c>
    </row>
    <row r="5" ht="110" customHeight="1" spans="1:13" x14ac:dyDescent="0.25">
      <c r="A5" s="15" t="s">
        <v>117</v>
      </c>
      <c r="B5" s="15" t="s">
        <v>108</v>
      </c>
      <c r="C5" s="15">
        <v>2</v>
      </c>
      <c r="D5" s="15" t="s">
        <v>109</v>
      </c>
      <c r="E5" s="15" t="s">
        <v>118</v>
      </c>
      <c r="F5" s="15" t="s">
        <v>119</v>
      </c>
      <c r="G5" s="15" t="s">
        <v>120</v>
      </c>
      <c r="H5" s="15" t="s">
        <v>113</v>
      </c>
      <c r="I5" s="15">
        <v>1</v>
      </c>
      <c r="J5" s="15" t="s">
        <v>114</v>
      </c>
      <c r="K5" s="15"/>
      <c r="L5" s="15" t="s">
        <v>121</v>
      </c>
      <c r="M5" s="15"/>
    </row>
    <row r="6" ht="110" customHeight="1" spans="1:13" x14ac:dyDescent="0.25">
      <c r="A6" s="15" t="s">
        <v>122</v>
      </c>
      <c r="B6" s="15" t="s">
        <v>108</v>
      </c>
      <c r="C6" s="15">
        <v>3</v>
      </c>
      <c r="D6" s="15" t="s">
        <v>109</v>
      </c>
      <c r="E6" s="15" t="s">
        <v>123</v>
      </c>
      <c r="F6" s="15" t="s">
        <v>124</v>
      </c>
      <c r="G6" s="15" t="s">
        <v>125</v>
      </c>
      <c r="H6" s="15" t="s">
        <v>113</v>
      </c>
      <c r="I6" s="15">
        <v>1</v>
      </c>
      <c r="J6" s="15" t="s">
        <v>114</v>
      </c>
      <c r="K6" s="15"/>
      <c r="L6" s="15" t="s">
        <v>121</v>
      </c>
      <c r="M6" s="15"/>
    </row>
    <row r="7" ht="110" customHeight="1" spans="1:13" x14ac:dyDescent="0.25">
      <c r="A7" s="15" t="s">
        <v>126</v>
      </c>
      <c r="B7" s="15" t="s">
        <v>108</v>
      </c>
      <c r="C7" s="15">
        <v>4</v>
      </c>
      <c r="D7" s="15" t="s">
        <v>109</v>
      </c>
      <c r="E7" s="15" t="s">
        <v>127</v>
      </c>
      <c r="F7" s="15" t="s">
        <v>128</v>
      </c>
      <c r="G7" s="15" t="s">
        <v>129</v>
      </c>
      <c r="H7" s="15" t="s">
        <v>113</v>
      </c>
      <c r="I7" s="15">
        <v>1</v>
      </c>
      <c r="J7" s="15" t="s">
        <v>114</v>
      </c>
      <c r="K7" s="15"/>
      <c r="L7" s="15" t="s">
        <v>115</v>
      </c>
      <c r="M7" s="15"/>
    </row>
    <row r="8" ht="110" customHeight="1" spans="1:13" x14ac:dyDescent="0.25">
      <c r="A8" s="15" t="s">
        <v>130</v>
      </c>
      <c r="B8" s="15" t="s">
        <v>108</v>
      </c>
      <c r="C8" s="15">
        <v>5</v>
      </c>
      <c r="D8" s="15" t="s">
        <v>109</v>
      </c>
      <c r="E8" s="15" t="s">
        <v>131</v>
      </c>
      <c r="F8" s="15" t="s">
        <v>132</v>
      </c>
      <c r="G8" s="15" t="s">
        <v>133</v>
      </c>
      <c r="H8" s="15" t="s">
        <v>113</v>
      </c>
      <c r="I8" s="15">
        <v>1</v>
      </c>
      <c r="J8" s="15" t="s">
        <v>114</v>
      </c>
      <c r="K8" s="15"/>
      <c r="L8" s="15" t="s">
        <v>121</v>
      </c>
      <c r="M8" s="15"/>
    </row>
    <row r="9" ht="110" customHeight="1" spans="1:13" x14ac:dyDescent="0.25">
      <c r="A9" s="15" t="s">
        <v>134</v>
      </c>
      <c r="B9" s="15" t="s">
        <v>108</v>
      </c>
      <c r="C9" s="15">
        <v>6</v>
      </c>
      <c r="D9" s="15" t="s">
        <v>109</v>
      </c>
      <c r="E9" s="15" t="s">
        <v>135</v>
      </c>
      <c r="F9" s="15" t="s">
        <v>136</v>
      </c>
      <c r="G9" s="15" t="s">
        <v>137</v>
      </c>
      <c r="H9" s="15" t="s">
        <v>113</v>
      </c>
      <c r="I9" s="15">
        <v>1</v>
      </c>
      <c r="J9" s="15" t="s">
        <v>114</v>
      </c>
      <c r="K9" s="15"/>
      <c r="L9" s="15" t="s">
        <v>121</v>
      </c>
      <c r="M9" s="15"/>
    </row>
    <row r="10" ht="110" customHeight="1" spans="1:13" x14ac:dyDescent="0.25">
      <c r="A10" s="15" t="s">
        <v>138</v>
      </c>
      <c r="B10" s="15" t="s">
        <v>108</v>
      </c>
      <c r="C10" s="15">
        <v>7</v>
      </c>
      <c r="D10" s="15" t="s">
        <v>109</v>
      </c>
      <c r="E10" s="15" t="s">
        <v>139</v>
      </c>
      <c r="F10" s="15" t="s">
        <v>140</v>
      </c>
      <c r="G10" s="15" t="s">
        <v>141</v>
      </c>
      <c r="H10" s="15" t="s">
        <v>113</v>
      </c>
      <c r="I10" s="15">
        <v>1</v>
      </c>
      <c r="J10" s="15" t="s">
        <v>114</v>
      </c>
      <c r="K10" s="15"/>
      <c r="L10" s="15" t="s">
        <v>121</v>
      </c>
      <c r="M10" s="15"/>
    </row>
    <row r="11" ht="110" customHeight="1" spans="1:13" x14ac:dyDescent="0.25">
      <c r="A11" s="15" t="s">
        <v>142</v>
      </c>
      <c r="B11" s="15" t="s">
        <v>108</v>
      </c>
      <c r="C11" s="15">
        <v>8</v>
      </c>
      <c r="D11" s="15" t="s">
        <v>109</v>
      </c>
      <c r="E11" s="15" t="s">
        <v>143</v>
      </c>
      <c r="F11" s="15" t="s">
        <v>144</v>
      </c>
      <c r="G11" s="15" t="s">
        <v>145</v>
      </c>
      <c r="H11" s="15" t="s">
        <v>113</v>
      </c>
      <c r="I11" s="15">
        <v>1</v>
      </c>
      <c r="J11" s="15" t="s">
        <v>114</v>
      </c>
      <c r="K11" s="15"/>
      <c r="L11" s="15" t="s">
        <v>121</v>
      </c>
      <c r="M11" s="15"/>
    </row>
    <row r="12" ht="110" customHeight="1" spans="1:13" x14ac:dyDescent="0.25">
      <c r="A12" s="15" t="s">
        <v>146</v>
      </c>
      <c r="B12" s="15" t="s">
        <v>108</v>
      </c>
      <c r="C12" s="15">
        <v>9</v>
      </c>
      <c r="D12" s="15" t="s">
        <v>109</v>
      </c>
      <c r="E12" s="15" t="s">
        <v>147</v>
      </c>
      <c r="F12" s="15" t="s">
        <v>148</v>
      </c>
      <c r="G12" s="15" t="s">
        <v>149</v>
      </c>
      <c r="H12" s="15" t="s">
        <v>113</v>
      </c>
      <c r="I12" s="15">
        <v>1</v>
      </c>
      <c r="J12" s="15" t="s">
        <v>114</v>
      </c>
      <c r="K12" s="15"/>
      <c r="L12" s="15" t="s">
        <v>121</v>
      </c>
      <c r="M12" s="15"/>
    </row>
    <row r="13" ht="110" customHeight="1" spans="1:13" x14ac:dyDescent="0.25">
      <c r="A13" s="15" t="s">
        <v>150</v>
      </c>
      <c r="B13" s="15" t="s">
        <v>108</v>
      </c>
      <c r="C13" s="15">
        <v>10</v>
      </c>
      <c r="D13" s="15" t="s">
        <v>109</v>
      </c>
      <c r="E13" s="15" t="s">
        <v>151</v>
      </c>
      <c r="F13" s="15" t="s">
        <v>152</v>
      </c>
      <c r="G13" s="15" t="s">
        <v>153</v>
      </c>
      <c r="H13" s="15" t="s">
        <v>113</v>
      </c>
      <c r="I13" s="15">
        <v>1</v>
      </c>
      <c r="J13" s="15" t="s">
        <v>114</v>
      </c>
      <c r="K13" s="15"/>
      <c r="L13" s="15" t="s">
        <v>121</v>
      </c>
      <c r="M13" s="15"/>
    </row>
    <row r="14" ht="110" customHeight="1" spans="1:13" x14ac:dyDescent="0.25">
      <c r="A14" s="15" t="s">
        <v>154</v>
      </c>
      <c r="B14" s="15" t="s">
        <v>108</v>
      </c>
      <c r="C14" s="15">
        <v>11</v>
      </c>
      <c r="D14" s="15" t="s">
        <v>109</v>
      </c>
      <c r="E14" s="15" t="s">
        <v>155</v>
      </c>
      <c r="F14" s="15" t="s">
        <v>156</v>
      </c>
      <c r="G14" s="15" t="s">
        <v>157</v>
      </c>
      <c r="H14" s="15" t="s">
        <v>113</v>
      </c>
      <c r="I14" s="15">
        <v>1</v>
      </c>
      <c r="J14" s="15" t="s">
        <v>114</v>
      </c>
      <c r="K14" s="15"/>
      <c r="L14" s="15" t="s">
        <v>121</v>
      </c>
      <c r="M14" s="15"/>
    </row>
    <row r="15" ht="110" customHeight="1" spans="1:13" x14ac:dyDescent="0.25">
      <c r="A15" s="15" t="s">
        <v>158</v>
      </c>
      <c r="B15" s="15" t="s">
        <v>108</v>
      </c>
      <c r="C15" s="15">
        <v>12</v>
      </c>
      <c r="D15" s="15" t="s">
        <v>109</v>
      </c>
      <c r="E15" s="15" t="s">
        <v>159</v>
      </c>
      <c r="F15" s="15" t="s">
        <v>160</v>
      </c>
      <c r="G15" s="15" t="s">
        <v>161</v>
      </c>
      <c r="H15" s="15" t="s">
        <v>113</v>
      </c>
      <c r="I15" s="15">
        <v>1</v>
      </c>
      <c r="J15" s="15" t="s">
        <v>114</v>
      </c>
      <c r="K15" s="15"/>
      <c r="L15" s="15" t="s">
        <v>121</v>
      </c>
      <c r="M15" s="15" t="s">
        <v>162</v>
      </c>
    </row>
    <row r="16" ht="110" customHeight="1" spans="1:13" x14ac:dyDescent="0.25">
      <c r="A16" s="15" t="s">
        <v>163</v>
      </c>
      <c r="B16" s="15" t="s">
        <v>164</v>
      </c>
      <c r="C16" s="15">
        <v>13</v>
      </c>
      <c r="D16" s="15" t="s">
        <v>165</v>
      </c>
      <c r="E16" s="15"/>
      <c r="F16" s="15" t="s">
        <v>166</v>
      </c>
      <c r="G16" s="15" t="s">
        <v>167</v>
      </c>
      <c r="H16" s="15" t="s">
        <v>168</v>
      </c>
      <c r="I16" s="15">
        <v>4</v>
      </c>
      <c r="J16" s="15" t="s">
        <v>169</v>
      </c>
      <c r="K16" s="15"/>
      <c r="L16" s="15" t="s">
        <v>115</v>
      </c>
      <c r="M16" s="15" t="s">
        <v>170</v>
      </c>
    </row>
    <row r="17" ht="110" customHeight="1" spans="1:13" x14ac:dyDescent="0.25">
      <c r="A17" s="15" t="s">
        <v>171</v>
      </c>
      <c r="B17" s="15" t="s">
        <v>164</v>
      </c>
      <c r="C17" s="15">
        <v>14</v>
      </c>
      <c r="D17" s="15" t="s">
        <v>172</v>
      </c>
      <c r="E17" s="15"/>
      <c r="F17" s="15" t="s">
        <v>173</v>
      </c>
      <c r="G17" s="15" t="s">
        <v>174</v>
      </c>
      <c r="H17" s="15" t="s">
        <v>168</v>
      </c>
      <c r="I17" s="15">
        <v>4</v>
      </c>
      <c r="J17" s="15" t="s">
        <v>169</v>
      </c>
      <c r="K17" s="15"/>
      <c r="L17" s="15" t="s">
        <v>115</v>
      </c>
      <c r="M17" s="15"/>
    </row>
    <row r="18" ht="110" customHeight="1" spans="1:13" x14ac:dyDescent="0.25">
      <c r="A18" s="15" t="s">
        <v>175</v>
      </c>
      <c r="B18" s="15" t="s">
        <v>164</v>
      </c>
      <c r="C18" s="15">
        <v>15</v>
      </c>
      <c r="D18" s="15" t="s">
        <v>176</v>
      </c>
      <c r="E18" s="15"/>
      <c r="F18" s="15" t="s">
        <v>177</v>
      </c>
      <c r="G18" s="15" t="s">
        <v>178</v>
      </c>
      <c r="H18" s="15" t="s">
        <v>168</v>
      </c>
      <c r="I18" s="15">
        <v>4</v>
      </c>
      <c r="J18" s="15" t="s">
        <v>169</v>
      </c>
      <c r="K18" s="15"/>
      <c r="L18" s="15" t="s">
        <v>115</v>
      </c>
      <c r="M18" s="15"/>
    </row>
    <row r="19" ht="110" customHeight="1" spans="1:13" x14ac:dyDescent="0.25">
      <c r="A19" s="15" t="s">
        <v>179</v>
      </c>
      <c r="B19" s="15" t="s">
        <v>164</v>
      </c>
      <c r="C19" s="15">
        <v>16</v>
      </c>
      <c r="D19" s="15" t="s">
        <v>180</v>
      </c>
      <c r="E19" s="15"/>
      <c r="F19" s="15" t="s">
        <v>181</v>
      </c>
      <c r="G19" s="15" t="s">
        <v>182</v>
      </c>
      <c r="H19" s="15" t="s">
        <v>168</v>
      </c>
      <c r="I19" s="15">
        <v>4</v>
      </c>
      <c r="J19" s="15" t="s">
        <v>169</v>
      </c>
      <c r="K19" s="15"/>
      <c r="L19" s="15" t="s">
        <v>115</v>
      </c>
      <c r="M19" s="15"/>
    </row>
    <row r="20" ht="110" customHeight="1" spans="1:13" x14ac:dyDescent="0.25">
      <c r="A20" s="15" t="s">
        <v>183</v>
      </c>
      <c r="B20" s="15" t="s">
        <v>164</v>
      </c>
      <c r="C20" s="15">
        <v>17</v>
      </c>
      <c r="D20" s="15" t="s">
        <v>184</v>
      </c>
      <c r="E20" s="15"/>
      <c r="F20" s="15" t="s">
        <v>185</v>
      </c>
      <c r="G20" s="15" t="s">
        <v>186</v>
      </c>
      <c r="H20" s="15" t="s">
        <v>168</v>
      </c>
      <c r="I20" s="15">
        <v>4</v>
      </c>
      <c r="J20" s="15" t="s">
        <v>169</v>
      </c>
      <c r="K20" s="15"/>
      <c r="L20" s="15" t="s">
        <v>115</v>
      </c>
      <c r="M20" s="15"/>
    </row>
    <row r="21" ht="110" customHeight="1" spans="1:13" x14ac:dyDescent="0.25">
      <c r="A21" s="15" t="s">
        <v>187</v>
      </c>
      <c r="B21" s="15" t="s">
        <v>164</v>
      </c>
      <c r="C21" s="15">
        <v>18</v>
      </c>
      <c r="D21" s="15" t="s">
        <v>188</v>
      </c>
      <c r="E21" s="15"/>
      <c r="F21" s="15" t="s">
        <v>189</v>
      </c>
      <c r="G21" s="15" t="s">
        <v>190</v>
      </c>
      <c r="H21" s="15" t="s">
        <v>168</v>
      </c>
      <c r="I21" s="15">
        <v>1</v>
      </c>
      <c r="J21" s="15" t="s">
        <v>114</v>
      </c>
      <c r="K21" s="15"/>
      <c r="L21" s="15" t="s">
        <v>121</v>
      </c>
      <c r="M21" s="15"/>
    </row>
    <row r="22" ht="110" customHeight="1" spans="1:13" x14ac:dyDescent="0.25">
      <c r="A22" s="15" t="s">
        <v>191</v>
      </c>
      <c r="B22" s="15" t="s">
        <v>164</v>
      </c>
      <c r="C22" s="15">
        <v>19</v>
      </c>
      <c r="D22" s="15" t="s">
        <v>192</v>
      </c>
      <c r="E22" s="15"/>
      <c r="F22" s="15" t="s">
        <v>193</v>
      </c>
      <c r="G22" s="15" t="s">
        <v>194</v>
      </c>
      <c r="H22" s="15" t="s">
        <v>168</v>
      </c>
      <c r="I22" s="15">
        <v>3</v>
      </c>
      <c r="J22" s="15" t="s">
        <v>169</v>
      </c>
      <c r="K22" s="15"/>
      <c r="L22" s="15" t="s">
        <v>115</v>
      </c>
      <c r="M22" s="15"/>
    </row>
    <row r="23" ht="110" customHeight="1" spans="1:13" x14ac:dyDescent="0.25">
      <c r="A23" s="15" t="s">
        <v>195</v>
      </c>
      <c r="B23" s="15" t="s">
        <v>164</v>
      </c>
      <c r="C23" s="15">
        <v>20</v>
      </c>
      <c r="D23" s="15" t="s">
        <v>196</v>
      </c>
      <c r="E23" s="15"/>
      <c r="F23" s="15" t="s">
        <v>197</v>
      </c>
      <c r="G23" s="15" t="s">
        <v>198</v>
      </c>
      <c r="H23" s="15" t="s">
        <v>168</v>
      </c>
      <c r="I23" s="15">
        <v>1</v>
      </c>
      <c r="J23" s="15" t="s">
        <v>114</v>
      </c>
      <c r="K23" s="15"/>
      <c r="L23" s="15" t="s">
        <v>115</v>
      </c>
      <c r="M23" s="15"/>
    </row>
    <row r="24" ht="110" customHeight="1" spans="1:13" x14ac:dyDescent="0.25">
      <c r="A24" s="15" t="s">
        <v>199</v>
      </c>
      <c r="B24" s="15" t="s">
        <v>164</v>
      </c>
      <c r="C24" s="15">
        <v>21</v>
      </c>
      <c r="D24" s="15" t="s">
        <v>200</v>
      </c>
      <c r="E24" s="15"/>
      <c r="F24" s="15" t="s">
        <v>201</v>
      </c>
      <c r="G24" s="15" t="s">
        <v>202</v>
      </c>
      <c r="H24" s="15" t="s">
        <v>168</v>
      </c>
      <c r="I24" s="15">
        <v>5</v>
      </c>
      <c r="J24" s="15" t="s">
        <v>169</v>
      </c>
      <c r="K24" s="15"/>
      <c r="L24" s="15" t="s">
        <v>115</v>
      </c>
      <c r="M24" s="15" t="s">
        <v>162</v>
      </c>
    </row>
    <row r="25" ht="110" customHeight="1" spans="1:13" x14ac:dyDescent="0.25">
      <c r="A25" s="15" t="s">
        <v>203</v>
      </c>
      <c r="B25" s="15" t="s">
        <v>164</v>
      </c>
      <c r="C25" s="15">
        <v>22</v>
      </c>
      <c r="D25" s="15" t="s">
        <v>204</v>
      </c>
      <c r="E25" s="15"/>
      <c r="F25" s="15" t="s">
        <v>205</v>
      </c>
      <c r="G25" s="15" t="s">
        <v>206</v>
      </c>
      <c r="H25" s="15" t="s">
        <v>168</v>
      </c>
      <c r="I25" s="15">
        <v>4</v>
      </c>
      <c r="J25" s="15" t="s">
        <v>169</v>
      </c>
      <c r="K25" s="15"/>
      <c r="L25" s="15" t="s">
        <v>115</v>
      </c>
      <c r="M25" s="15"/>
    </row>
    <row r="26" ht="110" customHeight="1" spans="1:13" x14ac:dyDescent="0.25">
      <c r="A26" s="15" t="s">
        <v>207</v>
      </c>
      <c r="B26" s="15" t="s">
        <v>164</v>
      </c>
      <c r="C26" s="15">
        <v>23</v>
      </c>
      <c r="D26" s="15" t="s">
        <v>208</v>
      </c>
      <c r="E26" s="15"/>
      <c r="F26" s="15" t="s">
        <v>209</v>
      </c>
      <c r="G26" s="15" t="s">
        <v>210</v>
      </c>
      <c r="H26" s="15" t="s">
        <v>168</v>
      </c>
      <c r="I26" s="15">
        <v>2</v>
      </c>
      <c r="J26" s="15" t="s">
        <v>211</v>
      </c>
      <c r="K26" s="15"/>
      <c r="L26" s="15" t="s">
        <v>115</v>
      </c>
      <c r="M26" s="15" t="s">
        <v>162</v>
      </c>
    </row>
    <row r="27" spans="1:13" x14ac:dyDescent="0.25">
      <c r="A27" s="15"/>
      <c r="B27" s="15"/>
      <c r="C27" s="15"/>
      <c r="D27" s="15"/>
      <c r="E27" s="15"/>
      <c r="F27" s="15"/>
      <c r="G27" s="15"/>
      <c r="H27" s="15"/>
      <c r="I27" s="15"/>
      <c r="J27" s="15"/>
      <c r="K27" s="15"/>
      <c r="L27" s="15"/>
      <c r="M27" s="15"/>
    </row>
    <row r="28" spans="1:13" x14ac:dyDescent="0.25">
      <c r="A28" s="15"/>
      <c r="B28" s="15"/>
      <c r="C28" s="15"/>
      <c r="D28" s="15"/>
      <c r="E28" s="15"/>
      <c r="F28" s="15"/>
      <c r="G28" s="15"/>
      <c r="H28" s="15"/>
      <c r="I28" s="15"/>
      <c r="J28" s="15"/>
      <c r="K28" s="15"/>
      <c r="L28" s="15"/>
      <c r="M28" s="15"/>
    </row>
    <row r="29" spans="1:13" x14ac:dyDescent="0.25">
      <c r="A29" s="15"/>
      <c r="B29" s="15"/>
      <c r="C29" s="15"/>
      <c r="D29" s="15"/>
      <c r="E29" s="15"/>
      <c r="F29" s="15"/>
      <c r="G29" s="15"/>
      <c r="H29" s="15"/>
      <c r="I29" s="15"/>
      <c r="J29" s="15"/>
      <c r="K29" s="15"/>
      <c r="L29" s="15"/>
      <c r="M29" s="15"/>
    </row>
    <row r="30" spans="1:13" x14ac:dyDescent="0.25">
      <c r="A30" s="15"/>
      <c r="B30" s="15"/>
      <c r="C30" s="15"/>
      <c r="D30" s="15"/>
      <c r="E30" s="15"/>
      <c r="F30" s="15"/>
      <c r="G30" s="15"/>
      <c r="H30" s="15"/>
      <c r="I30" s="15"/>
      <c r="J30" s="15"/>
      <c r="K30" s="15"/>
      <c r="L30" s="15"/>
      <c r="M30" s="15"/>
    </row>
    <row r="31" spans="1:13" x14ac:dyDescent="0.25">
      <c r="A31" s="15"/>
      <c r="B31" s="15"/>
      <c r="C31" s="15"/>
      <c r="D31" s="15"/>
      <c r="E31" s="15"/>
      <c r="F31" s="15"/>
      <c r="G31" s="15"/>
      <c r="H31" s="15"/>
      <c r="I31" s="15"/>
      <c r="J31" s="15"/>
      <c r="K31" s="15"/>
      <c r="L31" s="15"/>
      <c r="M31" s="15"/>
    </row>
    <row r="32" spans="1:13" x14ac:dyDescent="0.25">
      <c r="A32" s="15"/>
      <c r="B32" s="15"/>
      <c r="C32" s="15"/>
      <c r="D32" s="15"/>
      <c r="E32" s="15"/>
      <c r="F32" s="15"/>
      <c r="G32" s="15"/>
      <c r="H32" s="15"/>
      <c r="I32" s="15"/>
      <c r="J32" s="15"/>
      <c r="K32" s="15"/>
      <c r="L32" s="15"/>
      <c r="M32" s="15"/>
    </row>
    <row r="33" spans="1:13" x14ac:dyDescent="0.25">
      <c r="A33" s="15"/>
      <c r="B33" s="15"/>
      <c r="C33" s="15"/>
      <c r="D33" s="15"/>
      <c r="E33" s="15"/>
      <c r="F33" s="15"/>
      <c r="G33" s="15"/>
      <c r="H33" s="15"/>
      <c r="I33" s="15"/>
      <c r="J33" s="15"/>
      <c r="K33" s="15"/>
      <c r="L33" s="15"/>
      <c r="M33" s="15"/>
    </row>
    <row r="34" spans="1:13" x14ac:dyDescent="0.25">
      <c r="A34" s="15"/>
      <c r="B34" s="15"/>
      <c r="C34" s="15"/>
      <c r="D34" s="15"/>
      <c r="E34" s="15"/>
      <c r="F34" s="15"/>
      <c r="G34" s="15"/>
      <c r="H34" s="15"/>
      <c r="I34" s="15"/>
      <c r="J34" s="15"/>
      <c r="K34" s="15"/>
      <c r="L34" s="15"/>
      <c r="M34" s="15"/>
    </row>
    <row r="35" spans="1:13" x14ac:dyDescent="0.25">
      <c r="A35" s="15"/>
      <c r="B35" s="15"/>
      <c r="C35" s="15"/>
      <c r="D35" s="15"/>
      <c r="E35" s="15"/>
      <c r="F35" s="15"/>
      <c r="G35" s="15"/>
      <c r="H35" s="15"/>
      <c r="I35" s="15"/>
      <c r="J35" s="15"/>
      <c r="K35" s="15"/>
      <c r="L35" s="15"/>
      <c r="M35" s="15"/>
    </row>
    <row r="36" spans="1:13" x14ac:dyDescent="0.25">
      <c r="A36" s="15"/>
      <c r="B36" s="15"/>
      <c r="C36" s="15"/>
      <c r="D36" s="15"/>
      <c r="E36" s="15"/>
      <c r="F36" s="15"/>
      <c r="G36" s="15"/>
      <c r="H36" s="15"/>
      <c r="I36" s="15"/>
      <c r="J36" s="15"/>
      <c r="K36" s="15"/>
      <c r="L36" s="15"/>
      <c r="M36" s="15"/>
    </row>
    <row r="37" spans="1:13" x14ac:dyDescent="0.25">
      <c r="A37" s="15"/>
      <c r="B37" s="15"/>
      <c r="C37" s="15"/>
      <c r="D37" s="15"/>
      <c r="E37" s="15"/>
      <c r="F37" s="15"/>
      <c r="G37" s="15"/>
      <c r="H37" s="15"/>
      <c r="I37" s="15"/>
      <c r="J37" s="15"/>
      <c r="K37" s="15"/>
      <c r="L37" s="15"/>
      <c r="M37" s="15"/>
    </row>
    <row r="38" spans="1:13" x14ac:dyDescent="0.25">
      <c r="A38" s="15"/>
      <c r="B38" s="15"/>
      <c r="C38" s="15"/>
      <c r="D38" s="15"/>
      <c r="E38" s="15"/>
      <c r="F38" s="15"/>
      <c r="G38" s="15"/>
      <c r="H38" s="15"/>
      <c r="I38" s="15"/>
      <c r="J38" s="15"/>
      <c r="K38" s="15"/>
      <c r="L38" s="15"/>
      <c r="M38" s="15"/>
    </row>
    <row r="39" spans="1:13" x14ac:dyDescent="0.25">
      <c r="A39" s="15"/>
      <c r="B39" s="15"/>
      <c r="C39" s="15"/>
      <c r="D39" s="15"/>
      <c r="E39" s="15"/>
      <c r="F39" s="15"/>
      <c r="G39" s="15"/>
      <c r="H39" s="15"/>
      <c r="I39" s="15"/>
      <c r="J39" s="15"/>
      <c r="K39" s="15"/>
      <c r="L39" s="15"/>
      <c r="M39" s="15"/>
    </row>
    <row r="40" spans="1:13" x14ac:dyDescent="0.25">
      <c r="A40" s="15"/>
      <c r="B40" s="15"/>
      <c r="C40" s="15"/>
      <c r="D40" s="15"/>
      <c r="E40" s="15"/>
      <c r="F40" s="15"/>
      <c r="G40" s="15"/>
      <c r="H40" s="15"/>
      <c r="I40" s="15"/>
      <c r="J40" s="15"/>
      <c r="K40" s="15"/>
      <c r="L40" s="15"/>
      <c r="M40" s="15"/>
    </row>
    <row r="41" spans="1:13" x14ac:dyDescent="0.25">
      <c r="A41" s="15"/>
      <c r="B41" s="15"/>
      <c r="C41" s="15"/>
      <c r="D41" s="15"/>
      <c r="E41" s="15"/>
      <c r="F41" s="15"/>
      <c r="G41" s="15"/>
      <c r="H41" s="15"/>
      <c r="I41" s="15"/>
      <c r="J41" s="15"/>
      <c r="K41" s="15"/>
      <c r="L41" s="15"/>
      <c r="M41" s="15"/>
    </row>
    <row r="42" spans="1:13" x14ac:dyDescent="0.25">
      <c r="A42" s="15"/>
      <c r="B42" s="15"/>
      <c r="C42" s="15"/>
      <c r="D42" s="15"/>
      <c r="E42" s="15"/>
      <c r="F42" s="15"/>
      <c r="G42" s="15"/>
      <c r="H42" s="15"/>
      <c r="I42" s="15"/>
      <c r="J42" s="15"/>
      <c r="K42" s="15"/>
      <c r="L42" s="15"/>
      <c r="M42" s="15"/>
    </row>
    <row r="43" spans="1:13" x14ac:dyDescent="0.25">
      <c r="A43" s="15"/>
      <c r="B43" s="15"/>
      <c r="C43" s="15"/>
      <c r="D43" s="15"/>
      <c r="E43" s="15"/>
      <c r="F43" s="15"/>
      <c r="G43" s="15"/>
      <c r="H43" s="15"/>
      <c r="I43" s="15"/>
      <c r="J43" s="15"/>
      <c r="K43" s="15"/>
      <c r="L43" s="15"/>
      <c r="M43" s="15"/>
    </row>
    <row r="44" spans="1:13" x14ac:dyDescent="0.25">
      <c r="A44" s="15"/>
      <c r="B44" s="15"/>
      <c r="C44" s="15"/>
      <c r="D44" s="15"/>
      <c r="E44" s="15"/>
      <c r="F44" s="15"/>
      <c r="G44" s="15"/>
      <c r="H44" s="15"/>
      <c r="I44" s="15"/>
      <c r="J44" s="15"/>
      <c r="K44" s="15"/>
      <c r="L44" s="15"/>
      <c r="M44" s="15"/>
    </row>
    <row r="45" spans="1:13" x14ac:dyDescent="0.25">
      <c r="A45" s="15"/>
      <c r="B45" s="15"/>
      <c r="C45" s="15"/>
      <c r="D45" s="15"/>
      <c r="E45" s="15"/>
      <c r="F45" s="15"/>
      <c r="G45" s="15"/>
      <c r="H45" s="15"/>
      <c r="I45" s="15"/>
      <c r="J45" s="15"/>
      <c r="K45" s="15"/>
      <c r="L45" s="15"/>
      <c r="M45" s="15"/>
    </row>
    <row r="46" spans="1:13" x14ac:dyDescent="0.25">
      <c r="A46" s="15"/>
      <c r="B46" s="15"/>
      <c r="C46" s="15"/>
      <c r="D46" s="15"/>
      <c r="E46" s="15"/>
      <c r="F46" s="15"/>
      <c r="G46" s="15"/>
      <c r="H46" s="15"/>
      <c r="I46" s="15"/>
      <c r="J46" s="15"/>
      <c r="K46" s="15"/>
      <c r="L46" s="15"/>
      <c r="M46" s="15"/>
    </row>
    <row r="47" spans="1:13" x14ac:dyDescent="0.25">
      <c r="A47" s="15"/>
      <c r="B47" s="15"/>
      <c r="C47" s="15"/>
      <c r="D47" s="15"/>
      <c r="E47" s="15"/>
      <c r="F47" s="15"/>
      <c r="G47" s="15"/>
      <c r="H47" s="15"/>
      <c r="I47" s="15"/>
      <c r="J47" s="15"/>
      <c r="K47" s="15"/>
      <c r="L47" s="15"/>
      <c r="M47" s="15"/>
    </row>
    <row r="48" spans="1:13" x14ac:dyDescent="0.25">
      <c r="A48" s="15"/>
      <c r="B48" s="15"/>
      <c r="C48" s="15"/>
      <c r="D48" s="15"/>
      <c r="E48" s="15"/>
      <c r="F48" s="15"/>
      <c r="G48" s="15"/>
      <c r="H48" s="15"/>
      <c r="I48" s="15"/>
      <c r="J48" s="15"/>
      <c r="K48" s="15"/>
      <c r="L48" s="15"/>
      <c r="M48" s="15"/>
    </row>
    <row r="49" spans="1:13" x14ac:dyDescent="0.25">
      <c r="A49" s="15"/>
      <c r="B49" s="15"/>
      <c r="C49" s="15"/>
      <c r="D49" s="15"/>
      <c r="E49" s="15"/>
      <c r="F49" s="15"/>
      <c r="G49" s="15"/>
      <c r="H49" s="15"/>
      <c r="I49" s="15"/>
      <c r="J49" s="15"/>
      <c r="K49" s="15"/>
      <c r="L49" s="15"/>
      <c r="M49" s="15"/>
    </row>
    <row r="50" spans="1:13" x14ac:dyDescent="0.25">
      <c r="A50" s="15"/>
      <c r="B50" s="15"/>
      <c r="C50" s="15"/>
      <c r="D50" s="15"/>
      <c r="E50" s="15"/>
      <c r="F50" s="15"/>
      <c r="G50" s="15"/>
      <c r="H50" s="15"/>
      <c r="I50" s="15"/>
      <c r="J50" s="15"/>
      <c r="K50" s="15"/>
      <c r="L50" s="15"/>
      <c r="M50" s="15"/>
    </row>
    <row r="51" spans="1:13" x14ac:dyDescent="0.25">
      <c r="A51" s="15"/>
      <c r="B51" s="15"/>
      <c r="C51" s="15"/>
      <c r="D51" s="15"/>
      <c r="E51" s="15"/>
      <c r="F51" s="15"/>
      <c r="G51" s="15"/>
      <c r="H51" s="15"/>
      <c r="I51" s="15"/>
      <c r="J51" s="15"/>
      <c r="K51" s="15"/>
      <c r="L51" s="15"/>
      <c r="M51" s="15"/>
    </row>
    <row r="52" spans="1:13" x14ac:dyDescent="0.25">
      <c r="A52" s="15"/>
      <c r="B52" s="15"/>
      <c r="C52" s="15"/>
      <c r="D52" s="15"/>
      <c r="E52" s="15"/>
      <c r="F52" s="15"/>
      <c r="G52" s="15"/>
      <c r="H52" s="15"/>
      <c r="I52" s="15"/>
      <c r="J52" s="15"/>
      <c r="K52" s="15"/>
      <c r="L52" s="15"/>
      <c r="M52" s="15"/>
    </row>
    <row r="53" spans="1:13" x14ac:dyDescent="0.25">
      <c r="A53" s="15"/>
      <c r="B53" s="15"/>
      <c r="C53" s="15"/>
      <c r="D53" s="15"/>
      <c r="E53" s="15"/>
      <c r="F53" s="15"/>
      <c r="G53" s="15"/>
      <c r="H53" s="15"/>
      <c r="I53" s="15"/>
      <c r="J53" s="15"/>
      <c r="K53" s="15"/>
      <c r="L53" s="15"/>
      <c r="M53" s="15"/>
    </row>
    <row r="54" spans="1:13" x14ac:dyDescent="0.25">
      <c r="A54" s="15"/>
      <c r="B54" s="15"/>
      <c r="C54" s="15"/>
      <c r="D54" s="15"/>
      <c r="E54" s="15"/>
      <c r="F54" s="15"/>
      <c r="G54" s="15"/>
      <c r="H54" s="15"/>
      <c r="I54" s="15"/>
      <c r="J54" s="15"/>
      <c r="K54" s="15"/>
      <c r="L54" s="15"/>
      <c r="M54" s="15"/>
    </row>
    <row r="55" spans="1:13" x14ac:dyDescent="0.25">
      <c r="A55" s="15"/>
      <c r="B55" s="15"/>
      <c r="C55" s="15"/>
      <c r="D55" s="15"/>
      <c r="E55" s="15"/>
      <c r="F55" s="15"/>
      <c r="G55" s="15"/>
      <c r="H55" s="15"/>
      <c r="I55" s="15"/>
      <c r="J55" s="15"/>
      <c r="K55" s="15"/>
      <c r="L55" s="15"/>
      <c r="M55" s="15"/>
    </row>
    <row r="56" spans="1:13" x14ac:dyDescent="0.25">
      <c r="A56" s="15"/>
      <c r="B56" s="15"/>
      <c r="C56" s="15"/>
      <c r="D56" s="15"/>
      <c r="E56" s="15"/>
      <c r="F56" s="15"/>
      <c r="G56" s="15"/>
      <c r="H56" s="15"/>
      <c r="I56" s="15"/>
      <c r="J56" s="15"/>
      <c r="K56" s="15"/>
      <c r="L56" s="15"/>
      <c r="M56" s="15"/>
    </row>
    <row r="57" spans="1:13" x14ac:dyDescent="0.25">
      <c r="A57" s="15"/>
      <c r="B57" s="15"/>
      <c r="C57" s="15"/>
      <c r="D57" s="15"/>
      <c r="E57" s="15"/>
      <c r="F57" s="15"/>
      <c r="G57" s="15"/>
      <c r="H57" s="15"/>
      <c r="I57" s="15"/>
      <c r="J57" s="15"/>
      <c r="K57" s="15"/>
      <c r="L57" s="15"/>
      <c r="M57" s="15"/>
    </row>
    <row r="58" spans="1:13" x14ac:dyDescent="0.25">
      <c r="A58" s="15"/>
      <c r="B58" s="15"/>
      <c r="C58" s="15"/>
      <c r="D58" s="15"/>
      <c r="E58" s="15"/>
      <c r="F58" s="15"/>
      <c r="G58" s="15"/>
      <c r="H58" s="15"/>
      <c r="I58" s="15"/>
      <c r="J58" s="15"/>
      <c r="K58" s="15"/>
      <c r="L58" s="15"/>
      <c r="M58" s="15"/>
    </row>
    <row r="59" spans="1:13" x14ac:dyDescent="0.25">
      <c r="A59" s="15"/>
      <c r="B59" s="15"/>
      <c r="C59" s="15"/>
      <c r="D59" s="15"/>
      <c r="E59" s="15"/>
      <c r="F59" s="15"/>
      <c r="G59" s="15"/>
      <c r="H59" s="15"/>
      <c r="I59" s="15"/>
      <c r="J59" s="15"/>
      <c r="K59" s="15"/>
      <c r="L59" s="15"/>
      <c r="M59" s="15"/>
    </row>
    <row r="60" spans="1:13" x14ac:dyDescent="0.25">
      <c r="A60" s="15"/>
      <c r="B60" s="15"/>
      <c r="C60" s="15"/>
      <c r="D60" s="15"/>
      <c r="E60" s="15"/>
      <c r="F60" s="15"/>
      <c r="G60" s="15"/>
      <c r="H60" s="15"/>
      <c r="I60" s="15"/>
      <c r="J60" s="15"/>
      <c r="K60" s="15"/>
      <c r="L60" s="15"/>
      <c r="M60" s="15"/>
    </row>
    <row r="61" spans="1:13" x14ac:dyDescent="0.25">
      <c r="A61" s="15"/>
      <c r="B61" s="15"/>
      <c r="C61" s="15"/>
      <c r="D61" s="15"/>
      <c r="E61" s="15"/>
      <c r="F61" s="15"/>
      <c r="G61" s="15"/>
      <c r="H61" s="15"/>
      <c r="I61" s="15"/>
      <c r="J61" s="15"/>
      <c r="K61" s="15"/>
      <c r="L61" s="15"/>
      <c r="M61" s="15"/>
    </row>
    <row r="62" spans="1:13" x14ac:dyDescent="0.25">
      <c r="A62" s="15"/>
      <c r="B62" s="15"/>
      <c r="C62" s="15"/>
      <c r="D62" s="15"/>
      <c r="E62" s="15"/>
      <c r="F62" s="15"/>
      <c r="G62" s="15"/>
      <c r="H62" s="15"/>
      <c r="I62" s="15"/>
      <c r="J62" s="15"/>
      <c r="K62" s="15"/>
      <c r="L62" s="15"/>
      <c r="M62" s="15"/>
    </row>
    <row r="63" spans="1:13" x14ac:dyDescent="0.25">
      <c r="A63" s="15"/>
      <c r="B63" s="15"/>
      <c r="C63" s="15"/>
      <c r="D63" s="15"/>
      <c r="E63" s="15"/>
      <c r="F63" s="15"/>
      <c r="G63" s="15"/>
      <c r="H63" s="15"/>
      <c r="I63" s="15"/>
      <c r="J63" s="15"/>
      <c r="K63" s="15"/>
      <c r="L63" s="15"/>
      <c r="M63" s="15"/>
    </row>
    <row r="64" spans="1:13" x14ac:dyDescent="0.25">
      <c r="A64" s="15"/>
      <c r="B64" s="15"/>
      <c r="C64" s="15"/>
      <c r="D64" s="15"/>
      <c r="E64" s="15"/>
      <c r="F64" s="15"/>
      <c r="G64" s="15"/>
      <c r="H64" s="15"/>
      <c r="I64" s="15"/>
      <c r="J64" s="15"/>
      <c r="K64" s="15"/>
      <c r="L64" s="15"/>
      <c r="M64" s="15"/>
    </row>
    <row r="65" spans="1:13" x14ac:dyDescent="0.25">
      <c r="A65" s="15"/>
      <c r="B65" s="15"/>
      <c r="C65" s="15"/>
      <c r="D65" s="15"/>
      <c r="E65" s="15"/>
      <c r="F65" s="15"/>
      <c r="G65" s="15"/>
      <c r="H65" s="15"/>
      <c r="I65" s="15"/>
      <c r="J65" s="15"/>
      <c r="K65" s="15"/>
      <c r="L65" s="15"/>
      <c r="M65" s="15"/>
    </row>
    <row r="66" spans="1:13" x14ac:dyDescent="0.25">
      <c r="A66" s="15"/>
      <c r="B66" s="15"/>
      <c r="C66" s="15"/>
      <c r="D66" s="15"/>
      <c r="E66" s="15"/>
      <c r="F66" s="15"/>
      <c r="G66" s="15"/>
      <c r="H66" s="15"/>
      <c r="I66" s="15"/>
      <c r="J66" s="15"/>
      <c r="K66" s="15"/>
      <c r="L66" s="15"/>
      <c r="M66" s="15"/>
    </row>
    <row r="67" spans="1:13" x14ac:dyDescent="0.25">
      <c r="A67" s="15"/>
      <c r="B67" s="15"/>
      <c r="C67" s="15"/>
      <c r="D67" s="15"/>
      <c r="E67" s="15"/>
      <c r="F67" s="15"/>
      <c r="G67" s="15"/>
      <c r="H67" s="15"/>
      <c r="I67" s="15"/>
      <c r="J67" s="15"/>
      <c r="K67" s="15"/>
      <c r="L67" s="15"/>
      <c r="M67" s="15"/>
    </row>
    <row r="68" spans="1:13" x14ac:dyDescent="0.25">
      <c r="A68" s="15"/>
      <c r="B68" s="15"/>
      <c r="C68" s="15"/>
      <c r="D68" s="15"/>
      <c r="E68" s="15"/>
      <c r="F68" s="15"/>
      <c r="G68" s="15"/>
      <c r="H68" s="15"/>
      <c r="I68" s="15"/>
      <c r="J68" s="15"/>
      <c r="K68" s="15"/>
      <c r="L68" s="15"/>
      <c r="M68" s="15"/>
    </row>
    <row r="69" spans="1:13" x14ac:dyDescent="0.25">
      <c r="A69" s="15"/>
      <c r="B69" s="15"/>
      <c r="C69" s="15"/>
      <c r="D69" s="15"/>
      <c r="E69" s="15"/>
      <c r="F69" s="15"/>
      <c r="G69" s="15"/>
      <c r="H69" s="15"/>
      <c r="I69" s="15"/>
      <c r="J69" s="15"/>
      <c r="K69" s="15"/>
      <c r="L69" s="15"/>
      <c r="M69" s="15"/>
    </row>
    <row r="70" spans="1:13" x14ac:dyDescent="0.25">
      <c r="A70" s="15"/>
      <c r="B70" s="15"/>
      <c r="C70" s="15"/>
      <c r="D70" s="15"/>
      <c r="E70" s="15"/>
      <c r="F70" s="15"/>
      <c r="G70" s="15"/>
      <c r="H70" s="15"/>
      <c r="I70" s="15"/>
      <c r="J70" s="15"/>
      <c r="K70" s="15"/>
      <c r="L70" s="15"/>
      <c r="M70" s="15"/>
    </row>
    <row r="71" spans="1:13" x14ac:dyDescent="0.25">
      <c r="A71" s="15"/>
      <c r="B71" s="15"/>
      <c r="C71" s="15"/>
      <c r="D71" s="15"/>
      <c r="E71" s="15"/>
      <c r="F71" s="15"/>
      <c r="G71" s="15"/>
      <c r="H71" s="15"/>
      <c r="I71" s="15"/>
      <c r="J71" s="15"/>
      <c r="K71" s="15"/>
      <c r="L71" s="15"/>
      <c r="M71" s="15"/>
    </row>
    <row r="72" spans="1:13" x14ac:dyDescent="0.25">
      <c r="A72" s="15"/>
      <c r="B72" s="15"/>
      <c r="C72" s="15"/>
      <c r="D72" s="15"/>
      <c r="E72" s="15"/>
      <c r="F72" s="15"/>
      <c r="G72" s="15"/>
      <c r="H72" s="15"/>
      <c r="I72" s="15"/>
      <c r="J72" s="15"/>
      <c r="K72" s="15"/>
      <c r="L72" s="15"/>
      <c r="M72" s="15"/>
    </row>
    <row r="73" spans="1:13" x14ac:dyDescent="0.25">
      <c r="A73" s="15"/>
      <c r="B73" s="15"/>
      <c r="C73" s="15"/>
      <c r="D73" s="15"/>
      <c r="E73" s="15"/>
      <c r="F73" s="15"/>
      <c r="G73" s="15"/>
      <c r="H73" s="15"/>
      <c r="I73" s="15"/>
      <c r="J73" s="15"/>
      <c r="K73" s="15"/>
      <c r="L73" s="15"/>
      <c r="M73" s="15"/>
    </row>
    <row r="74" spans="1:13" x14ac:dyDescent="0.25">
      <c r="A74" s="15"/>
      <c r="B74" s="15"/>
      <c r="C74" s="15"/>
      <c r="D74" s="15"/>
      <c r="E74" s="15"/>
      <c r="F74" s="15"/>
      <c r="G74" s="15"/>
      <c r="H74" s="15"/>
      <c r="I74" s="15"/>
      <c r="J74" s="15"/>
      <c r="K74" s="15"/>
      <c r="L74" s="15"/>
      <c r="M74" s="15"/>
    </row>
    <row r="75" spans="1:13" x14ac:dyDescent="0.25">
      <c r="A75" s="15"/>
      <c r="B75" s="15"/>
      <c r="C75" s="15"/>
      <c r="D75" s="15"/>
      <c r="E75" s="15"/>
      <c r="F75" s="15"/>
      <c r="G75" s="15"/>
      <c r="H75" s="15"/>
      <c r="I75" s="15"/>
      <c r="J75" s="15"/>
      <c r="K75" s="15"/>
      <c r="L75" s="15"/>
      <c r="M75" s="15"/>
    </row>
    <row r="76" spans="1:13" x14ac:dyDescent="0.25">
      <c r="A76" s="15"/>
      <c r="B76" s="15"/>
      <c r="C76" s="15"/>
      <c r="D76" s="15"/>
      <c r="E76" s="15"/>
      <c r="F76" s="15"/>
      <c r="G76" s="15"/>
      <c r="H76" s="15"/>
      <c r="I76" s="15"/>
      <c r="J76" s="15"/>
      <c r="K76" s="15"/>
      <c r="L76" s="15"/>
      <c r="M76" s="15"/>
    </row>
    <row r="77" spans="1:13" x14ac:dyDescent="0.25">
      <c r="A77" s="15"/>
      <c r="B77" s="15"/>
      <c r="C77" s="15"/>
      <c r="D77" s="15"/>
      <c r="E77" s="15"/>
      <c r="F77" s="15"/>
      <c r="G77" s="15"/>
      <c r="H77" s="15"/>
      <c r="I77" s="15"/>
      <c r="J77" s="15"/>
      <c r="K77" s="15"/>
      <c r="L77" s="15"/>
      <c r="M77" s="15"/>
    </row>
    <row r="78" spans="1:13" x14ac:dyDescent="0.25">
      <c r="A78" s="15"/>
      <c r="B78" s="15"/>
      <c r="C78" s="15"/>
      <c r="D78" s="15"/>
      <c r="E78" s="15"/>
      <c r="F78" s="15"/>
      <c r="G78" s="15"/>
      <c r="H78" s="15"/>
      <c r="I78" s="15"/>
      <c r="J78" s="15"/>
      <c r="K78" s="15"/>
      <c r="L78" s="15"/>
      <c r="M78" s="15"/>
    </row>
    <row r="79" spans="1:13" x14ac:dyDescent="0.25">
      <c r="A79" s="15"/>
      <c r="B79" s="15"/>
      <c r="C79" s="15"/>
      <c r="D79" s="15"/>
      <c r="E79" s="15"/>
      <c r="F79" s="15"/>
      <c r="G79" s="15"/>
      <c r="H79" s="15"/>
      <c r="I79" s="15"/>
      <c r="J79" s="15"/>
      <c r="K79" s="15"/>
      <c r="L79" s="15"/>
      <c r="M79" s="15"/>
    </row>
    <row r="80" spans="1:13" x14ac:dyDescent="0.25">
      <c r="A80" s="15"/>
      <c r="B80" s="15"/>
      <c r="C80" s="15"/>
      <c r="D80" s="15"/>
      <c r="E80" s="15"/>
      <c r="F80" s="15"/>
      <c r="G80" s="15"/>
      <c r="H80" s="15"/>
      <c r="I80" s="15"/>
      <c r="J80" s="15"/>
      <c r="K80" s="15"/>
      <c r="L80" s="15"/>
      <c r="M80" s="15"/>
    </row>
    <row r="81" spans="1:13" x14ac:dyDescent="0.25">
      <c r="A81" s="15"/>
      <c r="B81" s="15"/>
      <c r="C81" s="15"/>
      <c r="D81" s="15"/>
      <c r="E81" s="15"/>
      <c r="F81" s="15"/>
      <c r="G81" s="15"/>
      <c r="H81" s="15"/>
      <c r="I81" s="15"/>
      <c r="J81" s="15"/>
      <c r="K81" s="15"/>
      <c r="L81" s="15"/>
      <c r="M81" s="15"/>
    </row>
    <row r="82" spans="1:13" x14ac:dyDescent="0.25">
      <c r="A82" s="15"/>
      <c r="B82" s="15"/>
      <c r="C82" s="15"/>
      <c r="D82" s="15"/>
      <c r="E82" s="15"/>
      <c r="F82" s="15"/>
      <c r="G82" s="15"/>
      <c r="H82" s="15"/>
      <c r="I82" s="15"/>
      <c r="J82" s="15"/>
      <c r="K82" s="15"/>
      <c r="L82" s="15"/>
      <c r="M82" s="15"/>
    </row>
    <row r="83" spans="1:13" x14ac:dyDescent="0.25">
      <c r="A83" s="15"/>
      <c r="B83" s="15"/>
      <c r="C83" s="15"/>
      <c r="D83" s="15"/>
      <c r="E83" s="15"/>
      <c r="F83" s="15"/>
      <c r="G83" s="15"/>
      <c r="H83" s="15"/>
      <c r="I83" s="15"/>
      <c r="J83" s="15"/>
      <c r="K83" s="15"/>
      <c r="L83" s="15"/>
      <c r="M83" s="15"/>
    </row>
    <row r="84" spans="1:13" x14ac:dyDescent="0.25">
      <c r="A84" s="15"/>
      <c r="B84" s="15"/>
      <c r="C84" s="15"/>
      <c r="D84" s="15"/>
      <c r="E84" s="15"/>
      <c r="F84" s="15"/>
      <c r="G84" s="15"/>
      <c r="H84" s="15"/>
      <c r="I84" s="15"/>
      <c r="J84" s="15"/>
      <c r="K84" s="15"/>
      <c r="L84" s="15"/>
      <c r="M84" s="15"/>
    </row>
    <row r="85" spans="1:13" x14ac:dyDescent="0.25">
      <c r="A85" s="15"/>
      <c r="B85" s="15"/>
      <c r="C85" s="15"/>
      <c r="D85" s="15"/>
      <c r="E85" s="15"/>
      <c r="F85" s="15"/>
      <c r="G85" s="15"/>
      <c r="H85" s="15"/>
      <c r="I85" s="15"/>
      <c r="J85" s="15"/>
      <c r="K85" s="15"/>
      <c r="L85" s="15"/>
      <c r="M85" s="15"/>
    </row>
    <row r="86" spans="1:13" x14ac:dyDescent="0.25">
      <c r="A86" s="15"/>
      <c r="B86" s="15"/>
      <c r="C86" s="15"/>
      <c r="D86" s="15"/>
      <c r="E86" s="15"/>
      <c r="F86" s="15"/>
      <c r="G86" s="15"/>
      <c r="H86" s="15"/>
      <c r="I86" s="15"/>
      <c r="J86" s="15"/>
      <c r="K86" s="15"/>
      <c r="L86" s="15"/>
      <c r="M86" s="15"/>
    </row>
    <row r="87" spans="1:13" x14ac:dyDescent="0.25">
      <c r="A87" s="15"/>
      <c r="B87" s="15"/>
      <c r="C87" s="15"/>
      <c r="D87" s="15"/>
      <c r="E87" s="15"/>
      <c r="F87" s="15"/>
      <c r="G87" s="15"/>
      <c r="H87" s="15"/>
      <c r="I87" s="15"/>
      <c r="J87" s="15"/>
      <c r="K87" s="15"/>
      <c r="L87" s="15"/>
      <c r="M87" s="15"/>
    </row>
    <row r="88" spans="1:13" x14ac:dyDescent="0.25">
      <c r="A88" s="15"/>
      <c r="B88" s="15"/>
      <c r="C88" s="15"/>
      <c r="D88" s="15"/>
      <c r="E88" s="15"/>
      <c r="F88" s="15"/>
      <c r="G88" s="15"/>
      <c r="H88" s="15"/>
      <c r="I88" s="15"/>
      <c r="J88" s="15"/>
      <c r="K88" s="15"/>
      <c r="L88" s="15"/>
      <c r="M88" s="15"/>
    </row>
    <row r="89" spans="1:13" x14ac:dyDescent="0.25">
      <c r="A89" s="15"/>
      <c r="B89" s="15"/>
      <c r="C89" s="15"/>
      <c r="D89" s="15"/>
      <c r="E89" s="15"/>
      <c r="F89" s="15"/>
      <c r="G89" s="15"/>
      <c r="H89" s="15"/>
      <c r="I89" s="15"/>
      <c r="J89" s="15"/>
      <c r="K89" s="15"/>
      <c r="L89" s="15"/>
      <c r="M89" s="15"/>
    </row>
    <row r="90" spans="1:13" x14ac:dyDescent="0.25">
      <c r="A90" s="15"/>
      <c r="B90" s="15"/>
      <c r="C90" s="15"/>
      <c r="D90" s="15"/>
      <c r="E90" s="15"/>
      <c r="F90" s="15"/>
      <c r="G90" s="15"/>
      <c r="H90" s="15"/>
      <c r="I90" s="15"/>
      <c r="J90" s="15"/>
      <c r="K90" s="15"/>
      <c r="L90" s="15"/>
      <c r="M90" s="15"/>
    </row>
    <row r="91" spans="1:13" x14ac:dyDescent="0.25">
      <c r="A91" s="15"/>
      <c r="B91" s="15"/>
      <c r="C91" s="15"/>
      <c r="D91" s="15"/>
      <c r="E91" s="15"/>
      <c r="F91" s="15"/>
      <c r="G91" s="15"/>
      <c r="H91" s="15"/>
      <c r="I91" s="15"/>
      <c r="J91" s="15"/>
      <c r="K91" s="15"/>
      <c r="L91" s="15"/>
      <c r="M91" s="15"/>
    </row>
    <row r="92" spans="1:13" x14ac:dyDescent="0.25">
      <c r="A92" s="15"/>
      <c r="B92" s="15"/>
      <c r="C92" s="15"/>
      <c r="D92" s="15"/>
      <c r="E92" s="15"/>
      <c r="F92" s="15"/>
      <c r="G92" s="15"/>
      <c r="H92" s="15"/>
      <c r="I92" s="15"/>
      <c r="J92" s="15"/>
      <c r="K92" s="15"/>
      <c r="L92" s="15"/>
      <c r="M92" s="15"/>
    </row>
    <row r="93" spans="1:13" x14ac:dyDescent="0.25">
      <c r="A93" s="15"/>
      <c r="B93" s="15"/>
      <c r="C93" s="15"/>
      <c r="D93" s="15"/>
      <c r="E93" s="15"/>
      <c r="F93" s="15"/>
      <c r="G93" s="15"/>
      <c r="H93" s="15"/>
      <c r="I93" s="15"/>
      <c r="J93" s="15"/>
      <c r="K93" s="15"/>
      <c r="L93" s="15"/>
      <c r="M93" s="15"/>
    </row>
    <row r="94" spans="1:13" x14ac:dyDescent="0.25">
      <c r="A94" s="15"/>
      <c r="B94" s="15"/>
      <c r="C94" s="15"/>
      <c r="D94" s="15"/>
      <c r="E94" s="15"/>
      <c r="F94" s="15"/>
      <c r="G94" s="15"/>
      <c r="H94" s="15"/>
      <c r="I94" s="15"/>
      <c r="J94" s="15"/>
      <c r="K94" s="15"/>
      <c r="L94" s="15"/>
      <c r="M94" s="15"/>
    </row>
    <row r="95" spans="1:13" x14ac:dyDescent="0.25">
      <c r="A95" s="15"/>
      <c r="B95" s="15"/>
      <c r="C95" s="15"/>
      <c r="D95" s="15"/>
      <c r="E95" s="15"/>
      <c r="F95" s="15"/>
      <c r="G95" s="15"/>
      <c r="H95" s="15"/>
      <c r="I95" s="15"/>
      <c r="J95" s="15"/>
      <c r="K95" s="15"/>
      <c r="L95" s="15"/>
      <c r="M95" s="15"/>
    </row>
    <row r="96" spans="1:13" x14ac:dyDescent="0.25">
      <c r="A96" s="15"/>
      <c r="B96" s="15"/>
      <c r="C96" s="15"/>
      <c r="D96" s="15"/>
      <c r="E96" s="15"/>
      <c r="F96" s="15"/>
      <c r="G96" s="15"/>
      <c r="H96" s="15"/>
      <c r="I96" s="15"/>
      <c r="J96" s="15"/>
      <c r="K96" s="15"/>
      <c r="L96" s="15"/>
      <c r="M96" s="15"/>
    </row>
    <row r="97" spans="1:13" x14ac:dyDescent="0.25">
      <c r="A97" s="15"/>
      <c r="B97" s="15"/>
      <c r="C97" s="15"/>
      <c r="D97" s="15"/>
      <c r="E97" s="15"/>
      <c r="F97" s="15"/>
      <c r="G97" s="15"/>
      <c r="H97" s="15"/>
      <c r="I97" s="15"/>
      <c r="J97" s="15"/>
      <c r="K97" s="15"/>
      <c r="L97" s="15"/>
      <c r="M97" s="15"/>
    </row>
    <row r="98" spans="1:13" x14ac:dyDescent="0.25">
      <c r="A98" s="15"/>
      <c r="B98" s="15"/>
      <c r="C98" s="15"/>
      <c r="D98" s="15"/>
      <c r="E98" s="15"/>
      <c r="F98" s="15"/>
      <c r="G98" s="15"/>
      <c r="H98" s="15"/>
      <c r="I98" s="15"/>
      <c r="J98" s="15"/>
      <c r="K98" s="15"/>
      <c r="L98" s="15"/>
      <c r="M98" s="15"/>
    </row>
    <row r="99" spans="1:13" x14ac:dyDescent="0.25">
      <c r="A99" s="15"/>
      <c r="B99" s="15"/>
      <c r="C99" s="15"/>
      <c r="D99" s="15"/>
      <c r="E99" s="15"/>
      <c r="F99" s="15"/>
      <c r="G99" s="15"/>
      <c r="H99" s="15"/>
      <c r="I99" s="15"/>
      <c r="J99" s="15"/>
      <c r="K99" s="15"/>
      <c r="L99" s="15"/>
      <c r="M99" s="15"/>
    </row>
    <row r="100" spans="1:13" x14ac:dyDescent="0.25">
      <c r="A100" s="15"/>
      <c r="B100" s="15"/>
      <c r="C100" s="15"/>
      <c r="D100" s="15"/>
      <c r="E100" s="15"/>
      <c r="F100" s="15"/>
      <c r="G100" s="15"/>
      <c r="H100" s="15"/>
      <c r="I100" s="15"/>
      <c r="J100" s="15"/>
      <c r="K100" s="15"/>
      <c r="L100" s="15"/>
      <c r="M100" s="15"/>
    </row>
    <row r="101" spans="1:13" x14ac:dyDescent="0.25">
      <c r="A101" s="15"/>
      <c r="B101" s="15"/>
      <c r="C101" s="15"/>
      <c r="D101" s="15"/>
      <c r="E101" s="15"/>
      <c r="F101" s="15"/>
      <c r="G101" s="15"/>
      <c r="H101" s="15"/>
      <c r="I101" s="15"/>
      <c r="J101" s="15"/>
      <c r="K101" s="15"/>
      <c r="L101" s="15"/>
      <c r="M101" s="15"/>
    </row>
    <row r="102" spans="1:13" x14ac:dyDescent="0.25">
      <c r="A102" s="15"/>
      <c r="B102" s="15"/>
      <c r="C102" s="15"/>
      <c r="D102" s="15"/>
      <c r="E102" s="15"/>
      <c r="F102" s="15"/>
      <c r="G102" s="15"/>
      <c r="H102" s="15"/>
      <c r="I102" s="15"/>
      <c r="J102" s="15"/>
      <c r="K102" s="15"/>
      <c r="L102" s="15"/>
      <c r="M102" s="15"/>
    </row>
    <row r="103" spans="1:13" x14ac:dyDescent="0.25">
      <c r="A103" s="15"/>
      <c r="B103" s="15"/>
      <c r="C103" s="15"/>
      <c r="D103" s="15"/>
      <c r="E103" s="15"/>
      <c r="F103" s="15"/>
      <c r="G103" s="15"/>
      <c r="H103" s="15"/>
      <c r="I103" s="15"/>
      <c r="J103" s="15"/>
      <c r="K103" s="15"/>
      <c r="L103" s="15"/>
      <c r="M103" s="15"/>
    </row>
    <row r="104" spans="1:13" x14ac:dyDescent="0.25">
      <c r="A104" s="15"/>
      <c r="B104" s="15"/>
      <c r="C104" s="15"/>
      <c r="D104" s="15"/>
      <c r="E104" s="15"/>
      <c r="F104" s="15"/>
      <c r="G104" s="15"/>
      <c r="H104" s="15"/>
      <c r="I104" s="15"/>
      <c r="J104" s="15"/>
      <c r="K104" s="15"/>
      <c r="L104" s="15"/>
      <c r="M104" s="15"/>
    </row>
    <row r="105" spans="1:13" x14ac:dyDescent="0.25">
      <c r="A105" s="15"/>
      <c r="B105" s="15"/>
      <c r="C105" s="15"/>
      <c r="D105" s="15"/>
      <c r="E105" s="15"/>
      <c r="F105" s="15"/>
      <c r="G105" s="15"/>
      <c r="H105" s="15"/>
      <c r="I105" s="15"/>
      <c r="J105" s="15"/>
      <c r="K105" s="15"/>
      <c r="L105" s="15"/>
      <c r="M105" s="15"/>
    </row>
    <row r="106" spans="1:13" x14ac:dyDescent="0.25">
      <c r="A106" s="15"/>
      <c r="B106" s="15"/>
      <c r="C106" s="15"/>
      <c r="D106" s="15"/>
      <c r="E106" s="15"/>
      <c r="F106" s="15"/>
      <c r="G106" s="15"/>
      <c r="H106" s="15"/>
      <c r="I106" s="15"/>
      <c r="J106" s="15"/>
      <c r="K106" s="15"/>
      <c r="L106" s="15"/>
      <c r="M106" s="15"/>
    </row>
    <row r="107" spans="1:13" x14ac:dyDescent="0.25">
      <c r="A107" s="15"/>
      <c r="B107" s="15"/>
      <c r="C107" s="15"/>
      <c r="D107" s="15"/>
      <c r="E107" s="15"/>
      <c r="F107" s="15"/>
      <c r="G107" s="15"/>
      <c r="H107" s="15"/>
      <c r="I107" s="15"/>
      <c r="J107" s="15"/>
      <c r="K107" s="15"/>
      <c r="L107" s="15"/>
      <c r="M107" s="15"/>
    </row>
    <row r="108" spans="1:13" x14ac:dyDescent="0.25">
      <c r="A108" s="15"/>
      <c r="B108" s="15"/>
      <c r="C108" s="15"/>
      <c r="D108" s="15"/>
      <c r="E108" s="15"/>
      <c r="F108" s="15"/>
      <c r="G108" s="15"/>
      <c r="H108" s="15"/>
      <c r="I108" s="15"/>
      <c r="J108" s="15"/>
      <c r="K108" s="15"/>
      <c r="L108" s="15"/>
      <c r="M108" s="15"/>
    </row>
    <row r="109" spans="1:13" x14ac:dyDescent="0.25">
      <c r="A109" s="15"/>
      <c r="B109" s="15"/>
      <c r="C109" s="15"/>
      <c r="D109" s="15"/>
      <c r="E109" s="15"/>
      <c r="F109" s="15"/>
      <c r="G109" s="15"/>
      <c r="H109" s="15"/>
      <c r="I109" s="15"/>
      <c r="J109" s="15"/>
      <c r="K109" s="15"/>
      <c r="L109" s="15"/>
      <c r="M109" s="15"/>
    </row>
    <row r="110" spans="1:13" x14ac:dyDescent="0.25">
      <c r="A110" s="15"/>
      <c r="B110" s="15"/>
      <c r="C110" s="15"/>
      <c r="D110" s="15"/>
      <c r="E110" s="15"/>
      <c r="F110" s="15"/>
      <c r="G110" s="15"/>
      <c r="H110" s="15"/>
      <c r="I110" s="15"/>
      <c r="J110" s="15"/>
      <c r="K110" s="15"/>
      <c r="L110" s="15"/>
      <c r="M110" s="15"/>
    </row>
    <row r="111" spans="1:13" x14ac:dyDescent="0.25">
      <c r="A111" s="15"/>
      <c r="B111" s="15"/>
      <c r="C111" s="15"/>
      <c r="D111" s="15"/>
      <c r="E111" s="15"/>
      <c r="F111" s="15"/>
      <c r="G111" s="15"/>
      <c r="H111" s="15"/>
      <c r="I111" s="15"/>
      <c r="J111" s="15"/>
      <c r="K111" s="15"/>
      <c r="L111" s="15"/>
      <c r="M111" s="15"/>
    </row>
    <row r="112" spans="1:13" x14ac:dyDescent="0.25">
      <c r="A112" s="15"/>
      <c r="B112" s="15"/>
      <c r="C112" s="15"/>
      <c r="D112" s="15"/>
      <c r="E112" s="15"/>
      <c r="F112" s="15"/>
      <c r="G112" s="15"/>
      <c r="H112" s="15"/>
      <c r="I112" s="15"/>
      <c r="J112" s="15"/>
      <c r="K112" s="15"/>
      <c r="L112" s="15"/>
      <c r="M112" s="15"/>
    </row>
    <row r="113" spans="1:13" x14ac:dyDescent="0.25">
      <c r="A113" s="15"/>
      <c r="B113" s="15"/>
      <c r="C113" s="15"/>
      <c r="D113" s="15"/>
      <c r="E113" s="15"/>
      <c r="F113" s="15"/>
      <c r="G113" s="15"/>
      <c r="H113" s="15"/>
      <c r="I113" s="15"/>
      <c r="J113" s="15"/>
      <c r="K113" s="15"/>
      <c r="L113" s="15"/>
      <c r="M113" s="15"/>
    </row>
    <row r="114" spans="1:13" x14ac:dyDescent="0.25">
      <c r="A114" s="15"/>
      <c r="B114" s="15"/>
      <c r="C114" s="15"/>
      <c r="D114" s="15"/>
      <c r="E114" s="15"/>
      <c r="F114" s="15"/>
      <c r="G114" s="15"/>
      <c r="H114" s="15"/>
      <c r="I114" s="15"/>
      <c r="J114" s="15"/>
      <c r="K114" s="15"/>
      <c r="L114" s="15"/>
      <c r="M114" s="15"/>
    </row>
    <row r="115" spans="1:13" x14ac:dyDescent="0.25">
      <c r="A115" s="15"/>
      <c r="B115" s="15"/>
      <c r="C115" s="15"/>
      <c r="D115" s="15"/>
      <c r="E115" s="15"/>
      <c r="F115" s="15"/>
      <c r="G115" s="15"/>
      <c r="H115" s="15"/>
      <c r="I115" s="15"/>
      <c r="J115" s="15"/>
      <c r="K115" s="15"/>
      <c r="L115" s="15"/>
      <c r="M115" s="15"/>
    </row>
    <row r="116" spans="1:13" x14ac:dyDescent="0.25">
      <c r="A116" s="15"/>
      <c r="B116" s="15"/>
      <c r="C116" s="15"/>
      <c r="D116" s="15"/>
      <c r="E116" s="15"/>
      <c r="F116" s="15"/>
      <c r="G116" s="15"/>
      <c r="H116" s="15"/>
      <c r="I116" s="15"/>
      <c r="J116" s="15"/>
      <c r="K116" s="15"/>
      <c r="L116" s="15"/>
      <c r="M116" s="15"/>
    </row>
    <row r="117" spans="1:13" x14ac:dyDescent="0.25">
      <c r="A117" s="15"/>
      <c r="B117" s="15"/>
      <c r="C117" s="15"/>
      <c r="D117" s="15"/>
      <c r="E117" s="15"/>
      <c r="F117" s="15"/>
      <c r="G117" s="15"/>
      <c r="H117" s="15"/>
      <c r="I117" s="15"/>
      <c r="J117" s="15"/>
      <c r="K117" s="15"/>
      <c r="L117" s="15"/>
      <c r="M117" s="15"/>
    </row>
    <row r="118" spans="1:13" x14ac:dyDescent="0.25">
      <c r="A118" s="15"/>
      <c r="B118" s="15"/>
      <c r="C118" s="15"/>
      <c r="D118" s="15"/>
      <c r="E118" s="15"/>
      <c r="F118" s="15"/>
      <c r="G118" s="15"/>
      <c r="H118" s="15"/>
      <c r="I118" s="15"/>
      <c r="J118" s="15"/>
      <c r="K118" s="15"/>
      <c r="L118" s="15"/>
      <c r="M118" s="15"/>
    </row>
    <row r="119" spans="1:13" x14ac:dyDescent="0.25">
      <c r="A119" s="15"/>
      <c r="B119" s="15"/>
      <c r="C119" s="15"/>
      <c r="D119" s="15"/>
      <c r="E119" s="15"/>
      <c r="F119" s="15"/>
      <c r="G119" s="15"/>
      <c r="H119" s="15"/>
      <c r="I119" s="15"/>
      <c r="J119" s="15"/>
      <c r="K119" s="15"/>
      <c r="L119" s="15"/>
      <c r="M119" s="15"/>
    </row>
    <row r="120" spans="1:13" x14ac:dyDescent="0.25">
      <c r="A120" s="15"/>
      <c r="B120" s="15"/>
      <c r="C120" s="15"/>
      <c r="D120" s="15"/>
      <c r="E120" s="15"/>
      <c r="F120" s="15"/>
      <c r="G120" s="15"/>
      <c r="H120" s="15"/>
      <c r="I120" s="15"/>
      <c r="J120" s="15"/>
      <c r="K120" s="15"/>
      <c r="L120" s="15"/>
      <c r="M120" s="15"/>
    </row>
    <row r="121" spans="1:13" x14ac:dyDescent="0.25">
      <c r="A121" s="15"/>
      <c r="B121" s="15"/>
      <c r="C121" s="15"/>
      <c r="D121" s="15"/>
      <c r="E121" s="15"/>
      <c r="F121" s="15"/>
      <c r="G121" s="15"/>
      <c r="H121" s="15"/>
      <c r="I121" s="15"/>
      <c r="J121" s="15"/>
      <c r="K121" s="15"/>
      <c r="L121" s="15"/>
      <c r="M121" s="15"/>
    </row>
    <row r="122" spans="1:13" x14ac:dyDescent="0.25">
      <c r="A122" s="15"/>
      <c r="B122" s="15"/>
      <c r="C122" s="15"/>
      <c r="D122" s="15"/>
      <c r="E122" s="15"/>
      <c r="F122" s="15"/>
      <c r="G122" s="15"/>
      <c r="H122" s="15"/>
      <c r="I122" s="15"/>
      <c r="J122" s="15"/>
      <c r="K122" s="15"/>
      <c r="L122" s="15"/>
      <c r="M122" s="15"/>
    </row>
    <row r="123" spans="1:13" x14ac:dyDescent="0.25">
      <c r="A123" s="15"/>
      <c r="B123" s="15"/>
      <c r="C123" s="15"/>
      <c r="D123" s="15"/>
      <c r="E123" s="15"/>
      <c r="F123" s="15"/>
      <c r="G123" s="15"/>
      <c r="H123" s="15"/>
      <c r="I123" s="15"/>
      <c r="J123" s="15"/>
      <c r="K123" s="15"/>
      <c r="L123" s="15"/>
      <c r="M123" s="15"/>
    </row>
    <row r="124" spans="1:13" x14ac:dyDescent="0.25">
      <c r="A124" s="15"/>
      <c r="B124" s="15"/>
      <c r="C124" s="15"/>
      <c r="D124" s="15"/>
      <c r="E124" s="15"/>
      <c r="F124" s="15"/>
      <c r="G124" s="15"/>
      <c r="H124" s="15"/>
      <c r="I124" s="15"/>
      <c r="J124" s="15"/>
      <c r="K124" s="15"/>
      <c r="L124" s="15"/>
      <c r="M124" s="15"/>
    </row>
    <row r="125" spans="1:13" x14ac:dyDescent="0.25">
      <c r="A125" s="15"/>
      <c r="B125" s="15"/>
      <c r="C125" s="15"/>
      <c r="D125" s="15"/>
      <c r="E125" s="15"/>
      <c r="F125" s="15"/>
      <c r="G125" s="15"/>
      <c r="H125" s="15"/>
      <c r="I125" s="15"/>
      <c r="J125" s="15"/>
      <c r="K125" s="15"/>
      <c r="L125" s="15"/>
      <c r="M125" s="15"/>
    </row>
    <row r="126" spans="1:13" x14ac:dyDescent="0.25">
      <c r="A126" s="15"/>
      <c r="B126" s="15"/>
      <c r="C126" s="15"/>
      <c r="D126" s="15"/>
      <c r="E126" s="15"/>
      <c r="F126" s="15"/>
      <c r="G126" s="15"/>
      <c r="H126" s="15"/>
      <c r="I126" s="15"/>
      <c r="J126" s="15"/>
      <c r="K126" s="15"/>
      <c r="L126" s="15"/>
      <c r="M126" s="15"/>
    </row>
    <row r="127" spans="1:13" x14ac:dyDescent="0.25">
      <c r="A127" s="15"/>
      <c r="B127" s="15"/>
      <c r="C127" s="15"/>
      <c r="D127" s="15"/>
      <c r="E127" s="15"/>
      <c r="F127" s="15"/>
      <c r="G127" s="15"/>
      <c r="H127" s="15"/>
      <c r="I127" s="15"/>
      <c r="J127" s="15"/>
      <c r="K127" s="15"/>
      <c r="L127" s="15"/>
      <c r="M127" s="15"/>
    </row>
    <row r="128" spans="1:13" x14ac:dyDescent="0.25">
      <c r="A128" s="15"/>
      <c r="B128" s="15"/>
      <c r="C128" s="15"/>
      <c r="D128" s="15"/>
      <c r="E128" s="15"/>
      <c r="F128" s="15"/>
      <c r="G128" s="15"/>
      <c r="H128" s="15"/>
      <c r="I128" s="15"/>
      <c r="J128" s="15"/>
      <c r="K128" s="15"/>
      <c r="L128" s="15"/>
      <c r="M128" s="15"/>
    </row>
    <row r="129" spans="1:13" x14ac:dyDescent="0.25">
      <c r="A129" s="15"/>
      <c r="B129" s="15"/>
      <c r="C129" s="15"/>
      <c r="D129" s="15"/>
      <c r="E129" s="15"/>
      <c r="F129" s="15"/>
      <c r="G129" s="15"/>
      <c r="H129" s="15"/>
      <c r="I129" s="15"/>
      <c r="J129" s="15"/>
      <c r="K129" s="15"/>
      <c r="L129" s="15"/>
      <c r="M129" s="15"/>
    </row>
    <row r="130" spans="1:13" x14ac:dyDescent="0.25">
      <c r="A130" s="15"/>
      <c r="B130" s="15"/>
      <c r="C130" s="15"/>
      <c r="D130" s="15"/>
      <c r="E130" s="15"/>
      <c r="F130" s="15"/>
      <c r="G130" s="15"/>
      <c r="H130" s="15"/>
      <c r="I130" s="15"/>
      <c r="J130" s="15"/>
      <c r="K130" s="15"/>
      <c r="L130" s="15"/>
      <c r="M130" s="15"/>
    </row>
    <row r="131" spans="1:13" x14ac:dyDescent="0.25">
      <c r="A131" s="15"/>
      <c r="B131" s="15"/>
      <c r="C131" s="15"/>
      <c r="D131" s="15"/>
      <c r="E131" s="15"/>
      <c r="F131" s="15"/>
      <c r="G131" s="15"/>
      <c r="H131" s="15"/>
      <c r="I131" s="15"/>
      <c r="J131" s="15"/>
      <c r="K131" s="15"/>
      <c r="L131" s="15"/>
      <c r="M131" s="15"/>
    </row>
    <row r="132" spans="1:13" x14ac:dyDescent="0.25">
      <c r="A132" s="15"/>
      <c r="B132" s="15"/>
      <c r="C132" s="15"/>
      <c r="D132" s="15"/>
      <c r="E132" s="15"/>
      <c r="F132" s="15"/>
      <c r="G132" s="15"/>
      <c r="H132" s="15"/>
      <c r="I132" s="15"/>
      <c r="J132" s="15"/>
      <c r="K132" s="15"/>
      <c r="L132" s="15"/>
      <c r="M132" s="15"/>
    </row>
    <row r="133" spans="1:13" x14ac:dyDescent="0.25">
      <c r="A133" s="15"/>
      <c r="B133" s="15"/>
      <c r="C133" s="15"/>
      <c r="D133" s="15"/>
      <c r="E133" s="15"/>
      <c r="F133" s="15"/>
      <c r="G133" s="15"/>
      <c r="H133" s="15"/>
      <c r="I133" s="15"/>
      <c r="J133" s="15"/>
      <c r="K133" s="15"/>
      <c r="L133" s="15"/>
      <c r="M133" s="15"/>
    </row>
    <row r="134" spans="1:13" x14ac:dyDescent="0.25">
      <c r="A134" s="15"/>
      <c r="B134" s="15"/>
      <c r="C134" s="15"/>
      <c r="D134" s="15"/>
      <c r="E134" s="15"/>
      <c r="F134" s="15"/>
      <c r="G134" s="15"/>
      <c r="H134" s="15"/>
      <c r="I134" s="15"/>
      <c r="J134" s="15"/>
      <c r="K134" s="15"/>
      <c r="L134" s="15"/>
      <c r="M134" s="15"/>
    </row>
    <row r="135" spans="1:13" x14ac:dyDescent="0.25">
      <c r="A135" s="15"/>
      <c r="B135" s="15"/>
      <c r="C135" s="15"/>
      <c r="D135" s="15"/>
      <c r="E135" s="15"/>
      <c r="F135" s="15"/>
      <c r="G135" s="15"/>
      <c r="H135" s="15"/>
      <c r="I135" s="15"/>
      <c r="J135" s="15"/>
      <c r="K135" s="15"/>
      <c r="L135" s="15"/>
      <c r="M135" s="15"/>
    </row>
    <row r="136" spans="1:13" x14ac:dyDescent="0.25">
      <c r="A136" s="15"/>
      <c r="B136" s="15"/>
      <c r="C136" s="15"/>
      <c r="D136" s="15"/>
      <c r="E136" s="15"/>
      <c r="F136" s="15"/>
      <c r="G136" s="15"/>
      <c r="H136" s="15"/>
      <c r="I136" s="15"/>
      <c r="J136" s="15"/>
      <c r="K136" s="15"/>
      <c r="L136" s="15"/>
      <c r="M136" s="15"/>
    </row>
    <row r="137" spans="1:13" x14ac:dyDescent="0.25">
      <c r="A137" s="15"/>
      <c r="B137" s="15"/>
      <c r="C137" s="15"/>
      <c r="D137" s="15"/>
      <c r="E137" s="15"/>
      <c r="F137" s="15"/>
      <c r="G137" s="15"/>
      <c r="H137" s="15"/>
      <c r="I137" s="15"/>
      <c r="J137" s="15"/>
      <c r="K137" s="15"/>
      <c r="L137" s="15"/>
      <c r="M137" s="15"/>
    </row>
    <row r="138" spans="1:13" x14ac:dyDescent="0.25">
      <c r="A138" s="15"/>
      <c r="B138" s="15"/>
      <c r="C138" s="15"/>
      <c r="D138" s="15"/>
      <c r="E138" s="15"/>
      <c r="F138" s="15"/>
      <c r="G138" s="15"/>
      <c r="H138" s="15"/>
      <c r="I138" s="15"/>
      <c r="J138" s="15"/>
      <c r="K138" s="15"/>
      <c r="L138" s="15"/>
      <c r="M138" s="15"/>
    </row>
    <row r="139" spans="1:13" x14ac:dyDescent="0.25">
      <c r="A139" s="15"/>
      <c r="B139" s="15"/>
      <c r="C139" s="15"/>
      <c r="D139" s="15"/>
      <c r="E139" s="15"/>
      <c r="F139" s="15"/>
      <c r="G139" s="15"/>
      <c r="H139" s="15"/>
      <c r="I139" s="15"/>
      <c r="J139" s="15"/>
      <c r="K139" s="15"/>
      <c r="L139" s="15"/>
      <c r="M139" s="15"/>
    </row>
    <row r="140" spans="1:13" x14ac:dyDescent="0.25">
      <c r="A140" s="15"/>
      <c r="B140" s="15"/>
      <c r="C140" s="15"/>
      <c r="D140" s="15"/>
      <c r="E140" s="15"/>
      <c r="F140" s="15"/>
      <c r="G140" s="15"/>
      <c r="H140" s="15"/>
      <c r="I140" s="15"/>
      <c r="J140" s="15"/>
      <c r="K140" s="15"/>
      <c r="L140" s="15"/>
      <c r="M140" s="15"/>
    </row>
    <row r="141" spans="1:13" x14ac:dyDescent="0.25">
      <c r="A141" s="15"/>
      <c r="B141" s="15"/>
      <c r="C141" s="15"/>
      <c r="D141" s="15"/>
      <c r="E141" s="15"/>
      <c r="F141" s="15"/>
      <c r="G141" s="15"/>
      <c r="H141" s="15"/>
      <c r="I141" s="15"/>
      <c r="J141" s="15"/>
      <c r="K141" s="15"/>
      <c r="L141" s="15"/>
      <c r="M141" s="15"/>
    </row>
    <row r="142" spans="1:13" x14ac:dyDescent="0.25">
      <c r="A142" s="15"/>
      <c r="B142" s="15"/>
      <c r="C142" s="15"/>
      <c r="D142" s="15"/>
      <c r="E142" s="15"/>
      <c r="F142" s="15"/>
      <c r="G142" s="15"/>
      <c r="H142" s="15"/>
      <c r="I142" s="15"/>
      <c r="J142" s="15"/>
      <c r="K142" s="15"/>
      <c r="L142" s="15"/>
      <c r="M142" s="15"/>
    </row>
    <row r="143" spans="1:13" x14ac:dyDescent="0.25">
      <c r="A143" s="15"/>
      <c r="B143" s="15"/>
      <c r="C143" s="15"/>
      <c r="D143" s="15"/>
      <c r="E143" s="15"/>
      <c r="F143" s="15"/>
      <c r="G143" s="15"/>
      <c r="H143" s="15"/>
      <c r="I143" s="15"/>
      <c r="J143" s="15"/>
      <c r="K143" s="15"/>
      <c r="L143" s="15"/>
      <c r="M143" s="15"/>
    </row>
    <row r="144" spans="1:13" x14ac:dyDescent="0.25">
      <c r="A144" s="15"/>
      <c r="B144" s="15"/>
      <c r="C144" s="15"/>
      <c r="D144" s="15"/>
      <c r="E144" s="15"/>
      <c r="F144" s="15"/>
      <c r="G144" s="15"/>
      <c r="H144" s="15"/>
      <c r="I144" s="15"/>
      <c r="J144" s="15"/>
      <c r="K144" s="15"/>
      <c r="L144" s="15"/>
      <c r="M144" s="15"/>
    </row>
    <row r="145" spans="1:13" x14ac:dyDescent="0.25">
      <c r="A145" s="15"/>
      <c r="B145" s="15"/>
      <c r="C145" s="15"/>
      <c r="D145" s="15"/>
      <c r="E145" s="15"/>
      <c r="F145" s="15"/>
      <c r="G145" s="15"/>
      <c r="H145" s="15"/>
      <c r="I145" s="15"/>
      <c r="J145" s="15"/>
      <c r="K145" s="15"/>
      <c r="L145" s="15"/>
      <c r="M145" s="15"/>
    </row>
    <row r="146" spans="1:13" x14ac:dyDescent="0.25">
      <c r="A146" s="15"/>
      <c r="B146" s="15"/>
      <c r="C146" s="15"/>
      <c r="D146" s="15"/>
      <c r="E146" s="15"/>
      <c r="F146" s="15"/>
      <c r="G146" s="15"/>
      <c r="H146" s="15"/>
      <c r="I146" s="15"/>
      <c r="J146" s="15"/>
      <c r="K146" s="15"/>
      <c r="L146" s="15"/>
      <c r="M146" s="15"/>
    </row>
    <row r="147" spans="1:13" x14ac:dyDescent="0.25">
      <c r="A147" s="15"/>
      <c r="B147" s="15"/>
      <c r="C147" s="15"/>
      <c r="D147" s="15"/>
      <c r="E147" s="15"/>
      <c r="F147" s="15"/>
      <c r="G147" s="15"/>
      <c r="H147" s="15"/>
      <c r="I147" s="15"/>
      <c r="J147" s="15"/>
      <c r="K147" s="15"/>
      <c r="L147" s="15"/>
      <c r="M147" s="15"/>
    </row>
    <row r="148" spans="1:13" x14ac:dyDescent="0.25">
      <c r="A148" s="15"/>
      <c r="B148" s="15"/>
      <c r="C148" s="15"/>
      <c r="D148" s="15"/>
      <c r="E148" s="15"/>
      <c r="F148" s="15"/>
      <c r="G148" s="15"/>
      <c r="H148" s="15"/>
      <c r="I148" s="15"/>
      <c r="J148" s="15"/>
      <c r="K148" s="15"/>
      <c r="L148" s="15"/>
      <c r="M148" s="15"/>
    </row>
    <row r="149" spans="1:13" x14ac:dyDescent="0.25">
      <c r="A149" s="15"/>
      <c r="B149" s="15"/>
      <c r="C149" s="15"/>
      <c r="D149" s="15"/>
      <c r="E149" s="15"/>
      <c r="F149" s="15"/>
      <c r="G149" s="15"/>
      <c r="H149" s="15"/>
      <c r="I149" s="15"/>
      <c r="J149" s="15"/>
      <c r="K149" s="15"/>
      <c r="L149" s="15"/>
      <c r="M149" s="15"/>
    </row>
    <row r="150" spans="1:13" x14ac:dyDescent="0.25">
      <c r="A150" s="15"/>
      <c r="B150" s="15"/>
      <c r="C150" s="15"/>
      <c r="D150" s="15"/>
      <c r="E150" s="15"/>
      <c r="F150" s="15"/>
      <c r="G150" s="15"/>
      <c r="H150" s="15"/>
      <c r="I150" s="15"/>
      <c r="J150" s="15"/>
      <c r="K150" s="15"/>
      <c r="L150" s="15"/>
      <c r="M150" s="15"/>
    </row>
    <row r="151" spans="1:13" x14ac:dyDescent="0.25">
      <c r="A151" s="15"/>
      <c r="B151" s="15"/>
      <c r="C151" s="15"/>
      <c r="D151" s="15"/>
      <c r="E151" s="15"/>
      <c r="F151" s="15"/>
      <c r="G151" s="15"/>
      <c r="H151" s="15"/>
      <c r="I151" s="15"/>
      <c r="J151" s="15"/>
      <c r="K151" s="15"/>
      <c r="L151" s="15"/>
      <c r="M151" s="15"/>
    </row>
    <row r="152" spans="1:13" x14ac:dyDescent="0.25">
      <c r="A152" s="15"/>
      <c r="B152" s="15"/>
      <c r="C152" s="15"/>
      <c r="D152" s="15"/>
      <c r="E152" s="15"/>
      <c r="F152" s="15"/>
      <c r="G152" s="15"/>
      <c r="H152" s="15"/>
      <c r="I152" s="15"/>
      <c r="J152" s="15"/>
      <c r="K152" s="15"/>
      <c r="L152" s="15"/>
      <c r="M152" s="15"/>
    </row>
    <row r="153" spans="1:13" x14ac:dyDescent="0.25">
      <c r="A153" s="15"/>
      <c r="B153" s="15"/>
      <c r="C153" s="15"/>
      <c r="D153" s="15"/>
      <c r="E153" s="15"/>
      <c r="F153" s="15"/>
      <c r="G153" s="15"/>
      <c r="H153" s="15"/>
      <c r="I153" s="15"/>
      <c r="J153" s="15"/>
      <c r="K153" s="15"/>
      <c r="L153" s="15"/>
      <c r="M153" s="15"/>
    </row>
    <row r="154" spans="1:13" x14ac:dyDescent="0.25">
      <c r="A154" s="15"/>
      <c r="B154" s="15"/>
      <c r="C154" s="15"/>
      <c r="D154" s="15"/>
      <c r="E154" s="15"/>
      <c r="F154" s="15"/>
      <c r="G154" s="15"/>
      <c r="H154" s="15"/>
      <c r="I154" s="15"/>
      <c r="J154" s="15"/>
      <c r="K154" s="15"/>
      <c r="L154" s="15"/>
      <c r="M154" s="15"/>
    </row>
    <row r="155" spans="1:13" x14ac:dyDescent="0.25">
      <c r="A155" s="15"/>
      <c r="B155" s="15"/>
      <c r="C155" s="15"/>
      <c r="D155" s="15"/>
      <c r="E155" s="15"/>
      <c r="F155" s="15"/>
      <c r="G155" s="15"/>
      <c r="H155" s="15"/>
      <c r="I155" s="15"/>
      <c r="J155" s="15"/>
      <c r="K155" s="15"/>
      <c r="L155" s="15"/>
      <c r="M155" s="15"/>
    </row>
    <row r="156" spans="1:13" x14ac:dyDescent="0.25">
      <c r="A156" s="15"/>
      <c r="B156" s="15"/>
      <c r="C156" s="15"/>
      <c r="D156" s="15"/>
      <c r="E156" s="15"/>
      <c r="F156" s="15"/>
      <c r="G156" s="15"/>
      <c r="H156" s="15"/>
      <c r="I156" s="15"/>
      <c r="J156" s="15"/>
      <c r="K156" s="15"/>
      <c r="L156" s="15"/>
      <c r="M156" s="15"/>
    </row>
    <row r="157" spans="1:13" x14ac:dyDescent="0.25">
      <c r="A157" s="15"/>
      <c r="B157" s="15"/>
      <c r="C157" s="15"/>
      <c r="D157" s="15"/>
      <c r="E157" s="15"/>
      <c r="F157" s="15"/>
      <c r="G157" s="15"/>
      <c r="H157" s="15"/>
      <c r="I157" s="15"/>
      <c r="J157" s="15"/>
      <c r="K157" s="15"/>
      <c r="L157" s="15"/>
      <c r="M157" s="15"/>
    </row>
    <row r="158" spans="1:13" x14ac:dyDescent="0.25">
      <c r="A158" s="15"/>
      <c r="B158" s="15"/>
      <c r="C158" s="15"/>
      <c r="D158" s="15"/>
      <c r="E158" s="15"/>
      <c r="F158" s="15"/>
      <c r="G158" s="15"/>
      <c r="H158" s="15"/>
      <c r="I158" s="15"/>
      <c r="J158" s="15"/>
      <c r="K158" s="15"/>
      <c r="L158" s="15"/>
      <c r="M158" s="15"/>
    </row>
    <row r="159" spans="1:13" x14ac:dyDescent="0.25">
      <c r="A159" s="15"/>
      <c r="B159" s="15"/>
      <c r="C159" s="15"/>
      <c r="D159" s="15"/>
      <c r="E159" s="15"/>
      <c r="F159" s="15"/>
      <c r="G159" s="15"/>
      <c r="H159" s="15"/>
      <c r="I159" s="15"/>
      <c r="J159" s="15"/>
      <c r="K159" s="15"/>
      <c r="L159" s="15"/>
      <c r="M159" s="15"/>
    </row>
    <row r="160" spans="1:13" x14ac:dyDescent="0.25">
      <c r="A160" s="15"/>
      <c r="B160" s="15"/>
      <c r="C160" s="15"/>
      <c r="D160" s="15"/>
      <c r="E160" s="15"/>
      <c r="F160" s="15"/>
      <c r="G160" s="15"/>
      <c r="H160" s="15"/>
      <c r="I160" s="15"/>
      <c r="J160" s="15"/>
      <c r="K160" s="15"/>
      <c r="L160" s="15"/>
      <c r="M160" s="15"/>
    </row>
    <row r="161" spans="1:13" x14ac:dyDescent="0.25">
      <c r="A161" s="15"/>
      <c r="B161" s="15"/>
      <c r="C161" s="15"/>
      <c r="D161" s="15"/>
      <c r="E161" s="15"/>
      <c r="F161" s="15"/>
      <c r="G161" s="15"/>
      <c r="H161" s="15"/>
      <c r="I161" s="15"/>
      <c r="J161" s="15"/>
      <c r="K161" s="15"/>
      <c r="L161" s="15"/>
      <c r="M161" s="15"/>
    </row>
    <row r="162" spans="1:13" x14ac:dyDescent="0.25">
      <c r="A162" s="15"/>
      <c r="B162" s="15"/>
      <c r="C162" s="15"/>
      <c r="D162" s="15"/>
      <c r="E162" s="15"/>
      <c r="F162" s="15"/>
      <c r="G162" s="15"/>
      <c r="H162" s="15"/>
      <c r="I162" s="15"/>
      <c r="J162" s="15"/>
      <c r="K162" s="15"/>
      <c r="L162" s="15"/>
      <c r="M162" s="15"/>
    </row>
    <row r="163" spans="1:13" x14ac:dyDescent="0.25">
      <c r="A163" s="15"/>
      <c r="B163" s="15"/>
      <c r="C163" s="15"/>
      <c r="D163" s="15"/>
      <c r="E163" s="15"/>
      <c r="F163" s="15"/>
      <c r="G163" s="15"/>
      <c r="H163" s="15"/>
      <c r="I163" s="15"/>
      <c r="J163" s="15"/>
      <c r="K163" s="15"/>
      <c r="L163" s="15"/>
      <c r="M163" s="15"/>
    </row>
    <row r="164" spans="1:13" x14ac:dyDescent="0.25">
      <c r="A164" s="15"/>
      <c r="B164" s="15"/>
      <c r="C164" s="15"/>
      <c r="D164" s="15"/>
      <c r="E164" s="15"/>
      <c r="F164" s="15"/>
      <c r="G164" s="15"/>
      <c r="H164" s="15"/>
      <c r="I164" s="15"/>
      <c r="J164" s="15"/>
      <c r="K164" s="15"/>
      <c r="L164" s="15"/>
      <c r="M164" s="15"/>
    </row>
    <row r="165" spans="1:13" x14ac:dyDescent="0.25">
      <c r="A165" s="15"/>
      <c r="B165" s="15"/>
      <c r="C165" s="15"/>
      <c r="D165" s="15"/>
      <c r="E165" s="15"/>
      <c r="F165" s="15"/>
      <c r="G165" s="15"/>
      <c r="H165" s="15"/>
      <c r="I165" s="15"/>
      <c r="J165" s="15"/>
      <c r="K165" s="15"/>
      <c r="L165" s="15"/>
      <c r="M165" s="15"/>
    </row>
    <row r="166" spans="1:13" x14ac:dyDescent="0.25">
      <c r="A166" s="15"/>
      <c r="B166" s="15"/>
      <c r="C166" s="15"/>
      <c r="D166" s="15"/>
      <c r="E166" s="15"/>
      <c r="F166" s="15"/>
      <c r="G166" s="15"/>
      <c r="H166" s="15"/>
      <c r="I166" s="15"/>
      <c r="J166" s="15"/>
      <c r="K166" s="15"/>
      <c r="L166" s="15"/>
      <c r="M166" s="15"/>
    </row>
    <row r="167" spans="1:13" x14ac:dyDescent="0.25">
      <c r="A167" s="15"/>
      <c r="B167" s="15"/>
      <c r="C167" s="15"/>
      <c r="D167" s="15"/>
      <c r="E167" s="15"/>
      <c r="F167" s="15"/>
      <c r="G167" s="15"/>
      <c r="H167" s="15"/>
      <c r="I167" s="15"/>
      <c r="J167" s="15"/>
      <c r="K167" s="15"/>
      <c r="L167" s="15"/>
      <c r="M167" s="15"/>
    </row>
    <row r="168" spans="1:13" x14ac:dyDescent="0.25">
      <c r="A168" s="15"/>
      <c r="B168" s="15"/>
      <c r="C168" s="15"/>
      <c r="D168" s="15"/>
      <c r="E168" s="15"/>
      <c r="F168" s="15"/>
      <c r="G168" s="15"/>
      <c r="H168" s="15"/>
      <c r="I168" s="15"/>
      <c r="J168" s="15"/>
      <c r="K168" s="15"/>
      <c r="L168" s="15"/>
      <c r="M168" s="15"/>
    </row>
    <row r="169" spans="1:13" x14ac:dyDescent="0.25">
      <c r="A169" s="15"/>
      <c r="B169" s="15"/>
      <c r="C169" s="15"/>
      <c r="D169" s="15"/>
      <c r="E169" s="15"/>
      <c r="F169" s="15"/>
      <c r="G169" s="15"/>
      <c r="H169" s="15"/>
      <c r="I169" s="15"/>
      <c r="J169" s="15"/>
      <c r="K169" s="15"/>
      <c r="L169" s="15"/>
      <c r="M169" s="15"/>
    </row>
    <row r="170" spans="1:13" x14ac:dyDescent="0.25">
      <c r="A170" s="15"/>
      <c r="B170" s="15"/>
      <c r="C170" s="15"/>
      <c r="D170" s="15"/>
      <c r="E170" s="15"/>
      <c r="F170" s="15"/>
      <c r="G170" s="15"/>
      <c r="H170" s="15"/>
      <c r="I170" s="15"/>
      <c r="J170" s="15"/>
      <c r="K170" s="15"/>
      <c r="L170" s="15"/>
      <c r="M170" s="15"/>
    </row>
    <row r="171" spans="1:13" x14ac:dyDescent="0.25">
      <c r="A171" s="15"/>
      <c r="B171" s="15"/>
      <c r="C171" s="15"/>
      <c r="D171" s="15"/>
      <c r="E171" s="15"/>
      <c r="F171" s="15"/>
      <c r="G171" s="15"/>
      <c r="H171" s="15"/>
      <c r="I171" s="15"/>
      <c r="J171" s="15"/>
      <c r="K171" s="15"/>
      <c r="L171" s="15"/>
      <c r="M171" s="15"/>
    </row>
    <row r="172" spans="1:13" x14ac:dyDescent="0.25">
      <c r="A172" s="15"/>
      <c r="B172" s="15"/>
      <c r="C172" s="15"/>
      <c r="D172" s="15"/>
      <c r="E172" s="15"/>
      <c r="F172" s="15"/>
      <c r="G172" s="15"/>
      <c r="H172" s="15"/>
      <c r="I172" s="15"/>
      <c r="J172" s="15"/>
      <c r="K172" s="15"/>
      <c r="L172" s="15"/>
      <c r="M172" s="15"/>
    </row>
    <row r="173" spans="1:13" x14ac:dyDescent="0.25">
      <c r="A173" s="15"/>
      <c r="B173" s="15"/>
      <c r="C173" s="15"/>
      <c r="D173" s="15"/>
      <c r="E173" s="15"/>
      <c r="F173" s="15"/>
      <c r="G173" s="15"/>
      <c r="H173" s="15"/>
      <c r="I173" s="15"/>
      <c r="J173" s="15"/>
      <c r="K173" s="15"/>
      <c r="L173" s="15"/>
      <c r="M173" s="15"/>
    </row>
    <row r="174" spans="1:13" x14ac:dyDescent="0.25">
      <c r="A174" s="15"/>
      <c r="B174" s="15"/>
      <c r="C174" s="15"/>
      <c r="D174" s="15"/>
      <c r="E174" s="15"/>
      <c r="F174" s="15"/>
      <c r="G174" s="15"/>
      <c r="H174" s="15"/>
      <c r="I174" s="15"/>
      <c r="J174" s="15"/>
      <c r="K174" s="15"/>
      <c r="L174" s="15"/>
      <c r="M174" s="15"/>
    </row>
    <row r="175" spans="1:13" x14ac:dyDescent="0.25">
      <c r="A175" s="15"/>
      <c r="B175" s="15"/>
      <c r="C175" s="15"/>
      <c r="D175" s="15"/>
      <c r="E175" s="15"/>
      <c r="F175" s="15"/>
      <c r="G175" s="15"/>
      <c r="H175" s="15"/>
      <c r="I175" s="15"/>
      <c r="J175" s="15"/>
      <c r="K175" s="15"/>
      <c r="L175" s="15"/>
      <c r="M175" s="15"/>
    </row>
    <row r="176" spans="1:13" x14ac:dyDescent="0.25">
      <c r="A176" s="15"/>
      <c r="B176" s="15"/>
      <c r="C176" s="15"/>
      <c r="D176" s="15"/>
      <c r="E176" s="15"/>
      <c r="F176" s="15"/>
      <c r="G176" s="15"/>
      <c r="H176" s="15"/>
      <c r="I176" s="15"/>
      <c r="J176" s="15"/>
      <c r="K176" s="15"/>
      <c r="L176" s="15"/>
      <c r="M176" s="15"/>
    </row>
    <row r="177" spans="1:13" x14ac:dyDescent="0.25">
      <c r="A177" s="15"/>
      <c r="B177" s="15"/>
      <c r="C177" s="15"/>
      <c r="D177" s="15"/>
      <c r="E177" s="15"/>
      <c r="F177" s="15"/>
      <c r="G177" s="15"/>
      <c r="H177" s="15"/>
      <c r="I177" s="15"/>
      <c r="J177" s="15"/>
      <c r="K177" s="15"/>
      <c r="L177" s="15"/>
      <c r="M177" s="15"/>
    </row>
    <row r="178" spans="1:13" x14ac:dyDescent="0.25">
      <c r="A178" s="15"/>
      <c r="B178" s="15"/>
      <c r="C178" s="15"/>
      <c r="D178" s="15"/>
      <c r="E178" s="15"/>
      <c r="F178" s="15"/>
      <c r="G178" s="15"/>
      <c r="H178" s="15"/>
      <c r="I178" s="15"/>
      <c r="J178" s="15"/>
      <c r="K178" s="15"/>
      <c r="L178" s="15"/>
      <c r="M178" s="15"/>
    </row>
    <row r="179" spans="1:13" x14ac:dyDescent="0.25">
      <c r="A179" s="15"/>
      <c r="B179" s="15"/>
      <c r="C179" s="15"/>
      <c r="D179" s="15"/>
      <c r="E179" s="15"/>
      <c r="F179" s="15"/>
      <c r="G179" s="15"/>
      <c r="H179" s="15"/>
      <c r="I179" s="15"/>
      <c r="J179" s="15"/>
      <c r="K179" s="15"/>
      <c r="L179" s="15"/>
      <c r="M179" s="15"/>
    </row>
    <row r="180" spans="1:13" x14ac:dyDescent="0.25">
      <c r="A180" s="15"/>
      <c r="B180" s="15"/>
      <c r="C180" s="15"/>
      <c r="D180" s="15"/>
      <c r="E180" s="15"/>
      <c r="F180" s="15"/>
      <c r="G180" s="15"/>
      <c r="H180" s="15"/>
      <c r="I180" s="15"/>
      <c r="J180" s="15"/>
      <c r="K180" s="15"/>
      <c r="L180" s="15"/>
      <c r="M180" s="15"/>
    </row>
    <row r="181" spans="1:13" x14ac:dyDescent="0.25">
      <c r="A181" s="15"/>
      <c r="B181" s="15"/>
      <c r="C181" s="15"/>
      <c r="D181" s="15"/>
      <c r="E181" s="15"/>
      <c r="F181" s="15"/>
      <c r="G181" s="15"/>
      <c r="H181" s="15"/>
      <c r="I181" s="15"/>
      <c r="J181" s="15"/>
      <c r="K181" s="15"/>
      <c r="L181" s="15"/>
      <c r="M181" s="15"/>
    </row>
    <row r="182" spans="1:13" x14ac:dyDescent="0.25">
      <c r="A182" s="15"/>
      <c r="B182" s="15"/>
      <c r="C182" s="15"/>
      <c r="D182" s="15"/>
      <c r="E182" s="15"/>
      <c r="F182" s="15"/>
      <c r="G182" s="15"/>
      <c r="H182" s="15"/>
      <c r="I182" s="15"/>
      <c r="J182" s="15"/>
      <c r="K182" s="15"/>
      <c r="L182" s="15"/>
      <c r="M182" s="15"/>
    </row>
    <row r="183" spans="1:13" x14ac:dyDescent="0.25">
      <c r="A183" s="15"/>
      <c r="B183" s="15"/>
      <c r="C183" s="15"/>
      <c r="D183" s="15"/>
      <c r="E183" s="15"/>
      <c r="F183" s="15"/>
      <c r="G183" s="15"/>
      <c r="H183" s="15"/>
      <c r="I183" s="15"/>
      <c r="J183" s="15"/>
      <c r="K183" s="15"/>
      <c r="L183" s="15"/>
      <c r="M183" s="15"/>
    </row>
    <row r="184" spans="1:13" x14ac:dyDescent="0.25">
      <c r="A184" s="15"/>
      <c r="B184" s="15"/>
      <c r="C184" s="15"/>
      <c r="D184" s="15"/>
      <c r="E184" s="15"/>
      <c r="F184" s="15"/>
      <c r="G184" s="15"/>
      <c r="H184" s="15"/>
      <c r="I184" s="15"/>
      <c r="J184" s="15"/>
      <c r="K184" s="15"/>
      <c r="L184" s="15"/>
      <c r="M184" s="15"/>
    </row>
    <row r="185" spans="1:13" x14ac:dyDescent="0.25">
      <c r="A185" s="15"/>
      <c r="B185" s="15"/>
      <c r="C185" s="15"/>
      <c r="D185" s="15"/>
      <c r="E185" s="15"/>
      <c r="F185" s="15"/>
      <c r="G185" s="15"/>
      <c r="H185" s="15"/>
      <c r="I185" s="15"/>
      <c r="J185" s="15"/>
      <c r="K185" s="15"/>
      <c r="L185" s="15"/>
      <c r="M185" s="15"/>
    </row>
    <row r="186" spans="1:13" x14ac:dyDescent="0.25">
      <c r="A186" s="15"/>
      <c r="B186" s="15"/>
      <c r="C186" s="15"/>
      <c r="D186" s="15"/>
      <c r="E186" s="15"/>
      <c r="F186" s="15"/>
      <c r="G186" s="15"/>
      <c r="H186" s="15"/>
      <c r="I186" s="15"/>
      <c r="J186" s="15"/>
      <c r="K186" s="15"/>
      <c r="L186" s="15"/>
      <c r="M186" s="15"/>
    </row>
    <row r="187" spans="1:13" x14ac:dyDescent="0.25">
      <c r="A187" s="15"/>
      <c r="B187" s="15"/>
      <c r="C187" s="15"/>
      <c r="D187" s="15"/>
      <c r="E187" s="15"/>
      <c r="F187" s="15"/>
      <c r="G187" s="15"/>
      <c r="H187" s="15"/>
      <c r="I187" s="15"/>
      <c r="J187" s="15"/>
      <c r="K187" s="15"/>
      <c r="L187" s="15"/>
      <c r="M187" s="15"/>
    </row>
    <row r="188" spans="1:13" x14ac:dyDescent="0.25">
      <c r="A188" s="15"/>
      <c r="B188" s="15"/>
      <c r="C188" s="15"/>
      <c r="D188" s="15"/>
      <c r="E188" s="15"/>
      <c r="F188" s="15"/>
      <c r="G188" s="15"/>
      <c r="H188" s="15"/>
      <c r="I188" s="15"/>
      <c r="J188" s="15"/>
      <c r="K188" s="15"/>
      <c r="L188" s="15"/>
      <c r="M188" s="15"/>
    </row>
    <row r="189" spans="1:13" x14ac:dyDescent="0.25">
      <c r="A189" s="15"/>
      <c r="B189" s="15"/>
      <c r="C189" s="15"/>
      <c r="D189" s="15"/>
      <c r="E189" s="15"/>
      <c r="F189" s="15"/>
      <c r="G189" s="15"/>
      <c r="H189" s="15"/>
      <c r="I189" s="15"/>
      <c r="J189" s="15"/>
      <c r="K189" s="15"/>
      <c r="L189" s="15"/>
      <c r="M189" s="15"/>
    </row>
    <row r="190" spans="1:13" x14ac:dyDescent="0.25">
      <c r="A190" s="15"/>
      <c r="B190" s="15"/>
      <c r="C190" s="15"/>
      <c r="D190" s="15"/>
      <c r="E190" s="15"/>
      <c r="F190" s="15"/>
      <c r="G190" s="15"/>
      <c r="H190" s="15"/>
      <c r="I190" s="15"/>
      <c r="J190" s="15"/>
      <c r="K190" s="15"/>
      <c r="L190" s="15"/>
      <c r="M190" s="15"/>
    </row>
    <row r="191" spans="1:13" x14ac:dyDescent="0.25">
      <c r="A191" s="15"/>
      <c r="B191" s="15"/>
      <c r="C191" s="15"/>
      <c r="D191" s="15"/>
      <c r="E191" s="15"/>
      <c r="F191" s="15"/>
      <c r="G191" s="15"/>
      <c r="H191" s="15"/>
      <c r="I191" s="15"/>
      <c r="J191" s="15"/>
      <c r="K191" s="15"/>
      <c r="L191" s="15"/>
      <c r="M191" s="15"/>
    </row>
    <row r="192" spans="1:13" x14ac:dyDescent="0.25">
      <c r="A192" s="15"/>
      <c r="B192" s="15"/>
      <c r="C192" s="15"/>
      <c r="D192" s="15"/>
      <c r="E192" s="15"/>
      <c r="F192" s="15"/>
      <c r="G192" s="15"/>
      <c r="H192" s="15"/>
      <c r="I192" s="15"/>
      <c r="J192" s="15"/>
      <c r="K192" s="15"/>
      <c r="L192" s="15"/>
      <c r="M192" s="15"/>
    </row>
    <row r="193" spans="1:13" x14ac:dyDescent="0.25">
      <c r="A193" s="15"/>
      <c r="B193" s="15"/>
      <c r="C193" s="15"/>
      <c r="D193" s="15"/>
      <c r="E193" s="15"/>
      <c r="F193" s="15"/>
      <c r="G193" s="15"/>
      <c r="H193" s="15"/>
      <c r="I193" s="15"/>
      <c r="J193" s="15"/>
      <c r="K193" s="15"/>
      <c r="L193" s="15"/>
      <c r="M193" s="15"/>
    </row>
    <row r="194" spans="1:13" x14ac:dyDescent="0.25">
      <c r="A194" s="15"/>
      <c r="B194" s="15"/>
      <c r="C194" s="15"/>
      <c r="D194" s="15"/>
      <c r="E194" s="15"/>
      <c r="F194" s="15"/>
      <c r="G194" s="15"/>
      <c r="H194" s="15"/>
      <c r="I194" s="15"/>
      <c r="J194" s="15"/>
      <c r="K194" s="15"/>
      <c r="L194" s="15"/>
      <c r="M194" s="15"/>
    </row>
    <row r="195" spans="1:13" x14ac:dyDescent="0.25">
      <c r="A195" s="15"/>
      <c r="B195" s="15"/>
      <c r="C195" s="15"/>
      <c r="D195" s="15"/>
      <c r="E195" s="15"/>
      <c r="F195" s="15"/>
      <c r="G195" s="15"/>
      <c r="H195" s="15"/>
      <c r="I195" s="15"/>
      <c r="J195" s="15"/>
      <c r="K195" s="15"/>
      <c r="L195" s="15"/>
      <c r="M195" s="15"/>
    </row>
    <row r="196" spans="1:13" x14ac:dyDescent="0.25">
      <c r="A196" s="15"/>
      <c r="B196" s="15"/>
      <c r="C196" s="15"/>
      <c r="D196" s="15"/>
      <c r="E196" s="15"/>
      <c r="F196" s="15"/>
      <c r="G196" s="15"/>
      <c r="H196" s="15"/>
      <c r="I196" s="15"/>
      <c r="J196" s="15"/>
      <c r="K196" s="15"/>
      <c r="L196" s="15"/>
      <c r="M196" s="15"/>
    </row>
    <row r="197" spans="1:13" x14ac:dyDescent="0.25">
      <c r="A197" s="15"/>
      <c r="B197" s="15"/>
      <c r="C197" s="15"/>
      <c r="D197" s="15"/>
      <c r="E197" s="15"/>
      <c r="F197" s="15"/>
      <c r="G197" s="15"/>
      <c r="H197" s="15"/>
      <c r="I197" s="15"/>
      <c r="J197" s="15"/>
      <c r="K197" s="15"/>
      <c r="L197" s="15"/>
      <c r="M197" s="15"/>
    </row>
    <row r="198" spans="1:13" x14ac:dyDescent="0.25">
      <c r="A198" s="15"/>
      <c r="B198" s="15"/>
      <c r="C198" s="15"/>
      <c r="D198" s="15"/>
      <c r="E198" s="15"/>
      <c r="F198" s="15"/>
      <c r="G198" s="15"/>
      <c r="H198" s="15"/>
      <c r="I198" s="15"/>
      <c r="J198" s="15"/>
      <c r="K198" s="15"/>
      <c r="L198" s="15"/>
      <c r="M198" s="15"/>
    </row>
    <row r="199" spans="1:13" x14ac:dyDescent="0.25">
      <c r="A199" s="15"/>
      <c r="B199" s="15"/>
      <c r="C199" s="15"/>
      <c r="D199" s="15"/>
      <c r="E199" s="15"/>
      <c r="F199" s="15"/>
      <c r="G199" s="15"/>
      <c r="H199" s="15"/>
      <c r="I199" s="15"/>
      <c r="J199" s="15"/>
      <c r="K199" s="15"/>
      <c r="L199" s="15"/>
      <c r="M199" s="15"/>
    </row>
    <row r="200" spans="1:13" x14ac:dyDescent="0.25">
      <c r="A200" s="15"/>
      <c r="B200" s="15"/>
      <c r="C200" s="15"/>
      <c r="D200" s="15"/>
      <c r="E200" s="15"/>
      <c r="F200" s="15"/>
      <c r="G200" s="15"/>
      <c r="H200" s="15"/>
      <c r="I200" s="15"/>
      <c r="J200" s="15"/>
      <c r="K200" s="15"/>
      <c r="L200" s="15"/>
      <c r="M200" s="15"/>
    </row>
    <row r="201" spans="1:13" x14ac:dyDescent="0.25">
      <c r="A201" s="15"/>
      <c r="B201" s="15"/>
      <c r="C201" s="15"/>
      <c r="D201" s="15"/>
      <c r="E201" s="15"/>
      <c r="F201" s="15"/>
      <c r="G201" s="15"/>
      <c r="H201" s="15"/>
      <c r="I201" s="15"/>
      <c r="J201" s="15"/>
      <c r="K201" s="15"/>
      <c r="L201" s="15"/>
      <c r="M201" s="15"/>
    </row>
    <row r="202" spans="1:13" x14ac:dyDescent="0.25">
      <c r="A202" s="15"/>
      <c r="B202" s="15"/>
      <c r="C202" s="15"/>
      <c r="D202" s="15"/>
      <c r="E202" s="15"/>
      <c r="F202" s="15"/>
      <c r="G202" s="15"/>
      <c r="H202" s="15"/>
      <c r="I202" s="15"/>
      <c r="J202" s="15"/>
      <c r="K202" s="15"/>
      <c r="L202" s="15"/>
      <c r="M202" s="15"/>
    </row>
    <row r="203" spans="1:13" x14ac:dyDescent="0.25">
      <c r="A203" s="15"/>
      <c r="B203" s="15"/>
      <c r="C203" s="15"/>
      <c r="D203" s="15"/>
      <c r="E203" s="15"/>
      <c r="F203" s="15"/>
      <c r="G203" s="15"/>
      <c r="H203" s="15"/>
      <c r="I203" s="15"/>
      <c r="J203" s="15"/>
      <c r="K203" s="15"/>
      <c r="L203" s="15"/>
      <c r="M203" s="15"/>
    </row>
  </sheetData>
  <autoFilter ref="A3:M3"/>
  <dataValidations count="12">
    <dataValidation type="list" allowBlank="1" showErrorMessage="1" errorTitle="Valor no válido" error="Elija un valor de la lista." sqref="B10:B203">
      <formula1>Listas!$A$2:$A$3</formula1>
    </dataValidation>
    <dataValidation type="list" allowBlank="1" showErrorMessage="1" errorTitle="Valor no válido" error="Elija un valor de la lista." sqref="B4:B203">
      <formula1>Listas!$A$2:$A$3</formula1>
    </dataValidation>
    <dataValidation type="whole" operator="greaterThan" allowBlank="1" showErrorMessage="1" error="Número entero mayor que 0." sqref="C10:C203">
      <formula1>0</formula1>
    </dataValidation>
    <dataValidation type="whole" operator="greaterThan" allowBlank="1" showErrorMessage="1" error="Número entero mayor que 0." sqref="C4:C203">
      <formula1>0</formula1>
    </dataValidation>
    <dataValidation type="list" allowBlank="1" showErrorMessage="1" errorTitle="Valor no válido" error="Elija un valor de la lista." sqref="H10:H203">
      <formula1>Listas!$D$2:$D$3</formula1>
    </dataValidation>
    <dataValidation type="list" allowBlank="1" showErrorMessage="1" errorTitle="Valor no válido" error="Elija un valor de la lista." sqref="H4:H203">
      <formula1>Listas!$D$2:$D$3</formula1>
    </dataValidation>
    <dataValidation type="decimal" operator="greaterThan" allowBlank="1" showErrorMessage="1" error="Número mayor que 0." sqref="I10:I203">
      <formula1>0</formula1>
    </dataValidation>
    <dataValidation type="decimal" operator="greaterThan" allowBlank="1" showErrorMessage="1" error="Número mayor que 0." sqref="I4:I203">
      <formula1>0</formula1>
    </dataValidation>
    <dataValidation type="list" allowBlank="1" showErrorMessage="1" errorTitle="Valor no válido" error="Elija un valor de la lista." sqref="J10:J203">
      <formula1>Listas!$B$2:$B$6</formula1>
    </dataValidation>
    <dataValidation type="list" allowBlank="1" showErrorMessage="1" errorTitle="Valor no válido" error="Elija un valor de la lista." sqref="J4:J203">
      <formula1>Listas!$B$2:$B$6</formula1>
    </dataValidation>
    <dataValidation type="list" allowBlank="1" showErrorMessage="1" errorTitle="Valor no válido" error="Elija un valor de la lista." sqref="L10:L203">
      <formula1>Listas!$C$2:$C$5</formula1>
    </dataValidation>
    <dataValidation type="list" allowBlank="1" showErrorMessage="1" errorTitle="Valor no válido" error="Elija un valor de la lista." sqref="L4:L203">
      <formula1>Listas!$C$2:$C$5</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3"/>
  <sheetViews>
    <sheetView workbookViewId="0">
      <pane xSplit="1" ySplit="3" topLeftCell="B4" activePane="bottomRight" state="frozen"/>
      <selection pane="bottomRight"/>
    </sheetView>
  </sheetViews>
  <sheetFormatPr defaultRowHeight="15" outlineLevelRow="0" outlineLevelCol="0" x14ac:dyDescent="55"/>
  <cols>
    <col min="1" max="1" width="16" customWidth="1"/>
    <col min="2" max="2" width="56" customWidth="1"/>
    <col min="3" max="3" width="46" customWidth="1"/>
    <col min="4" max="4" width="8" customWidth="1"/>
  </cols>
  <sheetData>
    <row r="1" ht="14" customHeight="1" spans="1:4" x14ac:dyDescent="0.25">
      <c r="A1" s="12" t="s">
        <v>212</v>
      </c>
      <c r="B1" s="12" t="s">
        <v>213</v>
      </c>
      <c r="C1" s="12" t="s">
        <v>214</v>
      </c>
      <c r="D1" s="12" t="s">
        <v>70</v>
      </c>
    </row>
    <row r="2" ht="30" customHeight="1" spans="1:4" x14ac:dyDescent="0.25">
      <c r="A2" s="13" t="s">
        <v>215</v>
      </c>
      <c r="B2" s="13" t="s">
        <v>216</v>
      </c>
      <c r="C2" s="13" t="s">
        <v>217</v>
      </c>
      <c r="D2" s="13" t="s">
        <v>83</v>
      </c>
    </row>
    <row r="3" ht="48" customHeight="1" spans="1:4" x14ac:dyDescent="0.25">
      <c r="A3" s="14" t="s">
        <v>218</v>
      </c>
      <c r="B3" s="14" t="s">
        <v>219</v>
      </c>
      <c r="C3" s="14" t="s">
        <v>220</v>
      </c>
      <c r="D3" s="14" t="s">
        <v>221</v>
      </c>
    </row>
    <row r="4" spans="4:4" x14ac:dyDescent="0.25"/>
    <row r="5" spans="4:4" x14ac:dyDescent="0.25"/>
    <row r="6" spans="4:4" x14ac:dyDescent="0.25"/>
    <row r="7" spans="4:4" x14ac:dyDescent="0.25"/>
    <row r="8" spans="4:4" x14ac:dyDescent="0.25"/>
    <row r="9" spans="4:4" x14ac:dyDescent="0.25"/>
    <row r="10" spans="4:4" x14ac:dyDescent="0.25"/>
    <row r="11" spans="4:4" x14ac:dyDescent="0.25"/>
    <row r="12" spans="4:4" x14ac:dyDescent="0.25"/>
    <row r="13" spans="4:4" x14ac:dyDescent="0.25"/>
    <row r="14" spans="4:4" x14ac:dyDescent="0.25"/>
    <row r="15" spans="4:4" x14ac:dyDescent="0.25"/>
    <row r="16" spans="4:4" x14ac:dyDescent="0.25"/>
    <row r="17" spans="4:4" x14ac:dyDescent="0.25"/>
    <row r="18" spans="4:4" x14ac:dyDescent="0.25"/>
    <row r="19" spans="4:4" x14ac:dyDescent="0.25"/>
    <row r="20" spans="4:4" x14ac:dyDescent="0.25"/>
    <row r="21" spans="4:4" x14ac:dyDescent="0.25"/>
    <row r="22" spans="4:4" x14ac:dyDescent="0.25"/>
    <row r="23" spans="4:4" x14ac:dyDescent="0.25"/>
    <row r="24" spans="4:4" x14ac:dyDescent="0.25"/>
    <row r="25" spans="4:4" x14ac:dyDescent="0.25"/>
    <row r="26" spans="4:4" x14ac:dyDescent="0.25"/>
    <row r="27" spans="4:4" x14ac:dyDescent="0.25"/>
    <row r="28" spans="4:4" x14ac:dyDescent="0.25"/>
    <row r="29" spans="4:4" x14ac:dyDescent="0.25"/>
    <row r="30" spans="4:4" x14ac:dyDescent="0.25"/>
    <row r="31" spans="4:4" x14ac:dyDescent="0.25"/>
    <row r="32" spans="4:4" x14ac:dyDescent="0.25"/>
    <row r="33" spans="4:4" x14ac:dyDescent="0.25"/>
    <row r="34" spans="4:4" x14ac:dyDescent="0.25"/>
    <row r="35" spans="4:4" x14ac:dyDescent="0.25"/>
    <row r="36" spans="4:4" x14ac:dyDescent="0.25"/>
    <row r="37" spans="4:4" x14ac:dyDescent="0.25"/>
    <row r="38" spans="4:4" x14ac:dyDescent="0.25"/>
    <row r="39" spans="4:4" x14ac:dyDescent="0.25"/>
    <row r="40" spans="4:4" x14ac:dyDescent="0.25"/>
    <row r="41" spans="4:4" x14ac:dyDescent="0.25"/>
    <row r="42" spans="4:4" x14ac:dyDescent="0.25"/>
    <row r="43" spans="4:4" x14ac:dyDescent="0.25"/>
    <row r="44" spans="4:4" x14ac:dyDescent="0.25"/>
    <row r="45" spans="4:4" x14ac:dyDescent="0.25"/>
    <row r="46" spans="4:4" x14ac:dyDescent="0.25"/>
    <row r="47" spans="4:4" x14ac:dyDescent="0.25"/>
    <row r="48" spans="4:4" x14ac:dyDescent="0.25"/>
    <row r="49" spans="4:4" x14ac:dyDescent="0.25"/>
    <row r="50" spans="4:4" x14ac:dyDescent="0.25"/>
    <row r="51" spans="4:4" x14ac:dyDescent="0.25"/>
    <row r="52" spans="4:4" x14ac:dyDescent="0.25"/>
    <row r="53" spans="4:4" x14ac:dyDescent="0.25"/>
    <row r="54" spans="4:4" x14ac:dyDescent="0.25"/>
    <row r="55" spans="4:4" x14ac:dyDescent="0.25"/>
    <row r="56" spans="4:4" x14ac:dyDescent="0.25"/>
    <row r="57" spans="4:4" x14ac:dyDescent="0.25"/>
    <row r="58" spans="4:4" x14ac:dyDescent="0.25"/>
    <row r="59" spans="4:4" x14ac:dyDescent="0.25"/>
    <row r="60" spans="4:4" x14ac:dyDescent="0.25"/>
    <row r="61" spans="4:4" x14ac:dyDescent="0.25"/>
    <row r="62" spans="4:4" x14ac:dyDescent="0.25"/>
    <row r="63" spans="4:4" x14ac:dyDescent="0.25"/>
    <row r="64" spans="4:4" x14ac:dyDescent="0.25"/>
    <row r="65" spans="4:4" x14ac:dyDescent="0.25"/>
    <row r="66" spans="4:4" x14ac:dyDescent="0.25"/>
    <row r="67" spans="4:4" x14ac:dyDescent="0.25"/>
    <row r="68" spans="4:4" x14ac:dyDescent="0.25"/>
    <row r="69" spans="4:4" x14ac:dyDescent="0.25"/>
    <row r="70" spans="4:4" x14ac:dyDescent="0.25"/>
    <row r="71" spans="4:4" x14ac:dyDescent="0.25"/>
    <row r="72" spans="4:4" x14ac:dyDescent="0.25"/>
    <row r="73" spans="4:4" x14ac:dyDescent="0.25"/>
    <row r="74" spans="4:4" x14ac:dyDescent="0.25"/>
    <row r="75" spans="4:4" x14ac:dyDescent="0.25"/>
    <row r="76" spans="4:4" x14ac:dyDescent="0.25"/>
    <row r="77" spans="4:4" x14ac:dyDescent="0.25"/>
    <row r="78" spans="4:4" x14ac:dyDescent="0.25"/>
    <row r="79" spans="4:4" x14ac:dyDescent="0.25"/>
    <row r="80" spans="4:4" x14ac:dyDescent="0.25"/>
    <row r="81" spans="4:4" x14ac:dyDescent="0.25"/>
    <row r="82" spans="4:4" x14ac:dyDescent="0.25"/>
    <row r="83" spans="4:4" x14ac:dyDescent="0.25"/>
    <row r="84" spans="4:4" x14ac:dyDescent="0.25"/>
    <row r="85" spans="4:4" x14ac:dyDescent="0.25"/>
    <row r="86" spans="4:4" x14ac:dyDescent="0.25"/>
    <row r="87" spans="4:4" x14ac:dyDescent="0.25"/>
    <row r="88" spans="4:4" x14ac:dyDescent="0.25"/>
    <row r="89" spans="4:4" x14ac:dyDescent="0.25"/>
    <row r="90" spans="4:4" x14ac:dyDescent="0.25"/>
    <row r="91" spans="4:4" x14ac:dyDescent="0.25"/>
    <row r="92" spans="4:4" x14ac:dyDescent="0.25"/>
    <row r="93" spans="4:4" x14ac:dyDescent="0.25"/>
    <row r="94" spans="4:4" x14ac:dyDescent="0.25"/>
    <row r="95" spans="4:4" x14ac:dyDescent="0.25"/>
    <row r="96" spans="4:4" x14ac:dyDescent="0.25"/>
    <row r="97" spans="4:4" x14ac:dyDescent="0.25"/>
    <row r="98" spans="4:4" x14ac:dyDescent="0.25"/>
    <row r="99" spans="4:4" x14ac:dyDescent="0.25"/>
    <row r="100" spans="4:4" x14ac:dyDescent="0.25"/>
    <row r="101" spans="4:4" x14ac:dyDescent="0.25"/>
    <row r="102" spans="4:4" x14ac:dyDescent="0.25"/>
    <row r="103" spans="4:4" x14ac:dyDescent="0.25"/>
    <row r="104" spans="4:4" x14ac:dyDescent="0.25"/>
    <row r="105" spans="4:4" x14ac:dyDescent="0.25"/>
    <row r="106" spans="4:4" x14ac:dyDescent="0.25"/>
    <row r="107" spans="4:4" x14ac:dyDescent="0.25"/>
    <row r="108" spans="4:4" x14ac:dyDescent="0.25"/>
    <row r="109" spans="4:4" x14ac:dyDescent="0.25"/>
    <row r="110" spans="4:4" x14ac:dyDescent="0.25"/>
    <row r="111" spans="4:4" x14ac:dyDescent="0.25"/>
    <row r="112" spans="4:4" x14ac:dyDescent="0.25"/>
    <row r="113" spans="4:4" x14ac:dyDescent="0.25"/>
    <row r="114" spans="4:4" x14ac:dyDescent="0.25"/>
    <row r="115" spans="4:4" x14ac:dyDescent="0.25"/>
    <row r="116" spans="4:4" x14ac:dyDescent="0.25"/>
    <row r="117" spans="4:4" x14ac:dyDescent="0.25"/>
    <row r="118" spans="4:4" x14ac:dyDescent="0.25"/>
    <row r="119" spans="4:4" x14ac:dyDescent="0.25"/>
    <row r="120" spans="4:4" x14ac:dyDescent="0.25"/>
    <row r="121" spans="4:4" x14ac:dyDescent="0.25"/>
    <row r="122" spans="4:4" x14ac:dyDescent="0.25"/>
    <row r="123" spans="4:4" x14ac:dyDescent="0.25"/>
    <row r="124" spans="4:4" x14ac:dyDescent="0.25"/>
    <row r="125" spans="4:4" x14ac:dyDescent="0.25"/>
    <row r="126" spans="4:4" x14ac:dyDescent="0.25"/>
    <row r="127" spans="4:4" x14ac:dyDescent="0.25"/>
    <row r="128" spans="4:4" x14ac:dyDescent="0.25"/>
    <row r="129" spans="4:4" x14ac:dyDescent="0.25"/>
    <row r="130" spans="4:4" x14ac:dyDescent="0.25"/>
    <row r="131" spans="4:4" x14ac:dyDescent="0.25"/>
    <row r="132" spans="4:4" x14ac:dyDescent="0.25"/>
    <row r="133" spans="4:4" x14ac:dyDescent="0.25"/>
    <row r="134" spans="4:4" x14ac:dyDescent="0.25"/>
    <row r="135" spans="4:4" x14ac:dyDescent="0.25"/>
    <row r="136" spans="4:4" x14ac:dyDescent="0.25"/>
    <row r="137" spans="4:4" x14ac:dyDescent="0.25"/>
    <row r="138" spans="4:4" x14ac:dyDescent="0.25"/>
    <row r="139" spans="4:4" x14ac:dyDescent="0.25"/>
    <row r="140" spans="4:4" x14ac:dyDescent="0.25"/>
    <row r="141" spans="4:4" x14ac:dyDescent="0.25"/>
    <row r="142" spans="4:4" x14ac:dyDescent="0.25"/>
    <row r="143" spans="4:4" x14ac:dyDescent="0.25"/>
    <row r="144" spans="4:4" x14ac:dyDescent="0.25"/>
    <row r="145" spans="4:4" x14ac:dyDescent="0.25"/>
    <row r="146" spans="4:4" x14ac:dyDescent="0.25"/>
    <row r="147" spans="4:4" x14ac:dyDescent="0.25"/>
    <row r="148" spans="4:4" x14ac:dyDescent="0.25"/>
    <row r="149" spans="4:4" x14ac:dyDescent="0.25"/>
    <row r="150" spans="4:4" x14ac:dyDescent="0.25"/>
    <row r="151" spans="4:4" x14ac:dyDescent="0.25"/>
    <row r="152" spans="4:4" x14ac:dyDescent="0.25"/>
    <row r="153" spans="4:4" x14ac:dyDescent="0.25"/>
    <row r="154" spans="4:4" x14ac:dyDescent="0.25"/>
    <row r="155" spans="4:4" x14ac:dyDescent="0.25"/>
    <row r="156" spans="4:4" x14ac:dyDescent="0.25"/>
    <row r="157" spans="4:4" x14ac:dyDescent="0.25"/>
    <row r="158" spans="4:4" x14ac:dyDescent="0.25"/>
    <row r="159" spans="4:4" x14ac:dyDescent="0.25"/>
    <row r="160" spans="4:4" x14ac:dyDescent="0.25"/>
    <row r="161" spans="4:4" x14ac:dyDescent="0.25"/>
    <row r="162" spans="4:4" x14ac:dyDescent="0.25"/>
    <row r="163" spans="4:4" x14ac:dyDescent="0.25"/>
    <row r="164" spans="4:4" x14ac:dyDescent="0.25"/>
    <row r="165" spans="4:4" x14ac:dyDescent="0.25"/>
    <row r="166" spans="4:4" x14ac:dyDescent="0.25"/>
    <row r="167" spans="4:4" x14ac:dyDescent="0.25"/>
    <row r="168" spans="4:4" x14ac:dyDescent="0.25"/>
    <row r="169" spans="4:4" x14ac:dyDescent="0.25"/>
    <row r="170" spans="4:4" x14ac:dyDescent="0.25"/>
    <row r="171" spans="4:4" x14ac:dyDescent="0.25"/>
    <row r="172" spans="4:4" x14ac:dyDescent="0.25"/>
    <row r="173" spans="4:4" x14ac:dyDescent="0.25"/>
    <row r="174" spans="4:4" x14ac:dyDescent="0.25"/>
    <row r="175" spans="4:4" x14ac:dyDescent="0.25"/>
    <row r="176" spans="4:4" x14ac:dyDescent="0.25"/>
    <row r="177" spans="4:4" x14ac:dyDescent="0.25"/>
    <row r="178" spans="4:4" x14ac:dyDescent="0.25"/>
    <row r="179" spans="4:4" x14ac:dyDescent="0.25"/>
    <row r="180" spans="4:4" x14ac:dyDescent="0.25"/>
    <row r="181" spans="4:4" x14ac:dyDescent="0.25"/>
    <row r="182" spans="4:4" x14ac:dyDescent="0.25"/>
    <row r="183" spans="4:4" x14ac:dyDescent="0.25"/>
    <row r="184" spans="4:4" x14ac:dyDescent="0.25"/>
    <row r="185" spans="4:4" x14ac:dyDescent="0.25"/>
    <row r="186" spans="4:4" x14ac:dyDescent="0.25"/>
    <row r="187" spans="4:4" x14ac:dyDescent="0.25"/>
    <row r="188" spans="4:4" x14ac:dyDescent="0.25"/>
    <row r="189" spans="4:4" x14ac:dyDescent="0.25"/>
    <row r="190" spans="4:4" x14ac:dyDescent="0.25"/>
    <row r="191" spans="4:4" x14ac:dyDescent="0.25"/>
    <row r="192" spans="4:4" x14ac:dyDescent="0.25"/>
    <row r="193" spans="4:4" x14ac:dyDescent="0.25"/>
    <row r="194" spans="4:4" x14ac:dyDescent="0.25"/>
    <row r="195" spans="4:4" x14ac:dyDescent="0.25"/>
    <row r="196" spans="4:4" x14ac:dyDescent="0.25"/>
    <row r="197" spans="4:4" x14ac:dyDescent="0.25"/>
    <row r="198" spans="4:4" x14ac:dyDescent="0.25"/>
    <row r="199" spans="4:4" x14ac:dyDescent="0.25"/>
    <row r="200" spans="4:4" x14ac:dyDescent="0.25"/>
    <row r="201" spans="4:4" x14ac:dyDescent="0.25"/>
    <row r="202" spans="4:4" x14ac:dyDescent="0.25"/>
    <row r="203" spans="4:4" x14ac:dyDescent="0.25"/>
    <row r="204" spans="4:4" x14ac:dyDescent="0.25"/>
    <row r="205" spans="4:4" x14ac:dyDescent="0.25"/>
    <row r="206" spans="4:4" x14ac:dyDescent="0.25"/>
    <row r="207" spans="4:4" x14ac:dyDescent="0.25"/>
    <row r="208" spans="4:4" x14ac:dyDescent="0.25"/>
    <row r="209" spans="4:4" x14ac:dyDescent="0.25"/>
    <row r="210" spans="4:4" x14ac:dyDescent="0.25"/>
    <row r="211" spans="4:4" x14ac:dyDescent="0.25"/>
    <row r="212" spans="4:4" x14ac:dyDescent="0.25"/>
    <row r="213" spans="4:4" x14ac:dyDescent="0.25"/>
    <row r="214" spans="4:4" x14ac:dyDescent="0.25"/>
    <row r="215" spans="4:4" x14ac:dyDescent="0.25"/>
    <row r="216" spans="4:4" x14ac:dyDescent="0.25"/>
    <row r="217" spans="4:4" x14ac:dyDescent="0.25"/>
    <row r="218" spans="4:4" x14ac:dyDescent="0.25"/>
    <row r="219" spans="4:4" x14ac:dyDescent="0.25"/>
    <row r="220" spans="4:4" x14ac:dyDescent="0.25"/>
    <row r="221" spans="4:4" x14ac:dyDescent="0.25"/>
    <row r="222" spans="4:4" x14ac:dyDescent="0.25"/>
    <row r="223" spans="4:4" x14ac:dyDescent="0.25"/>
    <row r="224" spans="4:4" x14ac:dyDescent="0.25"/>
    <row r="225" spans="4:4" x14ac:dyDescent="0.25"/>
    <row r="226" spans="4:4" x14ac:dyDescent="0.25"/>
    <row r="227" spans="4:4" x14ac:dyDescent="0.25"/>
    <row r="228" spans="4:4" x14ac:dyDescent="0.25"/>
    <row r="229" spans="4:4" x14ac:dyDescent="0.25"/>
    <row r="230" spans="4:4" x14ac:dyDescent="0.25"/>
    <row r="231" spans="4:4" x14ac:dyDescent="0.25"/>
    <row r="232" spans="4:4" x14ac:dyDescent="0.25"/>
    <row r="233" spans="4:4" x14ac:dyDescent="0.25"/>
    <row r="234" spans="4:4" x14ac:dyDescent="0.25"/>
    <row r="235" spans="4:4" x14ac:dyDescent="0.25"/>
    <row r="236" spans="4:4" x14ac:dyDescent="0.25"/>
    <row r="237" spans="4:4" x14ac:dyDescent="0.25"/>
    <row r="238" spans="4:4" x14ac:dyDescent="0.25"/>
    <row r="239" spans="4:4" x14ac:dyDescent="0.25"/>
    <row r="240" spans="4:4" x14ac:dyDescent="0.25"/>
    <row r="241" spans="4:4" x14ac:dyDescent="0.25"/>
    <row r="242" spans="4:4" x14ac:dyDescent="0.25"/>
    <row r="243" spans="4:4" x14ac:dyDescent="0.25"/>
    <row r="244" spans="4:4" x14ac:dyDescent="0.25"/>
    <row r="245" spans="4:4" x14ac:dyDescent="0.25"/>
    <row r="246" spans="4:4" x14ac:dyDescent="0.25"/>
    <row r="247" spans="4:4" x14ac:dyDescent="0.25"/>
    <row r="248" spans="4:4" x14ac:dyDescent="0.25"/>
    <row r="249" spans="4:4" x14ac:dyDescent="0.25"/>
    <row r="250" spans="4:4" x14ac:dyDescent="0.25"/>
    <row r="251" spans="4:4" x14ac:dyDescent="0.25"/>
    <row r="252" spans="4:4" x14ac:dyDescent="0.25"/>
    <row r="253" spans="4:4" x14ac:dyDescent="0.25"/>
    <row r="254" spans="4:4" x14ac:dyDescent="0.25"/>
    <row r="255" spans="4:4" x14ac:dyDescent="0.25"/>
    <row r="256" spans="4:4" x14ac:dyDescent="0.25"/>
    <row r="257" spans="4:4" x14ac:dyDescent="0.25"/>
    <row r="258" spans="4:4" x14ac:dyDescent="0.25"/>
    <row r="259" spans="4:4" x14ac:dyDescent="0.25"/>
    <row r="260" spans="4:4" x14ac:dyDescent="0.25"/>
    <row r="261" spans="4:4" x14ac:dyDescent="0.25"/>
    <row r="262" spans="4:4" x14ac:dyDescent="0.25"/>
    <row r="263" spans="4:4" x14ac:dyDescent="0.25"/>
    <row r="264" spans="4:4" x14ac:dyDescent="0.25"/>
    <row r="265" spans="4:4" x14ac:dyDescent="0.25"/>
    <row r="266" spans="4:4" x14ac:dyDescent="0.25"/>
    <row r="267" spans="4:4" x14ac:dyDescent="0.25"/>
    <row r="268" spans="4:4" x14ac:dyDescent="0.25"/>
    <row r="269" spans="4:4" x14ac:dyDescent="0.25"/>
    <row r="270" spans="4:4" x14ac:dyDescent="0.25"/>
    <row r="271" spans="4:4" x14ac:dyDescent="0.25"/>
    <row r="272" spans="4:4" x14ac:dyDescent="0.25"/>
    <row r="273" spans="4:4" x14ac:dyDescent="0.25"/>
    <row r="274" spans="4:4" x14ac:dyDescent="0.25"/>
    <row r="275" spans="4:4" x14ac:dyDescent="0.25"/>
    <row r="276" spans="4:4" x14ac:dyDescent="0.25"/>
    <row r="277" spans="4:4" x14ac:dyDescent="0.25"/>
    <row r="278" spans="4:4" x14ac:dyDescent="0.25"/>
    <row r="279" spans="4:4" x14ac:dyDescent="0.25"/>
    <row r="280" spans="4:4" x14ac:dyDescent="0.25"/>
    <row r="281" spans="4:4" x14ac:dyDescent="0.25"/>
    <row r="282" spans="4:4" x14ac:dyDescent="0.25"/>
    <row r="283" spans="4:4" x14ac:dyDescent="0.25"/>
    <row r="284" spans="4:4" x14ac:dyDescent="0.25"/>
    <row r="285" spans="4:4" x14ac:dyDescent="0.25"/>
    <row r="286" spans="4:4" x14ac:dyDescent="0.25"/>
    <row r="287" spans="4:4" x14ac:dyDescent="0.25"/>
    <row r="288" spans="4:4" x14ac:dyDescent="0.25"/>
    <row r="289" spans="4:4" x14ac:dyDescent="0.25"/>
    <row r="290" spans="4:4" x14ac:dyDescent="0.25"/>
    <row r="291" spans="4:4" x14ac:dyDescent="0.25"/>
    <row r="292" spans="4:4" x14ac:dyDescent="0.25"/>
    <row r="293" spans="4:4" x14ac:dyDescent="0.25"/>
    <row r="294" spans="4:4" x14ac:dyDescent="0.25"/>
    <row r="295" spans="4:4" x14ac:dyDescent="0.25"/>
    <row r="296" spans="4:4" x14ac:dyDescent="0.25"/>
    <row r="297" spans="4:4" x14ac:dyDescent="0.25"/>
    <row r="298" spans="4:4" x14ac:dyDescent="0.25"/>
    <row r="299" spans="4:4" x14ac:dyDescent="0.25"/>
    <row r="300" spans="4:4" x14ac:dyDescent="0.25"/>
    <row r="301" spans="4:4" x14ac:dyDescent="0.25"/>
    <row r="302" spans="4:4" x14ac:dyDescent="0.25"/>
    <row r="303" spans="4:4" x14ac:dyDescent="0.25"/>
    <row r="304" spans="4:4" x14ac:dyDescent="0.25"/>
    <row r="305" spans="4:4" x14ac:dyDescent="0.25"/>
    <row r="306" spans="4:4" x14ac:dyDescent="0.25"/>
    <row r="307" spans="4:4" x14ac:dyDescent="0.25"/>
    <row r="308" spans="4:4" x14ac:dyDescent="0.25"/>
    <row r="309" spans="4:4" x14ac:dyDescent="0.25"/>
    <row r="310" spans="4:4" x14ac:dyDescent="0.25"/>
    <row r="311" spans="4:4" x14ac:dyDescent="0.25"/>
    <row r="312" spans="4:4" x14ac:dyDescent="0.25"/>
    <row r="313" spans="4:4" x14ac:dyDescent="0.25"/>
    <row r="314" spans="4:4" x14ac:dyDescent="0.25"/>
    <row r="315" spans="4:4" x14ac:dyDescent="0.25"/>
    <row r="316" spans="4:4" x14ac:dyDescent="0.25"/>
    <row r="317" spans="4:4" x14ac:dyDescent="0.25"/>
    <row r="318" spans="4:4" x14ac:dyDescent="0.25"/>
    <row r="319" spans="4:4" x14ac:dyDescent="0.25"/>
    <row r="320" spans="4:4" x14ac:dyDescent="0.25"/>
    <row r="321" spans="4:4" x14ac:dyDescent="0.25"/>
    <row r="322" spans="4:4" x14ac:dyDescent="0.25"/>
    <row r="323" spans="4:4" x14ac:dyDescent="0.25"/>
    <row r="324" spans="4:4" x14ac:dyDescent="0.25"/>
    <row r="325" spans="4:4" x14ac:dyDescent="0.25"/>
    <row r="326" spans="4:4" x14ac:dyDescent="0.25"/>
    <row r="327" spans="4:4" x14ac:dyDescent="0.25"/>
    <row r="328" spans="4:4" x14ac:dyDescent="0.25"/>
    <row r="329" spans="4:4" x14ac:dyDescent="0.25"/>
    <row r="330" spans="4:4" x14ac:dyDescent="0.25"/>
    <row r="331" spans="4:4" x14ac:dyDescent="0.25"/>
    <row r="332" spans="4:4" x14ac:dyDescent="0.25"/>
    <row r="333" spans="4:4" x14ac:dyDescent="0.25"/>
    <row r="334" spans="4:4" x14ac:dyDescent="0.25"/>
    <row r="335" spans="4:4" x14ac:dyDescent="0.25"/>
    <row r="336" spans="4:4" x14ac:dyDescent="0.25"/>
    <row r="337" spans="4:4" x14ac:dyDescent="0.25"/>
    <row r="338" spans="4:4" x14ac:dyDescent="0.25"/>
    <row r="339" spans="4:4" x14ac:dyDescent="0.25"/>
    <row r="340" spans="4:4" x14ac:dyDescent="0.25"/>
    <row r="341" spans="4:4" x14ac:dyDescent="0.25"/>
    <row r="342" spans="4:4" x14ac:dyDescent="0.25"/>
    <row r="343" spans="4:4" x14ac:dyDescent="0.25"/>
    <row r="344" spans="4:4" x14ac:dyDescent="0.25"/>
    <row r="345" spans="4:4" x14ac:dyDescent="0.25"/>
    <row r="346" spans="4:4" x14ac:dyDescent="0.25"/>
    <row r="347" spans="4:4" x14ac:dyDescent="0.25"/>
    <row r="348" spans="4:4" x14ac:dyDescent="0.25"/>
    <row r="349" spans="4:4" x14ac:dyDescent="0.25"/>
    <row r="350" spans="4:4" x14ac:dyDescent="0.25"/>
    <row r="351" spans="4:4" x14ac:dyDescent="0.25"/>
    <row r="352" spans="4:4" x14ac:dyDescent="0.25"/>
    <row r="353" spans="4:4" x14ac:dyDescent="0.25"/>
    <row r="354" spans="4:4" x14ac:dyDescent="0.25"/>
    <row r="355" spans="4:4" x14ac:dyDescent="0.25"/>
    <row r="356" spans="4:4" x14ac:dyDescent="0.25"/>
    <row r="357" spans="4:4" x14ac:dyDescent="0.25"/>
    <row r="358" spans="4:4" x14ac:dyDescent="0.25"/>
    <row r="359" spans="4:4" x14ac:dyDescent="0.25"/>
    <row r="360" spans="4:4" x14ac:dyDescent="0.25"/>
    <row r="361" spans="4:4" x14ac:dyDescent="0.25"/>
    <row r="362" spans="4:4" x14ac:dyDescent="0.25"/>
    <row r="363" spans="4:4" x14ac:dyDescent="0.25"/>
    <row r="364" spans="4:4" x14ac:dyDescent="0.25"/>
    <row r="365" spans="4:4" x14ac:dyDescent="0.25"/>
    <row r="366" spans="4:4" x14ac:dyDescent="0.25"/>
    <row r="367" spans="4:4" x14ac:dyDescent="0.25"/>
    <row r="368" spans="4:4" x14ac:dyDescent="0.25"/>
    <row r="369" spans="4:4" x14ac:dyDescent="0.25"/>
    <row r="370" spans="4:4" x14ac:dyDescent="0.25"/>
    <row r="371" spans="4:4" x14ac:dyDescent="0.25"/>
    <row r="372" spans="4:4" x14ac:dyDescent="0.25"/>
    <row r="373" spans="4:4" x14ac:dyDescent="0.25"/>
    <row r="374" spans="4:4" x14ac:dyDescent="0.25"/>
    <row r="375" spans="4:4" x14ac:dyDescent="0.25"/>
    <row r="376" spans="4:4" x14ac:dyDescent="0.25"/>
    <row r="377" spans="4:4" x14ac:dyDescent="0.25"/>
    <row r="378" spans="4:4" x14ac:dyDescent="0.25"/>
    <row r="379" spans="4:4" x14ac:dyDescent="0.25"/>
    <row r="380" spans="4:4" x14ac:dyDescent="0.25"/>
    <row r="381" spans="4:4" x14ac:dyDescent="0.25"/>
    <row r="382" spans="4:4" x14ac:dyDescent="0.25"/>
    <row r="383" spans="4:4" x14ac:dyDescent="0.25"/>
    <row r="384" spans="4:4" x14ac:dyDescent="0.25"/>
    <row r="385" spans="4:4" x14ac:dyDescent="0.25"/>
    <row r="386" spans="4:4" x14ac:dyDescent="0.25"/>
    <row r="387" spans="4:4" x14ac:dyDescent="0.25"/>
    <row r="388" spans="4:4" x14ac:dyDescent="0.25"/>
    <row r="389" spans="4:4" x14ac:dyDescent="0.25"/>
    <row r="390" spans="4:4" x14ac:dyDescent="0.25"/>
    <row r="391" spans="4:4" x14ac:dyDescent="0.25"/>
    <row r="392" spans="4:4" x14ac:dyDescent="0.25"/>
    <row r="393" spans="4:4" x14ac:dyDescent="0.25"/>
    <row r="394" spans="4:4" x14ac:dyDescent="0.25"/>
    <row r="395" spans="4:4" x14ac:dyDescent="0.25"/>
    <row r="396" spans="4:4" x14ac:dyDescent="0.25"/>
    <row r="397" spans="4:4" x14ac:dyDescent="0.25"/>
    <row r="398" spans="4:4" x14ac:dyDescent="0.25"/>
    <row r="399" spans="4:4" x14ac:dyDescent="0.25"/>
    <row r="400" spans="4:4" x14ac:dyDescent="0.25"/>
    <row r="401" spans="4:4" x14ac:dyDescent="0.25"/>
    <row r="402" spans="4:4" x14ac:dyDescent="0.25"/>
    <row r="403" spans="4:4" x14ac:dyDescent="0.25"/>
    <row r="404" spans="4:4" x14ac:dyDescent="0.25"/>
    <row r="405" spans="4:4" x14ac:dyDescent="0.25"/>
    <row r="406" spans="4:4" x14ac:dyDescent="0.25"/>
    <row r="407" spans="4:4" x14ac:dyDescent="0.25"/>
    <row r="408" spans="4:4" x14ac:dyDescent="0.25"/>
    <row r="409" spans="4:4" x14ac:dyDescent="0.25"/>
    <row r="410" spans="4:4" x14ac:dyDescent="0.25"/>
    <row r="411" spans="4:4" x14ac:dyDescent="0.25"/>
    <row r="412" spans="4:4" x14ac:dyDescent="0.25"/>
    <row r="413" spans="4:4" x14ac:dyDescent="0.25"/>
    <row r="414" spans="4:4" x14ac:dyDescent="0.25"/>
    <row r="415" spans="4:4" x14ac:dyDescent="0.25"/>
    <row r="416" spans="4:4" x14ac:dyDescent="0.25"/>
    <row r="417" spans="4:4" x14ac:dyDescent="0.25"/>
    <row r="418" spans="4:4" x14ac:dyDescent="0.25"/>
    <row r="419" spans="4:4" x14ac:dyDescent="0.25"/>
    <row r="420" spans="4:4" x14ac:dyDescent="0.25"/>
    <row r="421" spans="4:4" x14ac:dyDescent="0.25"/>
    <row r="422" spans="4:4" x14ac:dyDescent="0.25"/>
    <row r="423" spans="4:4" x14ac:dyDescent="0.25"/>
    <row r="424" spans="4:4" x14ac:dyDescent="0.25"/>
    <row r="425" spans="4:4" x14ac:dyDescent="0.25"/>
    <row r="426" spans="4:4" x14ac:dyDescent="0.25"/>
    <row r="427" spans="4:4" x14ac:dyDescent="0.25"/>
    <row r="428" spans="4:4" x14ac:dyDescent="0.25"/>
    <row r="429" spans="4:4" x14ac:dyDescent="0.25"/>
    <row r="430" spans="4:4" x14ac:dyDescent="0.25"/>
    <row r="431" spans="4:4" x14ac:dyDescent="0.25"/>
    <row r="432" spans="4:4" x14ac:dyDescent="0.25"/>
    <row r="433" spans="4:4" x14ac:dyDescent="0.25"/>
    <row r="434" spans="4:4" x14ac:dyDescent="0.25"/>
    <row r="435" spans="4:4" x14ac:dyDescent="0.25"/>
    <row r="436" spans="4:4" x14ac:dyDescent="0.25"/>
    <row r="437" spans="4:4" x14ac:dyDescent="0.25"/>
    <row r="438" spans="4:4" x14ac:dyDescent="0.25"/>
    <row r="439" spans="4:4" x14ac:dyDescent="0.25"/>
    <row r="440" spans="4:4" x14ac:dyDescent="0.25"/>
    <row r="441" spans="4:4" x14ac:dyDescent="0.25"/>
    <row r="442" spans="4:4" x14ac:dyDescent="0.25"/>
    <row r="443" spans="4:4" x14ac:dyDescent="0.25"/>
    <row r="444" spans="4:4" x14ac:dyDescent="0.25"/>
    <row r="445" spans="4:4" x14ac:dyDescent="0.25"/>
    <row r="446" spans="4:4" x14ac:dyDescent="0.25"/>
    <row r="447" spans="4:4" x14ac:dyDescent="0.25"/>
    <row r="448" spans="4:4" x14ac:dyDescent="0.25"/>
    <row r="449" spans="4:4" x14ac:dyDescent="0.25"/>
    <row r="450" spans="4:4" x14ac:dyDescent="0.25"/>
    <row r="451" spans="4:4" x14ac:dyDescent="0.25"/>
    <row r="452" spans="4:4" x14ac:dyDescent="0.25"/>
    <row r="453" spans="4:4" x14ac:dyDescent="0.25"/>
    <row r="454" spans="4:4" x14ac:dyDescent="0.25"/>
    <row r="455" spans="4:4" x14ac:dyDescent="0.25"/>
    <row r="456" spans="4:4" x14ac:dyDescent="0.25"/>
    <row r="457" spans="4:4" x14ac:dyDescent="0.25"/>
    <row r="458" spans="4:4" x14ac:dyDescent="0.25"/>
    <row r="459" spans="4:4" x14ac:dyDescent="0.25"/>
    <row r="460" spans="4:4" x14ac:dyDescent="0.25"/>
    <row r="461" spans="4:4" x14ac:dyDescent="0.25"/>
    <row r="462" spans="4:4" x14ac:dyDescent="0.25"/>
    <row r="463" spans="4:4" x14ac:dyDescent="0.25"/>
    <row r="464" spans="4:4" x14ac:dyDescent="0.25"/>
    <row r="465" spans="4:4" x14ac:dyDescent="0.25"/>
    <row r="466" spans="4:4" x14ac:dyDescent="0.25"/>
    <row r="467" spans="4:4" x14ac:dyDescent="0.25"/>
    <row r="468" spans="4:4" x14ac:dyDescent="0.25"/>
    <row r="469" spans="4:4" x14ac:dyDescent="0.25"/>
    <row r="470" spans="4:4" x14ac:dyDescent="0.25"/>
    <row r="471" spans="4:4" x14ac:dyDescent="0.25"/>
    <row r="472" spans="4:4" x14ac:dyDescent="0.25"/>
    <row r="473" spans="4:4" x14ac:dyDescent="0.25"/>
    <row r="474" spans="4:4" x14ac:dyDescent="0.25"/>
    <row r="475" spans="4:4" x14ac:dyDescent="0.25"/>
    <row r="476" spans="4:4" x14ac:dyDescent="0.25"/>
    <row r="477" spans="4:4" x14ac:dyDescent="0.25"/>
    <row r="478" spans="4:4" x14ac:dyDescent="0.25"/>
    <row r="479" spans="4:4" x14ac:dyDescent="0.25"/>
    <row r="480" spans="4:4" x14ac:dyDescent="0.25"/>
    <row r="481" spans="4:4" x14ac:dyDescent="0.25"/>
    <row r="482" spans="4:4" x14ac:dyDescent="0.25"/>
    <row r="483" spans="4:4" x14ac:dyDescent="0.25"/>
    <row r="484" spans="4:4" x14ac:dyDescent="0.25"/>
    <row r="485" spans="4:4" x14ac:dyDescent="0.25"/>
    <row r="486" spans="4:4" x14ac:dyDescent="0.25"/>
    <row r="487" spans="4:4" x14ac:dyDescent="0.25"/>
    <row r="488" spans="4:4" x14ac:dyDescent="0.25"/>
    <row r="489" spans="4:4" x14ac:dyDescent="0.25"/>
    <row r="490" spans="4:4" x14ac:dyDescent="0.25"/>
    <row r="491" spans="4:4" x14ac:dyDescent="0.25"/>
    <row r="492" spans="4:4" x14ac:dyDescent="0.25"/>
    <row r="493" spans="4:4" x14ac:dyDescent="0.25"/>
    <row r="494" spans="4:4" x14ac:dyDescent="0.25"/>
    <row r="495" spans="4:4" x14ac:dyDescent="0.25"/>
    <row r="496" spans="4:4" x14ac:dyDescent="0.25"/>
    <row r="497" spans="4:4" x14ac:dyDescent="0.25"/>
    <row r="498" spans="4:4" x14ac:dyDescent="0.25"/>
    <row r="499" spans="4:4" x14ac:dyDescent="0.25"/>
    <row r="500" spans="4:4" x14ac:dyDescent="0.25"/>
    <row r="501" spans="4:4" x14ac:dyDescent="0.25"/>
    <row r="502" spans="4:4" x14ac:dyDescent="0.25"/>
    <row r="503" spans="4:4" x14ac:dyDescent="0.25"/>
    <row r="504" spans="4:4" x14ac:dyDescent="0.25"/>
    <row r="505" spans="4:4" x14ac:dyDescent="0.25"/>
    <row r="506" spans="4:4" x14ac:dyDescent="0.25"/>
    <row r="507" spans="4:4" x14ac:dyDescent="0.25"/>
    <row r="508" spans="4:4" x14ac:dyDescent="0.25"/>
    <row r="509" spans="4:4" x14ac:dyDescent="0.25"/>
    <row r="510" spans="4:4" x14ac:dyDescent="0.25"/>
    <row r="511" spans="4:4" x14ac:dyDescent="0.25"/>
    <row r="512" spans="4:4" x14ac:dyDescent="0.25"/>
    <row r="513" spans="4:4" x14ac:dyDescent="0.25"/>
    <row r="514" spans="4:4" x14ac:dyDescent="0.25"/>
    <row r="515" spans="4:4" x14ac:dyDescent="0.25"/>
    <row r="516" spans="4:4" x14ac:dyDescent="0.25"/>
    <row r="517" spans="4:4" x14ac:dyDescent="0.25"/>
    <row r="518" spans="4:4" x14ac:dyDescent="0.25"/>
    <row r="519" spans="4:4" x14ac:dyDescent="0.25"/>
    <row r="520" spans="4:4" x14ac:dyDescent="0.25"/>
    <row r="521" spans="4:4" x14ac:dyDescent="0.25"/>
    <row r="522" spans="4:4" x14ac:dyDescent="0.25"/>
    <row r="523" spans="4:4" x14ac:dyDescent="0.25"/>
    <row r="524" spans="4:4" x14ac:dyDescent="0.25"/>
    <row r="525" spans="4:4" x14ac:dyDescent="0.25"/>
    <row r="526" spans="4:4" x14ac:dyDescent="0.25"/>
    <row r="527" spans="4:4" x14ac:dyDescent="0.25"/>
    <row r="528" spans="4:4" x14ac:dyDescent="0.25"/>
    <row r="529" spans="4:4" x14ac:dyDescent="0.25"/>
    <row r="530" spans="4:4" x14ac:dyDescent="0.25"/>
    <row r="531" spans="4:4" x14ac:dyDescent="0.25"/>
    <row r="532" spans="4:4" x14ac:dyDescent="0.25"/>
    <row r="533" spans="4:4" x14ac:dyDescent="0.25"/>
    <row r="534" spans="4:4" x14ac:dyDescent="0.25"/>
    <row r="535" spans="4:4" x14ac:dyDescent="0.25"/>
    <row r="536" spans="4:4" x14ac:dyDescent="0.25"/>
    <row r="537" spans="4:4" x14ac:dyDescent="0.25"/>
    <row r="538" spans="4:4" x14ac:dyDescent="0.25"/>
    <row r="539" spans="4:4" x14ac:dyDescent="0.25"/>
    <row r="540" spans="4:4" x14ac:dyDescent="0.25"/>
    <row r="541" spans="4:4" x14ac:dyDescent="0.25"/>
    <row r="542" spans="4:4" x14ac:dyDescent="0.25"/>
    <row r="543" spans="4:4" x14ac:dyDescent="0.25"/>
    <row r="544" spans="4:4" x14ac:dyDescent="0.25"/>
    <row r="545" spans="4:4" x14ac:dyDescent="0.25"/>
    <row r="546" spans="4:4" x14ac:dyDescent="0.25"/>
    <row r="547" spans="4:4" x14ac:dyDescent="0.25"/>
    <row r="548" spans="4:4" x14ac:dyDescent="0.25"/>
    <row r="549" spans="4:4" x14ac:dyDescent="0.25"/>
    <row r="550" spans="4:4" x14ac:dyDescent="0.25"/>
    <row r="551" spans="4:4" x14ac:dyDescent="0.25"/>
    <row r="552" spans="4:4" x14ac:dyDescent="0.25"/>
    <row r="553" spans="4:4" x14ac:dyDescent="0.25"/>
    <row r="554" spans="4:4" x14ac:dyDescent="0.25"/>
    <row r="555" spans="4:4" x14ac:dyDescent="0.25"/>
    <row r="556" spans="4:4" x14ac:dyDescent="0.25"/>
    <row r="557" spans="4:4" x14ac:dyDescent="0.25"/>
    <row r="558" spans="4:4" x14ac:dyDescent="0.25"/>
    <row r="559" spans="4:4" x14ac:dyDescent="0.25"/>
    <row r="560" spans="4:4" x14ac:dyDescent="0.25"/>
    <row r="561" spans="4:4" x14ac:dyDescent="0.25"/>
    <row r="562" spans="4:4" x14ac:dyDescent="0.25"/>
    <row r="563" spans="4:4" x14ac:dyDescent="0.25"/>
    <row r="564" spans="4:4" x14ac:dyDescent="0.25"/>
    <row r="565" spans="4:4" x14ac:dyDescent="0.25"/>
    <row r="566" spans="4:4" x14ac:dyDescent="0.25"/>
    <row r="567" spans="4:4" x14ac:dyDescent="0.25"/>
    <row r="568" spans="4:4" x14ac:dyDescent="0.25"/>
    <row r="569" spans="4:4" x14ac:dyDescent="0.25"/>
    <row r="570" spans="4:4" x14ac:dyDescent="0.25"/>
    <row r="571" spans="4:4" x14ac:dyDescent="0.25"/>
    <row r="572" spans="4:4" x14ac:dyDescent="0.25"/>
    <row r="573" spans="4:4" x14ac:dyDescent="0.25"/>
    <row r="574" spans="4:4" x14ac:dyDescent="0.25"/>
    <row r="575" spans="4:4" x14ac:dyDescent="0.25"/>
    <row r="576" spans="4:4" x14ac:dyDescent="0.25"/>
    <row r="577" spans="4:4" x14ac:dyDescent="0.25"/>
    <row r="578" spans="4:4" x14ac:dyDescent="0.25"/>
    <row r="579" spans="4:4" x14ac:dyDescent="0.25"/>
    <row r="580" spans="4:4" x14ac:dyDescent="0.25"/>
    <row r="581" spans="4:4" x14ac:dyDescent="0.25"/>
    <row r="582" spans="4:4" x14ac:dyDescent="0.25"/>
    <row r="583" spans="4:4" x14ac:dyDescent="0.25"/>
    <row r="584" spans="4:4" x14ac:dyDescent="0.25"/>
    <row r="585" spans="4:4" x14ac:dyDescent="0.25"/>
    <row r="586" spans="4:4" x14ac:dyDescent="0.25"/>
    <row r="587" spans="4:4" x14ac:dyDescent="0.25"/>
    <row r="588" spans="4:4" x14ac:dyDescent="0.25"/>
    <row r="589" spans="4:4" x14ac:dyDescent="0.25"/>
    <row r="590" spans="4:4" x14ac:dyDescent="0.25"/>
    <row r="591" spans="4:4" x14ac:dyDescent="0.25"/>
    <row r="592" spans="4:4" x14ac:dyDescent="0.25"/>
    <row r="593" spans="4:4" x14ac:dyDescent="0.25"/>
    <row r="594" spans="4:4" x14ac:dyDescent="0.25"/>
    <row r="595" spans="4:4" x14ac:dyDescent="0.25"/>
    <row r="596" spans="4:4" x14ac:dyDescent="0.25"/>
    <row r="597" spans="4:4" x14ac:dyDescent="0.25"/>
    <row r="598" spans="4:4" x14ac:dyDescent="0.25"/>
    <row r="599" spans="4:4" x14ac:dyDescent="0.25"/>
    <row r="600" spans="4:4" x14ac:dyDescent="0.25"/>
    <row r="601" spans="4:4" x14ac:dyDescent="0.25"/>
    <row r="602" spans="4:4" x14ac:dyDescent="0.25"/>
    <row r="603" spans="4:4" x14ac:dyDescent="0.25"/>
    <row r="604" spans="4:4" x14ac:dyDescent="0.25"/>
    <row r="605" spans="4:4" x14ac:dyDescent="0.25"/>
    <row r="606" spans="4:4" x14ac:dyDescent="0.25"/>
    <row r="607" spans="4:4" x14ac:dyDescent="0.25"/>
    <row r="608" spans="4:4" x14ac:dyDescent="0.25"/>
    <row r="609" spans="4:4" x14ac:dyDescent="0.25"/>
    <row r="610" spans="4:4" x14ac:dyDescent="0.25"/>
    <row r="611" spans="4:4" x14ac:dyDescent="0.25"/>
    <row r="612" spans="4:4" x14ac:dyDescent="0.25"/>
    <row r="613" spans="4:4" x14ac:dyDescent="0.25"/>
    <row r="614" spans="4:4" x14ac:dyDescent="0.25"/>
    <row r="615" spans="4:4" x14ac:dyDescent="0.25"/>
    <row r="616" spans="4:4" x14ac:dyDescent="0.25"/>
    <row r="617" spans="4:4" x14ac:dyDescent="0.25"/>
    <row r="618" spans="4:4" x14ac:dyDescent="0.25"/>
    <row r="619" spans="4:4" x14ac:dyDescent="0.25"/>
    <row r="620" spans="4:4" x14ac:dyDescent="0.25"/>
    <row r="621" spans="4:4" x14ac:dyDescent="0.25"/>
    <row r="622" spans="4:4" x14ac:dyDescent="0.25"/>
    <row r="623" spans="4:4" x14ac:dyDescent="0.25"/>
    <row r="624" spans="4:4" x14ac:dyDescent="0.25"/>
    <row r="625" spans="4:4" x14ac:dyDescent="0.25"/>
    <row r="626" spans="4:4" x14ac:dyDescent="0.25"/>
    <row r="627" spans="4:4" x14ac:dyDescent="0.25"/>
    <row r="628" spans="4:4" x14ac:dyDescent="0.25"/>
    <row r="629" spans="4:4" x14ac:dyDescent="0.25"/>
    <row r="630" spans="4:4" x14ac:dyDescent="0.25"/>
    <row r="631" spans="4:4" x14ac:dyDescent="0.25"/>
    <row r="632" spans="4:4" x14ac:dyDescent="0.25"/>
    <row r="633" spans="4:4" x14ac:dyDescent="0.25"/>
    <row r="634" spans="4:4" x14ac:dyDescent="0.25"/>
    <row r="635" spans="4:4" x14ac:dyDescent="0.25"/>
    <row r="636" spans="4:4" x14ac:dyDescent="0.25"/>
    <row r="637" spans="4:4" x14ac:dyDescent="0.25"/>
    <row r="638" spans="4:4" x14ac:dyDescent="0.25"/>
    <row r="639" spans="4:4" x14ac:dyDescent="0.25"/>
    <row r="640" spans="4:4" x14ac:dyDescent="0.25"/>
    <row r="641" spans="4:4" x14ac:dyDescent="0.25"/>
    <row r="642" spans="4:4" x14ac:dyDescent="0.25"/>
    <row r="643" spans="4:4" x14ac:dyDescent="0.25"/>
    <row r="644" spans="4:4" x14ac:dyDescent="0.25"/>
    <row r="645" spans="4:4" x14ac:dyDescent="0.25"/>
    <row r="646" spans="4:4" x14ac:dyDescent="0.25"/>
    <row r="647" spans="4:4" x14ac:dyDescent="0.25"/>
    <row r="648" spans="4:4" x14ac:dyDescent="0.25"/>
    <row r="649" spans="4:4" x14ac:dyDescent="0.25"/>
    <row r="650" spans="4:4" x14ac:dyDescent="0.25"/>
    <row r="651" spans="4:4" x14ac:dyDescent="0.25"/>
    <row r="652" spans="4:4" x14ac:dyDescent="0.25"/>
    <row r="653" spans="4:4" x14ac:dyDescent="0.25"/>
    <row r="654" spans="4:4" x14ac:dyDescent="0.25"/>
    <row r="655" spans="4:4" x14ac:dyDescent="0.25"/>
    <row r="656" spans="4:4" x14ac:dyDescent="0.25"/>
    <row r="657" spans="4:4" x14ac:dyDescent="0.25"/>
    <row r="658" spans="4:4" x14ac:dyDescent="0.25"/>
    <row r="659" spans="4:4" x14ac:dyDescent="0.25"/>
    <row r="660" spans="4:4" x14ac:dyDescent="0.25"/>
    <row r="661" spans="4:4" x14ac:dyDescent="0.25"/>
    <row r="662" spans="4:4" x14ac:dyDescent="0.25"/>
    <row r="663" spans="4:4" x14ac:dyDescent="0.25"/>
    <row r="664" spans="4:4" x14ac:dyDescent="0.25"/>
    <row r="665" spans="4:4" x14ac:dyDescent="0.25"/>
    <row r="666" spans="4:4" x14ac:dyDescent="0.25"/>
    <row r="667" spans="4:4" x14ac:dyDescent="0.25"/>
    <row r="668" spans="4:4" x14ac:dyDescent="0.25"/>
    <row r="669" spans="4:4" x14ac:dyDescent="0.25"/>
    <row r="670" spans="4:4" x14ac:dyDescent="0.25"/>
    <row r="671" spans="4:4" x14ac:dyDescent="0.25"/>
    <row r="672" spans="4:4" x14ac:dyDescent="0.25"/>
    <row r="673" spans="4:4" x14ac:dyDescent="0.25"/>
    <row r="674" spans="4:4" x14ac:dyDescent="0.25"/>
    <row r="675" spans="4:4" x14ac:dyDescent="0.25"/>
    <row r="676" spans="4:4" x14ac:dyDescent="0.25"/>
    <row r="677" spans="4:4" x14ac:dyDescent="0.25"/>
    <row r="678" spans="4:4" x14ac:dyDescent="0.25"/>
    <row r="679" spans="4:4" x14ac:dyDescent="0.25"/>
    <row r="680" spans="4:4" x14ac:dyDescent="0.25"/>
    <row r="681" spans="4:4" x14ac:dyDescent="0.25"/>
    <row r="682" spans="4:4" x14ac:dyDescent="0.25"/>
    <row r="683" spans="4:4" x14ac:dyDescent="0.25"/>
    <row r="684" spans="4:4" x14ac:dyDescent="0.25"/>
    <row r="685" spans="4:4" x14ac:dyDescent="0.25"/>
    <row r="686" spans="4:4" x14ac:dyDescent="0.25"/>
    <row r="687" spans="4:4" x14ac:dyDescent="0.25"/>
    <row r="688" spans="4:4" x14ac:dyDescent="0.25"/>
    <row r="689" spans="4:4" x14ac:dyDescent="0.25"/>
    <row r="690" spans="4:4" x14ac:dyDescent="0.25"/>
    <row r="691" spans="4:4" x14ac:dyDescent="0.25"/>
    <row r="692" spans="4:4" x14ac:dyDescent="0.25"/>
    <row r="693" spans="4:4" x14ac:dyDescent="0.25"/>
    <row r="694" spans="4:4" x14ac:dyDescent="0.25"/>
    <row r="695" spans="4:4" x14ac:dyDescent="0.25"/>
    <row r="696" spans="4:4" x14ac:dyDescent="0.25"/>
    <row r="697" spans="4:4" x14ac:dyDescent="0.25"/>
    <row r="698" spans="4:4" x14ac:dyDescent="0.25"/>
    <row r="699" spans="4:4" x14ac:dyDescent="0.25"/>
    <row r="700" spans="4:4" x14ac:dyDescent="0.25"/>
    <row r="701" spans="4:4" x14ac:dyDescent="0.25"/>
    <row r="702" spans="4:4" x14ac:dyDescent="0.25"/>
    <row r="703" spans="4:4" x14ac:dyDescent="0.25"/>
    <row r="704" spans="4:4" x14ac:dyDescent="0.25"/>
    <row r="705" spans="4:4" x14ac:dyDescent="0.25"/>
    <row r="706" spans="4:4" x14ac:dyDescent="0.25"/>
    <row r="707" spans="4:4" x14ac:dyDescent="0.25"/>
    <row r="708" spans="4:4" x14ac:dyDescent="0.25"/>
    <row r="709" spans="4:4" x14ac:dyDescent="0.25"/>
    <row r="710" spans="4:4" x14ac:dyDescent="0.25"/>
    <row r="711" spans="4:4" x14ac:dyDescent="0.25"/>
    <row r="712" spans="4:4" x14ac:dyDescent="0.25"/>
    <row r="713" spans="4:4" x14ac:dyDescent="0.25"/>
    <row r="714" spans="4:4" x14ac:dyDescent="0.25"/>
    <row r="715" spans="4:4" x14ac:dyDescent="0.25"/>
    <row r="716" spans="4:4" x14ac:dyDescent="0.25"/>
    <row r="717" spans="4:4" x14ac:dyDescent="0.25"/>
    <row r="718" spans="4:4" x14ac:dyDescent="0.25"/>
    <row r="719" spans="4:4" x14ac:dyDescent="0.25"/>
    <row r="720" spans="4:4" x14ac:dyDescent="0.25"/>
    <row r="721" spans="4:4" x14ac:dyDescent="0.25"/>
    <row r="722" spans="4:4" x14ac:dyDescent="0.25"/>
    <row r="723" spans="4:4" x14ac:dyDescent="0.25"/>
    <row r="724" spans="4:4" x14ac:dyDescent="0.25"/>
    <row r="725" spans="4:4" x14ac:dyDescent="0.25"/>
    <row r="726" spans="4:4" x14ac:dyDescent="0.25"/>
    <row r="727" spans="4:4" x14ac:dyDescent="0.25"/>
    <row r="728" spans="4:4" x14ac:dyDescent="0.25"/>
    <row r="729" spans="4:4" x14ac:dyDescent="0.25"/>
    <row r="730" spans="4:4" x14ac:dyDescent="0.25"/>
    <row r="731" spans="4:4" x14ac:dyDescent="0.25"/>
    <row r="732" spans="4:4" x14ac:dyDescent="0.25"/>
    <row r="733" spans="4:4" x14ac:dyDescent="0.25"/>
    <row r="734" spans="4:4" x14ac:dyDescent="0.25"/>
    <row r="735" spans="4:4" x14ac:dyDescent="0.25"/>
    <row r="736" spans="4:4" x14ac:dyDescent="0.25"/>
    <row r="737" spans="4:4" x14ac:dyDescent="0.25"/>
    <row r="738" spans="4:4" x14ac:dyDescent="0.25"/>
    <row r="739" spans="4:4" x14ac:dyDescent="0.25"/>
    <row r="740" spans="4:4" x14ac:dyDescent="0.25"/>
    <row r="741" spans="4:4" x14ac:dyDescent="0.25"/>
    <row r="742" spans="4:4" x14ac:dyDescent="0.25"/>
    <row r="743" spans="4:4" x14ac:dyDescent="0.25"/>
    <row r="744" spans="4:4" x14ac:dyDescent="0.25"/>
    <row r="745" spans="4:4" x14ac:dyDescent="0.25"/>
    <row r="746" spans="4:4" x14ac:dyDescent="0.25"/>
    <row r="747" spans="4:4" x14ac:dyDescent="0.25"/>
    <row r="748" spans="4:4" x14ac:dyDescent="0.25"/>
    <row r="749" spans="4:4" x14ac:dyDescent="0.25"/>
    <row r="750" spans="4:4" x14ac:dyDescent="0.25"/>
    <row r="751" spans="4:4" x14ac:dyDescent="0.25"/>
    <row r="752" spans="4:4" x14ac:dyDescent="0.25"/>
    <row r="753" spans="4:4" x14ac:dyDescent="0.25"/>
    <row r="754" spans="4:4" x14ac:dyDescent="0.25"/>
    <row r="755" spans="4:4" x14ac:dyDescent="0.25"/>
    <row r="756" spans="4:4" x14ac:dyDescent="0.25"/>
    <row r="757" spans="4:4" x14ac:dyDescent="0.25"/>
    <row r="758" spans="4:4" x14ac:dyDescent="0.25"/>
    <row r="759" spans="4:4" x14ac:dyDescent="0.25"/>
    <row r="760" spans="4:4" x14ac:dyDescent="0.25"/>
    <row r="761" spans="4:4" x14ac:dyDescent="0.25"/>
    <row r="762" spans="4:4" x14ac:dyDescent="0.25"/>
    <row r="763" spans="4:4" x14ac:dyDescent="0.25"/>
    <row r="764" spans="4:4" x14ac:dyDescent="0.25"/>
    <row r="765" spans="4:4" x14ac:dyDescent="0.25"/>
    <row r="766" spans="4:4" x14ac:dyDescent="0.25"/>
    <row r="767" spans="4:4" x14ac:dyDescent="0.25"/>
    <row r="768" spans="4:4" x14ac:dyDescent="0.25"/>
    <row r="769" spans="4:4" x14ac:dyDescent="0.25"/>
    <row r="770" spans="4:4" x14ac:dyDescent="0.25"/>
    <row r="771" spans="4:4" x14ac:dyDescent="0.25"/>
    <row r="772" spans="4:4" x14ac:dyDescent="0.25"/>
    <row r="773" spans="4:4" x14ac:dyDescent="0.25"/>
    <row r="774" spans="4:4" x14ac:dyDescent="0.25"/>
    <row r="775" spans="4:4" x14ac:dyDescent="0.25"/>
    <row r="776" spans="4:4" x14ac:dyDescent="0.25"/>
    <row r="777" spans="4:4" x14ac:dyDescent="0.25"/>
    <row r="778" spans="4:4" x14ac:dyDescent="0.25"/>
    <row r="779" spans="4:4" x14ac:dyDescent="0.25"/>
    <row r="780" spans="4:4" x14ac:dyDescent="0.25"/>
    <row r="781" spans="4:4" x14ac:dyDescent="0.25"/>
    <row r="782" spans="4:4" x14ac:dyDescent="0.25"/>
    <row r="783" spans="4:4" x14ac:dyDescent="0.25"/>
    <row r="784" spans="4:4" x14ac:dyDescent="0.25"/>
    <row r="785" spans="4:4" x14ac:dyDescent="0.25"/>
    <row r="786" spans="4:4" x14ac:dyDescent="0.25"/>
    <row r="787" spans="4:4" x14ac:dyDescent="0.25"/>
    <row r="788" spans="4:4" x14ac:dyDescent="0.25"/>
    <row r="789" spans="4:4" x14ac:dyDescent="0.25"/>
    <row r="790" spans="4:4" x14ac:dyDescent="0.25"/>
    <row r="791" spans="4:4" x14ac:dyDescent="0.25"/>
    <row r="792" spans="4:4" x14ac:dyDescent="0.25"/>
    <row r="793" spans="4:4" x14ac:dyDescent="0.25"/>
    <row r="794" spans="4:4" x14ac:dyDescent="0.25"/>
    <row r="795" spans="4:4" x14ac:dyDescent="0.25"/>
    <row r="796" spans="4:4" x14ac:dyDescent="0.25"/>
    <row r="797" spans="4:4" x14ac:dyDescent="0.25"/>
    <row r="798" spans="4:4" x14ac:dyDescent="0.25"/>
    <row r="799" spans="4:4" x14ac:dyDescent="0.25"/>
    <row r="800" spans="4:4" x14ac:dyDescent="0.25"/>
    <row r="801" spans="4:4" x14ac:dyDescent="0.25"/>
    <row r="802" spans="4:4" x14ac:dyDescent="0.25"/>
    <row r="803" spans="4:4" x14ac:dyDescent="0.25"/>
    <row r="804" spans="4:4" x14ac:dyDescent="0.25"/>
    <row r="805" spans="4:4" x14ac:dyDescent="0.25"/>
    <row r="806" spans="4:4" x14ac:dyDescent="0.25"/>
    <row r="807" spans="4:4" x14ac:dyDescent="0.25"/>
    <row r="808" spans="4:4" x14ac:dyDescent="0.25"/>
    <row r="809" spans="4:4" x14ac:dyDescent="0.25"/>
    <row r="810" spans="4:4" x14ac:dyDescent="0.25"/>
    <row r="811" spans="4:4" x14ac:dyDescent="0.25"/>
    <row r="812" spans="4:4" x14ac:dyDescent="0.25"/>
    <row r="813" spans="4:4" x14ac:dyDescent="0.25"/>
    <row r="814" spans="4:4" x14ac:dyDescent="0.25"/>
    <row r="815" spans="4:4" x14ac:dyDescent="0.25"/>
    <row r="816" spans="4:4" x14ac:dyDescent="0.25"/>
    <row r="817" spans="4:4" x14ac:dyDescent="0.25"/>
    <row r="818" spans="4:4" x14ac:dyDescent="0.25"/>
    <row r="819" spans="4:4" x14ac:dyDescent="0.25"/>
    <row r="820" spans="4:4" x14ac:dyDescent="0.25"/>
    <row r="821" spans="4:4" x14ac:dyDescent="0.25"/>
    <row r="822" spans="4:4" x14ac:dyDescent="0.25"/>
    <row r="823" spans="4:4" x14ac:dyDescent="0.25"/>
    <row r="824" spans="4:4" x14ac:dyDescent="0.25"/>
    <row r="825" spans="4:4" x14ac:dyDescent="0.25"/>
    <row r="826" spans="4:4" x14ac:dyDescent="0.25"/>
    <row r="827" spans="4:4" x14ac:dyDescent="0.25"/>
    <row r="828" spans="4:4" x14ac:dyDescent="0.25"/>
    <row r="829" spans="4:4" x14ac:dyDescent="0.25"/>
    <row r="830" spans="4:4" x14ac:dyDescent="0.25"/>
    <row r="831" spans="4:4" x14ac:dyDescent="0.25"/>
    <row r="832" spans="4:4" x14ac:dyDescent="0.25"/>
    <row r="833" spans="4:4" x14ac:dyDescent="0.25"/>
    <row r="834" spans="4:4" x14ac:dyDescent="0.25"/>
    <row r="835" spans="4:4" x14ac:dyDescent="0.25"/>
    <row r="836" spans="4:4" x14ac:dyDescent="0.25"/>
    <row r="837" spans="4:4" x14ac:dyDescent="0.25"/>
    <row r="838" spans="4:4" x14ac:dyDescent="0.25"/>
    <row r="839" spans="4:4" x14ac:dyDescent="0.25"/>
    <row r="840" spans="4:4" x14ac:dyDescent="0.25"/>
    <row r="841" spans="4:4" x14ac:dyDescent="0.25"/>
    <row r="842" spans="4:4" x14ac:dyDescent="0.25"/>
    <row r="843" spans="4:4" x14ac:dyDescent="0.25"/>
    <row r="844" spans="4:4" x14ac:dyDescent="0.25"/>
    <row r="845" spans="4:4" x14ac:dyDescent="0.25"/>
    <row r="846" spans="4:4" x14ac:dyDescent="0.25"/>
    <row r="847" spans="4:4" x14ac:dyDescent="0.25"/>
    <row r="848" spans="4:4" x14ac:dyDescent="0.25"/>
    <row r="849" spans="4:4" x14ac:dyDescent="0.25"/>
    <row r="850" spans="4:4" x14ac:dyDescent="0.25"/>
    <row r="851" spans="4:4" x14ac:dyDescent="0.25"/>
    <row r="852" spans="4:4" x14ac:dyDescent="0.25"/>
    <row r="853" spans="4:4" x14ac:dyDescent="0.25"/>
    <row r="854" spans="4:4" x14ac:dyDescent="0.25"/>
    <row r="855" spans="4:4" x14ac:dyDescent="0.25"/>
    <row r="856" spans="4:4" x14ac:dyDescent="0.25"/>
    <row r="857" spans="4:4" x14ac:dyDescent="0.25"/>
    <row r="858" spans="4:4" x14ac:dyDescent="0.25"/>
    <row r="859" spans="4:4" x14ac:dyDescent="0.25"/>
    <row r="860" spans="4:4" x14ac:dyDescent="0.25"/>
    <row r="861" spans="4:4" x14ac:dyDescent="0.25"/>
    <row r="862" spans="4:4" x14ac:dyDescent="0.25"/>
    <row r="863" spans="4:4" x14ac:dyDescent="0.25"/>
    <row r="864" spans="4:4" x14ac:dyDescent="0.25"/>
    <row r="865" spans="4:4" x14ac:dyDescent="0.25"/>
    <row r="866" spans="4:4" x14ac:dyDescent="0.25"/>
    <row r="867" spans="4:4" x14ac:dyDescent="0.25"/>
    <row r="868" spans="4:4" x14ac:dyDescent="0.25"/>
    <row r="869" spans="4:4" x14ac:dyDescent="0.25"/>
    <row r="870" spans="4:4" x14ac:dyDescent="0.25"/>
    <row r="871" spans="4:4" x14ac:dyDescent="0.25"/>
    <row r="872" spans="4:4" x14ac:dyDescent="0.25"/>
    <row r="873" spans="4:4" x14ac:dyDescent="0.25"/>
    <row r="874" spans="4:4" x14ac:dyDescent="0.25"/>
    <row r="875" spans="4:4" x14ac:dyDescent="0.25"/>
    <row r="876" spans="4:4" x14ac:dyDescent="0.25"/>
    <row r="877" spans="4:4" x14ac:dyDescent="0.25"/>
    <row r="878" spans="4:4" x14ac:dyDescent="0.25"/>
    <row r="879" spans="4:4" x14ac:dyDescent="0.25"/>
    <row r="880" spans="4:4" x14ac:dyDescent="0.25"/>
    <row r="881" spans="4:4" x14ac:dyDescent="0.25"/>
    <row r="882" spans="4:4" x14ac:dyDescent="0.25"/>
    <row r="883" spans="4:4" x14ac:dyDescent="0.25"/>
    <row r="884" spans="4:4" x14ac:dyDescent="0.25"/>
    <row r="885" spans="4:4" x14ac:dyDescent="0.25"/>
    <row r="886" spans="4:4" x14ac:dyDescent="0.25"/>
    <row r="887" spans="4:4" x14ac:dyDescent="0.25"/>
    <row r="888" spans="4:4" x14ac:dyDescent="0.25"/>
    <row r="889" spans="4:4" x14ac:dyDescent="0.25"/>
    <row r="890" spans="4:4" x14ac:dyDescent="0.25"/>
    <row r="891" spans="4:4" x14ac:dyDescent="0.25"/>
    <row r="892" spans="4:4" x14ac:dyDescent="0.25"/>
    <row r="893" spans="4:4" x14ac:dyDescent="0.25"/>
    <row r="894" spans="4:4" x14ac:dyDescent="0.25"/>
    <row r="895" spans="4:4" x14ac:dyDescent="0.25"/>
    <row r="896" spans="4:4" x14ac:dyDescent="0.25"/>
    <row r="897" spans="4:4" x14ac:dyDescent="0.25"/>
    <row r="898" spans="4:4" x14ac:dyDescent="0.25"/>
    <row r="899" spans="4:4" x14ac:dyDescent="0.25"/>
    <row r="900" spans="4:4" x14ac:dyDescent="0.25"/>
    <row r="901" spans="4:4" x14ac:dyDescent="0.25"/>
    <row r="902" spans="4:4" x14ac:dyDescent="0.25"/>
    <row r="903" spans="4:4" x14ac:dyDescent="0.25"/>
    <row r="904" spans="4:4" x14ac:dyDescent="0.25"/>
    <row r="905" spans="4:4" x14ac:dyDescent="0.25"/>
    <row r="906" spans="4:4" x14ac:dyDescent="0.25"/>
    <row r="907" spans="4:4" x14ac:dyDescent="0.25"/>
    <row r="908" spans="4:4" x14ac:dyDescent="0.25"/>
    <row r="909" spans="4:4" x14ac:dyDescent="0.25"/>
    <row r="910" spans="4:4" x14ac:dyDescent="0.25"/>
    <row r="911" spans="4:4" x14ac:dyDescent="0.25"/>
    <row r="912" spans="4:4" x14ac:dyDescent="0.25"/>
    <row r="913" spans="4:4" x14ac:dyDescent="0.25"/>
    <row r="914" spans="4:4" x14ac:dyDescent="0.25"/>
    <row r="915" spans="4:4" x14ac:dyDescent="0.25"/>
    <row r="916" spans="4:4" x14ac:dyDescent="0.25"/>
    <row r="917" spans="4:4" x14ac:dyDescent="0.25"/>
    <row r="918" spans="4:4" x14ac:dyDescent="0.25"/>
    <row r="919" spans="4:4" x14ac:dyDescent="0.25"/>
    <row r="920" spans="4:4" x14ac:dyDescent="0.25"/>
    <row r="921" spans="4:4" x14ac:dyDescent="0.25"/>
    <row r="922" spans="4:4" x14ac:dyDescent="0.25"/>
    <row r="923" spans="4:4" x14ac:dyDescent="0.25"/>
    <row r="924" spans="4:4" x14ac:dyDescent="0.25"/>
    <row r="925" spans="4:4" x14ac:dyDescent="0.25"/>
    <row r="926" spans="4:4" x14ac:dyDescent="0.25"/>
    <row r="927" spans="4:4" x14ac:dyDescent="0.25"/>
    <row r="928" spans="4:4" x14ac:dyDescent="0.25"/>
    <row r="929" spans="4:4" x14ac:dyDescent="0.25"/>
    <row r="930" spans="4:4" x14ac:dyDescent="0.25"/>
    <row r="931" spans="4:4" x14ac:dyDescent="0.25"/>
    <row r="932" spans="4:4" x14ac:dyDescent="0.25"/>
    <row r="933" spans="4:4" x14ac:dyDescent="0.25"/>
    <row r="934" spans="4:4" x14ac:dyDescent="0.25"/>
    <row r="935" spans="4:4" x14ac:dyDescent="0.25"/>
    <row r="936" spans="4:4" x14ac:dyDescent="0.25"/>
    <row r="937" spans="4:4" x14ac:dyDescent="0.25"/>
    <row r="938" spans="4:4" x14ac:dyDescent="0.25"/>
    <row r="939" spans="4:4" x14ac:dyDescent="0.25"/>
    <row r="940" spans="4:4" x14ac:dyDescent="0.25"/>
    <row r="941" spans="4:4" x14ac:dyDescent="0.25"/>
    <row r="942" spans="4:4" x14ac:dyDescent="0.25"/>
    <row r="943" spans="4:4" x14ac:dyDescent="0.25"/>
    <row r="944" spans="4:4" x14ac:dyDescent="0.25"/>
    <row r="945" spans="4:4" x14ac:dyDescent="0.25"/>
    <row r="946" spans="4:4" x14ac:dyDescent="0.25"/>
    <row r="947" spans="4:4" x14ac:dyDescent="0.25"/>
    <row r="948" spans="4:4" x14ac:dyDescent="0.25"/>
    <row r="949" spans="4:4" x14ac:dyDescent="0.25"/>
    <row r="950" spans="4:4" x14ac:dyDescent="0.25"/>
    <row r="951" spans="4:4" x14ac:dyDescent="0.25"/>
    <row r="952" spans="4:4" x14ac:dyDescent="0.25"/>
    <row r="953" spans="4:4" x14ac:dyDescent="0.25"/>
    <row r="954" spans="4:4" x14ac:dyDescent="0.25"/>
    <row r="955" spans="4:4" x14ac:dyDescent="0.25"/>
    <row r="956" spans="4:4" x14ac:dyDescent="0.25"/>
    <row r="957" spans="4:4" x14ac:dyDescent="0.25"/>
    <row r="958" spans="4:4" x14ac:dyDescent="0.25"/>
    <row r="959" spans="4:4" x14ac:dyDescent="0.25"/>
    <row r="960" spans="4:4" x14ac:dyDescent="0.25"/>
    <row r="961" spans="4:4" x14ac:dyDescent="0.25"/>
    <row r="962" spans="4:4" x14ac:dyDescent="0.25"/>
    <row r="963" spans="4:4" x14ac:dyDescent="0.25"/>
    <row r="964" spans="4:4" x14ac:dyDescent="0.25"/>
    <row r="965" spans="4:4" x14ac:dyDescent="0.25"/>
    <row r="966" spans="4:4" x14ac:dyDescent="0.25"/>
    <row r="967" spans="4:4" x14ac:dyDescent="0.25"/>
    <row r="968" spans="4:4" x14ac:dyDescent="0.25"/>
    <row r="969" spans="4:4" x14ac:dyDescent="0.25"/>
    <row r="970" spans="4:4" x14ac:dyDescent="0.25"/>
    <row r="971" spans="4:4" x14ac:dyDescent="0.25"/>
    <row r="972" spans="4:4" x14ac:dyDescent="0.25"/>
    <row r="973" spans="4:4" x14ac:dyDescent="0.25"/>
    <row r="974" spans="4:4" x14ac:dyDescent="0.25"/>
    <row r="975" spans="4:4" x14ac:dyDescent="0.25"/>
    <row r="976" spans="4:4" x14ac:dyDescent="0.25"/>
    <row r="977" spans="4:4" x14ac:dyDescent="0.25"/>
    <row r="978" spans="4:4" x14ac:dyDescent="0.25"/>
    <row r="979" spans="4:4" x14ac:dyDescent="0.25"/>
    <row r="980" spans="4:4" x14ac:dyDescent="0.25"/>
    <row r="981" spans="4:4" x14ac:dyDescent="0.25"/>
    <row r="982" spans="4:4" x14ac:dyDescent="0.25"/>
    <row r="983" spans="4:4" x14ac:dyDescent="0.25"/>
    <row r="984" spans="4:4" x14ac:dyDescent="0.25"/>
    <row r="985" spans="4:4" x14ac:dyDescent="0.25"/>
    <row r="986" spans="4:4" x14ac:dyDescent="0.25"/>
    <row r="987" spans="4:4" x14ac:dyDescent="0.25"/>
    <row r="988" spans="4:4" x14ac:dyDescent="0.25"/>
    <row r="989" spans="4:4" x14ac:dyDescent="0.25"/>
    <row r="990" spans="4:4" x14ac:dyDescent="0.25"/>
    <row r="991" spans="4:4" x14ac:dyDescent="0.25"/>
    <row r="992" spans="4:4" x14ac:dyDescent="0.25"/>
    <row r="993" spans="4:4" x14ac:dyDescent="0.25"/>
    <row r="994" spans="4:4" x14ac:dyDescent="0.25"/>
    <row r="995" spans="4:4" x14ac:dyDescent="0.25"/>
    <row r="996" spans="4:4" x14ac:dyDescent="0.25"/>
    <row r="997" spans="4:4" x14ac:dyDescent="0.25"/>
    <row r="998" spans="4:4" x14ac:dyDescent="0.25"/>
    <row r="999" spans="4:4" x14ac:dyDescent="0.25"/>
    <row r="1000" spans="4:4" x14ac:dyDescent="0.25"/>
    <row r="1001" spans="4:4" x14ac:dyDescent="0.25"/>
    <row r="1002" spans="4:4" x14ac:dyDescent="0.25"/>
    <row r="1003" spans="4:4" x14ac:dyDescent="0.25"/>
  </sheetData>
  <dataValidations count="2">
    <dataValidation type="whole" operator="greaterThan" allowBlank="1" sqref="D10:D1003">
      <formula1>0</formula1>
    </dataValidation>
    <dataValidation type="whole" operator="greaterThan" allowBlank="1" sqref="D4:D1003">
      <formula1>0</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FormatPr defaultRowHeight="15" outlineLevelRow="0" outlineLevelCol="0" x14ac:dyDescent="55"/>
  <sheetData>
    <row r="1" spans="1:4" x14ac:dyDescent="0.25">
      <c r="A1" t="s">
        <v>222</v>
      </c>
      <c r="B1" t="s">
        <v>223</v>
      </c>
      <c r="C1" t="s">
        <v>224</v>
      </c>
      <c r="D1" t="s">
        <v>225</v>
      </c>
    </row>
    <row r="2" spans="1:4" x14ac:dyDescent="0.25">
      <c r="A2" t="s">
        <v>108</v>
      </c>
      <c r="B2" t="s">
        <v>169</v>
      </c>
      <c r="C2" t="s">
        <v>115</v>
      </c>
      <c r="D2" t="s">
        <v>113</v>
      </c>
    </row>
    <row r="3" spans="1:4" x14ac:dyDescent="0.25">
      <c r="A3" t="s">
        <v>164</v>
      </c>
      <c r="B3" t="s">
        <v>211</v>
      </c>
      <c r="C3" t="s">
        <v>226</v>
      </c>
      <c r="D3" t="s">
        <v>168</v>
      </c>
    </row>
    <row r="4" spans="2:3" x14ac:dyDescent="0.25">
      <c r="B4" t="s">
        <v>114</v>
      </c>
      <c r="C4" t="s">
        <v>121</v>
      </c>
    </row>
    <row r="5" spans="2:3" x14ac:dyDescent="0.25">
      <c r="B5" t="s">
        <v>223</v>
      </c>
      <c r="C5" t="s">
        <v>227</v>
      </c>
    </row>
    <row r="6" spans="2:2" x14ac:dyDescent="0.25">
      <c r="B6" t="s">
        <v>228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row r="1" spans="1:1" x14ac:dyDescent="0.25">
      <c r="A1" t="s">
        <v>229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Instrucciones</vt:lpstr>
      <vt:lpstr>Informe</vt:lpstr>
      <vt:lpstr>Items</vt:lpstr>
      <vt:lpstr>Fotos</vt:lpstr>
      <vt:lpstr>Listas</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Grupo RYS · Informes</dc:creator>
  <dc:title/>
  <dc:subject/>
  <dc:description/>
  <cp:keywords/>
  <cp:category/>
  <cp:lastModifiedBy>Unknown</cp:lastModifiedBy>
  <dcterms:created xsi:type="dcterms:W3CDTF">2026-09-23T16:34:09Z</dcterms:created>
  <dcterms:modified xsi:type="dcterms:W3CDTF">2026-09-23T16:34:09Z</dcterms:modified>
</cp:coreProperties>
</file>