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README" sheetId="2" r:id="rId2"/>
    <sheet name="Key_View" sheetId="3" r:id="rId3"/>
    <sheet name="Case_Index" sheetId="4" r:id="rId4"/>
    <sheet name="Diamond_Data" sheetId="5" r:id="rId5"/>
    <sheet name="Gyroid_Data" sheetId="6" r:id="rId6"/>
    <sheet name="All_Cases_Combined" sheetId="7" r:id="rId7"/>
  </sheets>
  <calcPr calcId="124519" fullCalcOnLoad="1"/>
</workbook>
</file>

<file path=xl/sharedStrings.xml><?xml version="1.0" encoding="utf-8"?>
<sst xmlns="http://schemas.openxmlformats.org/spreadsheetml/2006/main" count="20291" uniqueCount="237">
  <si>
    <t>Current TPMS Case Dataset — Clean Layout</t>
  </si>
  <si>
    <t>This workbook keeps the complete raw table, but adds clean summary and key-view sheets for routine review. Use Key_View for quick inspection; use All_Cases_Combined when you need every original column.</t>
  </si>
  <si>
    <t>Total rows</t>
  </si>
  <si>
    <t>Total cases</t>
  </si>
  <si>
    <t>Diamond cases</t>
  </si>
  <si>
    <t>Gyroid cases</t>
  </si>
  <si>
    <t>Diamond rows</t>
  </si>
  <si>
    <t>Gyroid rows</t>
  </si>
  <si>
    <t>Re range</t>
  </si>
  <si>
    <t>500 – 20000</t>
  </si>
  <si>
    <t>Nu range</t>
  </si>
  <si>
    <t>17.40 – 193.20</t>
  </si>
  <si>
    <t>f_Darcy range</t>
  </si>
  <si>
    <t>0.9306 – 2.6378</t>
  </si>
  <si>
    <t>Structure Summary</t>
  </si>
  <si>
    <t>structure</t>
  </si>
  <si>
    <t>cases</t>
  </si>
  <si>
    <t>rows</t>
  </si>
  <si>
    <t>Re_min</t>
  </si>
  <si>
    <t>Re_max</t>
  </si>
  <si>
    <t>Nu_min</t>
  </si>
  <si>
    <t>Nu_max</t>
  </si>
  <si>
    <t>Nu_mean</t>
  </si>
  <si>
    <t>f_min</t>
  </si>
  <si>
    <t>f_max</t>
  </si>
  <si>
    <t>f_mean</t>
  </si>
  <si>
    <t>Diamond</t>
  </si>
  <si>
    <t>Gyroid</t>
  </si>
  <si>
    <t>Workbook Guide</t>
  </si>
  <si>
    <t>Sheet</t>
  </si>
  <si>
    <t>Purpose</t>
  </si>
  <si>
    <t>Dashboard</t>
  </si>
  <si>
    <t>High-level dataset summary and structure-level statistics.</t>
  </si>
  <si>
    <t>Key_View</t>
  </si>
  <si>
    <t>Compact view with the most frequently used engineering fields.</t>
  </si>
  <si>
    <t>Case_Index</t>
  </si>
  <si>
    <t>One row per case with Re/Nu/f ranges and basic statistics.</t>
  </si>
  <si>
    <t>Diamond_Data</t>
  </si>
  <si>
    <t>Key data rows for Diamond only.</t>
  </si>
  <si>
    <t>Gyroid_Data</t>
  </si>
  <si>
    <t>Key data rows for Gyroid only.</t>
  </si>
  <si>
    <t>All_Cases_Combined</t>
  </si>
  <si>
    <t>Complete original dataset, including all available columns.</t>
  </si>
  <si>
    <t>Display settings: headers are frozen, filters are enabled, numeric columns use readable decimal/scientific formats, and text-heavy columns are wrapped. No original data columns were removed from All_Cases_Combined.</t>
  </si>
  <si>
    <t>source_file</t>
  </si>
  <si>
    <t>source_sheet</t>
  </si>
  <si>
    <t>case</t>
  </si>
  <si>
    <t>type</t>
  </si>
  <si>
    <t>L_cell_mm</t>
  </si>
  <si>
    <t>wall_param</t>
  </si>
  <si>
    <t>porosity</t>
  </si>
  <si>
    <t>Re</t>
  </si>
  <si>
    <t>Nu</t>
  </si>
  <si>
    <t>Nu_geom</t>
  </si>
  <si>
    <t>Nu_linear</t>
  </si>
  <si>
    <t>f_Darcy</t>
  </si>
  <si>
    <t>f_Darcy_geom</t>
  </si>
  <si>
    <t>D_h_ref_excel_m</t>
  </si>
  <si>
    <t>L_core_report_mm</t>
  </si>
  <si>
    <t>Dh_over_L</t>
  </si>
  <si>
    <t>dP_core_Pa</t>
  </si>
  <si>
    <t>h_W_m2K</t>
  </si>
  <si>
    <t>dT_lm_K</t>
  </si>
  <si>
    <t>q_eff_W_m2</t>
  </si>
  <si>
    <t>m_balance_pct</t>
  </si>
  <si>
    <t>energy_balance_enthalpy_core_pct</t>
  </si>
  <si>
    <t>quality_flag</t>
  </si>
  <si>
    <t>excluded_from_fit</t>
  </si>
  <si>
    <t>quality_reasons</t>
  </si>
  <si>
    <t>D_6_3_summary.csv</t>
  </si>
  <si>
    <t>D_6_4_summary.csv</t>
  </si>
  <si>
    <t>D_6_6_summary.csv</t>
  </si>
  <si>
    <t>D_7_4_summary.csv</t>
  </si>
  <si>
    <t>D_7_5_summary.csv</t>
  </si>
  <si>
    <t>D_7_6_summary.csv</t>
  </si>
  <si>
    <t>D_8_5_summary.csv</t>
  </si>
  <si>
    <t>G_4_3_summary(3).csv</t>
  </si>
  <si>
    <t>D_4_4_summary .csv</t>
  </si>
  <si>
    <t>D_4_5_summary(1).csv</t>
  </si>
  <si>
    <t>D_4_6_summary.csv</t>
  </si>
  <si>
    <t>D_5_3_summary.csv</t>
  </si>
  <si>
    <t>D_5_4_summary.csv</t>
  </si>
  <si>
    <t>G_4_4_summary(1).csv</t>
  </si>
  <si>
    <t>G_4_5_summary(1).csv</t>
  </si>
  <si>
    <t>G_4_6_summary(1).csv</t>
  </si>
  <si>
    <t>G_5_3_summary(1).csv</t>
  </si>
  <si>
    <t>G_7_6_summary(3).csv</t>
  </si>
  <si>
    <t>D_5_5_summary.csv</t>
  </si>
  <si>
    <t>D_5_6_summary.csv</t>
  </si>
  <si>
    <t>D_4_3_summary.csv</t>
  </si>
  <si>
    <t>D_6_3_summary</t>
  </si>
  <si>
    <t>D_6_4_summary</t>
  </si>
  <si>
    <t>D_6_6_summary</t>
  </si>
  <si>
    <t>D_7_4_summary</t>
  </si>
  <si>
    <t>D_7_5_summary</t>
  </si>
  <si>
    <t>D_7_6_summary</t>
  </si>
  <si>
    <t>D_8_5_summary</t>
  </si>
  <si>
    <t>G_4_3_summary(3)</t>
  </si>
  <si>
    <t xml:space="preserve">D_4_4_summary </t>
  </si>
  <si>
    <t>D_4_5_summary(1)</t>
  </si>
  <si>
    <t>D_4_6_summary</t>
  </si>
  <si>
    <t>D_5_3_summary</t>
  </si>
  <si>
    <t>D_5_4_summary</t>
  </si>
  <si>
    <t>G_4_4_summary(1)</t>
  </si>
  <si>
    <t>G_4_5_summary(1)</t>
  </si>
  <si>
    <t>G_4_6_summary(1)</t>
  </si>
  <si>
    <t>G_5_3_summary(1)</t>
  </si>
  <si>
    <t>G_7_6_summary(3)</t>
  </si>
  <si>
    <t>D_5_5_summary</t>
  </si>
  <si>
    <t>D_5_6_summary</t>
  </si>
  <si>
    <t>D_4_3_summary</t>
  </si>
  <si>
    <t>D_6_3</t>
  </si>
  <si>
    <t>D_6_4</t>
  </si>
  <si>
    <t>D_6_6</t>
  </si>
  <si>
    <t>D_7_4</t>
  </si>
  <si>
    <t>D_7_5</t>
  </si>
  <si>
    <t>D_7_6</t>
  </si>
  <si>
    <t>D_8_5</t>
  </si>
  <si>
    <t>G_4_3</t>
  </si>
  <si>
    <t>D_4_4</t>
  </si>
  <si>
    <t>D_4_5</t>
  </si>
  <si>
    <t>D_4_6</t>
  </si>
  <si>
    <t>D_5_3</t>
  </si>
  <si>
    <t>D_5_4</t>
  </si>
  <si>
    <t>G_4_4</t>
  </si>
  <si>
    <t>G_4_5</t>
  </si>
  <si>
    <t>G_4_6</t>
  </si>
  <si>
    <t>G_5_3</t>
  </si>
  <si>
    <t>G_7_6</t>
  </si>
  <si>
    <t>D_5_5</t>
  </si>
  <si>
    <t>D_5_6</t>
  </si>
  <si>
    <t>D_4_3</t>
  </si>
  <si>
    <t>D</t>
  </si>
  <si>
    <t>G</t>
  </si>
  <si>
    <t>WARN_500ITER</t>
  </si>
  <si>
    <t>OK_500ITER</t>
  </si>
  <si>
    <t>FAIL_500ITER</t>
  </si>
  <si>
    <t>PERIODIC_Y_MASS_WARN</t>
  </si>
  <si>
    <t>OK</t>
  </si>
  <si>
    <t>MASS_BALANCE_WARN;CORE_MASS_TARGET_WARN</t>
  </si>
  <si>
    <t>MASS_BALANCE_WARN</t>
  </si>
  <si>
    <t>CORE_MASS_TARGET_WARN</t>
  </si>
  <si>
    <t>MASS_BALANCE_BAD;ENERGY_BALANCE_WARN;CORE_MASS_TARGET_BAD</t>
  </si>
  <si>
    <t>MASS_BALANCE_WARN;ENERGY_BALANCE_WARN;CORE_MASS_TARGET_WARN</t>
  </si>
  <si>
    <t>MASS_BALANCE_BAD;CORE_MASS_TARGET_BAD</t>
  </si>
  <si>
    <t>ENERGY_BALANCE_WARN</t>
  </si>
  <si>
    <t>MASS_BALANCE_BAD;CORE_MASS_TARGET_WARN</t>
  </si>
  <si>
    <t>MASS_BALANCE_WARN;CORE_MASS_TARGET_BAD</t>
  </si>
  <si>
    <t>ENERGY_BALANCE_WARN;CORE_MASS_TARGET_BAD</t>
  </si>
  <si>
    <t>MASS_BALANCE_BAD;ENERGY_BALANCE_BAD;CORE_MASS_TARGET_BAD</t>
  </si>
  <si>
    <t>ENERGY_BALANCE_WARN;CORE_MASS_TARGET_WARN</t>
  </si>
  <si>
    <t>MASS_BALANCE_WARN;ENERGY_BALANCE_BAD;CORE_MASS_TARGET_WARN</t>
  </si>
  <si>
    <t>porosity_mean</t>
  </si>
  <si>
    <t>Dh_over_L_mean</t>
  </si>
  <si>
    <t>x_full_inlet_aw_m</t>
  </si>
  <si>
    <t>x_full_outlet_aw_m</t>
  </si>
  <si>
    <t>x_core_in_m</t>
  </si>
  <si>
    <t>x_core_out_m</t>
  </si>
  <si>
    <t>flow_sign_x</t>
  </si>
  <si>
    <t>L_ext_mm</t>
  </si>
  <si>
    <t>A_ref_excel_m2</t>
  </si>
  <si>
    <t>D_h_geom_m</t>
  </si>
  <si>
    <t>A_inlet_m2</t>
  </si>
  <si>
    <t>A_tpms_m2</t>
  </si>
  <si>
    <t>V_TPMS_m3</t>
  </si>
  <si>
    <t>Re_check_excel_ref</t>
  </si>
  <si>
    <t>Re_check_geom</t>
  </si>
  <si>
    <t>m_dot_kg_s</t>
  </si>
  <si>
    <t>v_ref_excel_m_s</t>
  </si>
  <si>
    <t>v_in_geom_m_s</t>
  </si>
  <si>
    <t>rho_ref</t>
  </si>
  <si>
    <t>mu_ref</t>
  </si>
  <si>
    <t>cp_ref</t>
  </si>
  <si>
    <t>k_ref</t>
  </si>
  <si>
    <t>T_in_K</t>
  </si>
  <si>
    <t>q_pp_W_m2</t>
  </si>
  <si>
    <t>p_core_in_mw_Pa</t>
  </si>
  <si>
    <t>p_core_out_mw_Pa</t>
  </si>
  <si>
    <t>p_core_in_aw_Pa</t>
  </si>
  <si>
    <t>p_core_out_aw_Pa</t>
  </si>
  <si>
    <t>dP_core_aw_Pa</t>
  </si>
  <si>
    <t>dP_aw_mw_diff_pct</t>
  </si>
  <si>
    <t>T_core_in_mw_K</t>
  </si>
  <si>
    <t>T_core_out_mw_K</t>
  </si>
  <si>
    <t>T_wall_aw_K</t>
  </si>
  <si>
    <t>core_post_method</t>
  </si>
  <si>
    <t>core_post_status</t>
  </si>
  <si>
    <t>m_core_in_py_kg_s</t>
  </si>
  <si>
    <t>m_core_out_py_kg_s</t>
  </si>
  <si>
    <t>m_core_in_target_error_pct</t>
  </si>
  <si>
    <t>m_core_out_target_error_pct</t>
  </si>
  <si>
    <t>reverse_flux_frac_core_in</t>
  </si>
  <si>
    <t>reverse_flux_frac_core_out</t>
  </si>
  <si>
    <t>A_core_in_geom_py_m2</t>
  </si>
  <si>
    <t>A_core_out_geom_py_m2</t>
  </si>
  <si>
    <t>A_core_in_projx_py_m2</t>
  </si>
  <si>
    <t>A_core_out_projx_py_m2</t>
  </si>
  <si>
    <t>dT_core_K</t>
  </si>
  <si>
    <t>T_bulk_avg_linear_K</t>
  </si>
  <si>
    <t>dT_wb_linear_K</t>
  </si>
  <si>
    <t>Q_tpms_W</t>
  </si>
  <si>
    <t>Q_in_W</t>
  </si>
  <si>
    <t>Q_out_W</t>
  </si>
  <si>
    <t>m_in_kg_s</t>
  </si>
  <si>
    <t>m_out_kg_s</t>
  </si>
  <si>
    <t>m_target_inlet_error_pct</t>
  </si>
  <si>
    <t>energy_balance_flux_report_pct</t>
  </si>
  <si>
    <t>Q_fluid_core_W</t>
  </si>
  <si>
    <t>m_periodicz1_kg_s</t>
  </si>
  <si>
    <t>m_periodicz2_kg_s</t>
  </si>
  <si>
    <t>m_periodicz_pair_sum_kg_s</t>
  </si>
  <si>
    <t>m_periodicy1_kg_s</t>
  </si>
  <si>
    <t>m_periodicy2_kg_s</t>
  </si>
  <si>
    <t>m_periodicy_pair_sum_kg_s</t>
  </si>
  <si>
    <t>periodicz_mass_balance_pct</t>
  </si>
  <si>
    <t>periodicy_mass_balance_pct</t>
  </si>
  <si>
    <t>periodic_mass_balance_pct</t>
  </si>
  <si>
    <t>periodic_mass_warn_source</t>
  </si>
  <si>
    <t>outlet_x_velocity_aw_m_s</t>
  </si>
  <si>
    <t>outlet_x_velocity_mw_m_s</t>
  </si>
  <si>
    <t>outlet_streamwise_velocity_aw_m_s</t>
  </si>
  <si>
    <t>outlet_backflow_suspect</t>
  </si>
  <si>
    <t>q_eff_over_q_set</t>
  </si>
  <si>
    <t>h_linear_W_m2K</t>
  </si>
  <si>
    <t>NTU</t>
  </si>
  <si>
    <t>epsilon</t>
  </si>
  <si>
    <t>attempt_idx</t>
  </si>
  <si>
    <t>extra_rounds</t>
  </si>
  <si>
    <t>warmup_iters</t>
  </si>
  <si>
    <t>second_order_iters_total</t>
  </si>
  <si>
    <t>iters</t>
  </si>
  <si>
    <t>dP_change_pct</t>
  </si>
  <si>
    <t>Nu_change_pct</t>
  </si>
  <si>
    <t>wall_time_s</t>
  </si>
  <si>
    <t>PYTHON_FIELD_DATA_OFFLINE</t>
  </si>
  <si>
    <t>Y</t>
  </si>
  <si>
    <t>NONE</t>
  </si>
</sst>
</file>

<file path=xl/styles.xml><?xml version="1.0" encoding="utf-8"?>
<styleSheet xmlns="http://schemas.openxmlformats.org/spreadsheetml/2006/main">
  <numFmts count="4">
    <numFmt numFmtId="164" formatCode="0.000000E+00"/>
    <numFmt numFmtId="165" formatCode="0.000000"/>
    <numFmt numFmtId="166" formatCode="0.000"/>
    <numFmt numFmtId="167" formatCode="0.0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color rgb="FF666666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</fills>
  <borders count="3">
    <border>
      <left/>
      <right/>
      <top/>
      <bottom/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  <border>
      <left style="thin">
        <color rgb="FFB7D7EA"/>
      </left>
      <right style="thin">
        <color rgb="FFB7D7EA"/>
      </right>
      <top style="thin">
        <color rgb="FFB7D7EA"/>
      </top>
      <bottom style="thin">
        <color rgb="FFB7D7E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top" wrapText="1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</cellXfs>
  <cellStyles count="1">
    <cellStyle name="Normal" xfId="0" builtinId="0"/>
  </cellStyles>
  <dxfs count="3">
    <dxf>
      <font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90000"/>
      </font>
      <fill>
        <patternFill>
          <bgColor rgb="FFF4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tructureSummaryTable" displayName="StructureSummaryTable" ref="B17:L19" totalsRowShown="0">
  <autoFilter ref="B17:L19"/>
  <tableColumns count="11">
    <tableColumn id="1" name="structure"/>
    <tableColumn id="2" name="cases"/>
    <tableColumn id="3" name="rows"/>
    <tableColumn id="4" name="Re_min"/>
    <tableColumn id="5" name="Re_max"/>
    <tableColumn id="6" name="Nu_min"/>
    <tableColumn id="7" name="Nu_max"/>
    <tableColumn id="8" name="Nu_mean"/>
    <tableColumn id="9" name="f_min"/>
    <tableColumn id="10" name="f_max"/>
    <tableColumn id="11" name="f_me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ey_View" displayName="Key_View" ref="A1:Z841" totalsRowShown="0">
  <autoFilter ref="A1:Z841"/>
  <tableColumns count="26">
    <tableColumn id="1" name="source_file"/>
    <tableColumn id="2" name="source_sheet"/>
    <tableColumn id="3" name="case"/>
    <tableColumn id="4" name="structure"/>
    <tableColumn id="5" name="type"/>
    <tableColumn id="6" name="L_cell_mm"/>
    <tableColumn id="7" name="wall_param"/>
    <tableColumn id="8" name="porosity"/>
    <tableColumn id="9" name="Re"/>
    <tableColumn id="10" name="Nu"/>
    <tableColumn id="11" name="Nu_geom"/>
    <tableColumn id="12" name="Nu_linear"/>
    <tableColumn id="13" name="f_Darcy"/>
    <tableColumn id="14" name="f_Darcy_geom"/>
    <tableColumn id="15" name="D_h_ref_excel_m"/>
    <tableColumn id="16" name="L_core_report_mm"/>
    <tableColumn id="17" name="Dh_over_L"/>
    <tableColumn id="18" name="dP_core_Pa"/>
    <tableColumn id="19" name="h_W_m2K"/>
    <tableColumn id="20" name="dT_lm_K"/>
    <tableColumn id="21" name="q_eff_W_m2"/>
    <tableColumn id="22" name="m_balance_pct"/>
    <tableColumn id="23" name="energy_balance_enthalpy_core_pct"/>
    <tableColumn id="24" name="quality_flag"/>
    <tableColumn id="25" name="excluded_from_fit"/>
    <tableColumn id="26" name="quality_reas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se_Index" displayName="Case_Index" ref="A1:M22" totalsRowShown="0">
  <autoFilter ref="A1:M22"/>
  <tableColumns count="13">
    <tableColumn id="1" name="structure"/>
    <tableColumn id="2" name="case"/>
    <tableColumn id="3" name="rows"/>
    <tableColumn id="4" name="Re_min"/>
    <tableColumn id="5" name="Re_max"/>
    <tableColumn id="6" name="Nu_min"/>
    <tableColumn id="7" name="Nu_max"/>
    <tableColumn id="8" name="Nu_mean"/>
    <tableColumn id="9" name="f_min"/>
    <tableColumn id="10" name="f_max"/>
    <tableColumn id="11" name="f_mean"/>
    <tableColumn id="12" name="porosity_mean"/>
    <tableColumn id="13" name="Dh_over_L_me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iamond_Data" displayName="Diamond_Data" ref="A1:Z601" totalsRowShown="0">
  <autoFilter ref="A1:Z601"/>
  <tableColumns count="26">
    <tableColumn id="1" name="source_file"/>
    <tableColumn id="2" name="source_sheet"/>
    <tableColumn id="3" name="case"/>
    <tableColumn id="4" name="structure"/>
    <tableColumn id="5" name="type"/>
    <tableColumn id="6" name="L_cell_mm"/>
    <tableColumn id="7" name="wall_param"/>
    <tableColumn id="8" name="porosity"/>
    <tableColumn id="9" name="Re"/>
    <tableColumn id="10" name="Nu"/>
    <tableColumn id="11" name="Nu_geom"/>
    <tableColumn id="12" name="Nu_linear"/>
    <tableColumn id="13" name="f_Darcy"/>
    <tableColumn id="14" name="f_Darcy_geom"/>
    <tableColumn id="15" name="D_h_ref_excel_m"/>
    <tableColumn id="16" name="L_core_report_mm"/>
    <tableColumn id="17" name="Dh_over_L"/>
    <tableColumn id="18" name="dP_core_Pa"/>
    <tableColumn id="19" name="h_W_m2K"/>
    <tableColumn id="20" name="dT_lm_K"/>
    <tableColumn id="21" name="q_eff_W_m2"/>
    <tableColumn id="22" name="m_balance_pct"/>
    <tableColumn id="23" name="energy_balance_enthalpy_core_pct"/>
    <tableColumn id="24" name="quality_flag"/>
    <tableColumn id="25" name="excluded_from_fit"/>
    <tableColumn id="26" name="quality_reas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Gyroid_Data" displayName="Gyroid_Data" ref="A1:Z241" totalsRowShown="0">
  <autoFilter ref="A1:Z241"/>
  <tableColumns count="26">
    <tableColumn id="1" name="source_file"/>
    <tableColumn id="2" name="source_sheet"/>
    <tableColumn id="3" name="case"/>
    <tableColumn id="4" name="structure"/>
    <tableColumn id="5" name="type"/>
    <tableColumn id="6" name="L_cell_mm"/>
    <tableColumn id="7" name="wall_param"/>
    <tableColumn id="8" name="porosity"/>
    <tableColumn id="9" name="Re"/>
    <tableColumn id="10" name="Nu"/>
    <tableColumn id="11" name="Nu_geom"/>
    <tableColumn id="12" name="Nu_linear"/>
    <tableColumn id="13" name="f_Darcy"/>
    <tableColumn id="14" name="f_Darcy_geom"/>
    <tableColumn id="15" name="D_h_ref_excel_m"/>
    <tableColumn id="16" name="L_core_report_mm"/>
    <tableColumn id="17" name="Dh_over_L"/>
    <tableColumn id="18" name="dP_core_Pa"/>
    <tableColumn id="19" name="h_W_m2K"/>
    <tableColumn id="20" name="dT_lm_K"/>
    <tableColumn id="21" name="q_eff_W_m2"/>
    <tableColumn id="22" name="m_balance_pct"/>
    <tableColumn id="23" name="energy_balance_enthalpy_core_pct"/>
    <tableColumn id="24" name="quality_flag"/>
    <tableColumn id="25" name="excluded_from_fit"/>
    <tableColumn id="26" name="quality_reason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ll_Cases_Combined" displayName="All_Cases_Combined" ref="A1:DB841" totalsRowShown="0">
  <autoFilter ref="A1:DB841"/>
  <tableColumns count="106">
    <tableColumn id="1" name="source_file"/>
    <tableColumn id="2" name="source_sheet"/>
    <tableColumn id="3" name="case"/>
    <tableColumn id="4" name="type"/>
    <tableColumn id="5" name="L_cell_mm"/>
    <tableColumn id="6" name="wall_param"/>
    <tableColumn id="7" name="porosity"/>
    <tableColumn id="8" name="x_full_inlet_aw_m"/>
    <tableColumn id="9" name="x_full_outlet_aw_m"/>
    <tableColumn id="10" name="x_core_in_m"/>
    <tableColumn id="11" name="x_core_out_m"/>
    <tableColumn id="12" name="flow_sign_x"/>
    <tableColumn id="13" name="L_ext_mm"/>
    <tableColumn id="14" name="L_core_report_mm"/>
    <tableColumn id="15" name="D_h_ref_excel_m"/>
    <tableColumn id="16" name="A_ref_excel_m2"/>
    <tableColumn id="17" name="D_h_geom_m"/>
    <tableColumn id="18" name="A_inlet_m2"/>
    <tableColumn id="19" name="A_tpms_m2"/>
    <tableColumn id="20" name="V_TPMS_m3"/>
    <tableColumn id="21" name="Re"/>
    <tableColumn id="22" name="Re_check_excel_ref"/>
    <tableColumn id="23" name="Re_check_geom"/>
    <tableColumn id="24" name="m_dot_kg_s"/>
    <tableColumn id="25" name="v_ref_excel_m_s"/>
    <tableColumn id="26" name="v_in_geom_m_s"/>
    <tableColumn id="27" name="rho_ref"/>
    <tableColumn id="28" name="mu_ref"/>
    <tableColumn id="29" name="cp_ref"/>
    <tableColumn id="30" name="k_ref"/>
    <tableColumn id="31" name="T_in_K"/>
    <tableColumn id="32" name="q_pp_W_m2"/>
    <tableColumn id="33" name="p_core_in_mw_Pa"/>
    <tableColumn id="34" name="p_core_out_mw_Pa"/>
    <tableColumn id="35" name="dP_core_Pa"/>
    <tableColumn id="36" name="p_core_in_aw_Pa"/>
    <tableColumn id="37" name="p_core_out_aw_Pa"/>
    <tableColumn id="38" name="dP_core_aw_Pa"/>
    <tableColumn id="39" name="dP_aw_mw_diff_pct"/>
    <tableColumn id="40" name="T_core_in_mw_K"/>
    <tableColumn id="41" name="T_core_out_mw_K"/>
    <tableColumn id="42" name="T_wall_aw_K"/>
    <tableColumn id="43" name="core_post_method"/>
    <tableColumn id="44" name="core_post_status"/>
    <tableColumn id="45" name="m_core_in_py_kg_s"/>
    <tableColumn id="46" name="m_core_out_py_kg_s"/>
    <tableColumn id="47" name="m_core_in_target_error_pct"/>
    <tableColumn id="48" name="m_core_out_target_error_pct"/>
    <tableColumn id="49" name="reverse_flux_frac_core_in"/>
    <tableColumn id="50" name="reverse_flux_frac_core_out"/>
    <tableColumn id="51" name="A_core_in_geom_py_m2"/>
    <tableColumn id="52" name="A_core_out_geom_py_m2"/>
    <tableColumn id="53" name="A_core_in_projx_py_m2"/>
    <tableColumn id="54" name="A_core_out_projx_py_m2"/>
    <tableColumn id="55" name="dT_core_K"/>
    <tableColumn id="56" name="T_bulk_avg_linear_K"/>
    <tableColumn id="57" name="dT_wb_linear_K"/>
    <tableColumn id="58" name="dT_lm_K"/>
    <tableColumn id="59" name="Q_tpms_W"/>
    <tableColumn id="60" name="Q_in_W"/>
    <tableColumn id="61" name="Q_out_W"/>
    <tableColumn id="62" name="m_in_kg_s"/>
    <tableColumn id="63" name="m_out_kg_s"/>
    <tableColumn id="64" name="m_balance_pct"/>
    <tableColumn id="65" name="m_target_inlet_error_pct"/>
    <tableColumn id="66" name="energy_balance_flux_report_pct"/>
    <tableColumn id="67" name="Q_fluid_core_W"/>
    <tableColumn id="68" name="energy_balance_enthalpy_core_pct"/>
    <tableColumn id="69" name="m_periodicz1_kg_s"/>
    <tableColumn id="70" name="m_periodicz2_kg_s"/>
    <tableColumn id="71" name="m_periodicz_pair_sum_kg_s"/>
    <tableColumn id="72" name="m_periodicy1_kg_s"/>
    <tableColumn id="73" name="m_periodicy2_kg_s"/>
    <tableColumn id="74" name="m_periodicy_pair_sum_kg_s"/>
    <tableColumn id="75" name="periodicz_mass_balance_pct"/>
    <tableColumn id="76" name="periodicy_mass_balance_pct"/>
    <tableColumn id="77" name="periodic_mass_balance_pct"/>
    <tableColumn id="78" name="periodic_mass_warn_source"/>
    <tableColumn id="79" name="outlet_x_velocity_aw_m_s"/>
    <tableColumn id="80" name="outlet_x_velocity_mw_m_s"/>
    <tableColumn id="81" name="outlet_streamwise_velocity_aw_m_s"/>
    <tableColumn id="82" name="outlet_backflow_suspect"/>
    <tableColumn id="83" name="q_eff_W_m2"/>
    <tableColumn id="84" name="q_eff_over_q_set"/>
    <tableColumn id="85" name="h_W_m2K"/>
    <tableColumn id="86" name="Nu"/>
    <tableColumn id="87" name="Nu_geom"/>
    <tableColumn id="88" name="h_linear_W_m2K"/>
    <tableColumn id="89" name="Nu_linear"/>
    <tableColumn id="90" name="f_Darcy"/>
    <tableColumn id="91" name="f_Darcy_geom"/>
    <tableColumn id="92" name="NTU"/>
    <tableColumn id="93" name="epsilon"/>
    <tableColumn id="94" name="attempt_idx"/>
    <tableColumn id="95" name="extra_rounds"/>
    <tableColumn id="96" name="warmup_iters"/>
    <tableColumn id="97" name="second_order_iters_total"/>
    <tableColumn id="98" name="iters"/>
    <tableColumn id="99" name="dP_change_pct"/>
    <tableColumn id="100" name="Nu_change_pct"/>
    <tableColumn id="101" name="quality_flag"/>
    <tableColumn id="102" name="quality_reasons"/>
    <tableColumn id="103" name="excluded_from_fit"/>
    <tableColumn id="104" name="wall_time_s"/>
    <tableColumn id="105" name="structure"/>
    <tableColumn id="106" name="Dh_over_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8"/>
  </sheetPr>
  <dimension ref="A1:L19"/>
  <sheetViews>
    <sheetView showGridLines="0" tabSelected="1" workbookViewId="0">
      <pane ySplit="16" topLeftCell="A17" activePane="bottomLeft" state="frozen"/>
      <selection pane="bottomLeft"/>
    </sheetView>
  </sheetViews>
  <sheetFormatPr defaultRowHeight="15"/>
  <cols>
    <col min="1" max="1" width="3.7109375" customWidth="1"/>
    <col min="2" max="2" width="18.7109375" customWidth="1"/>
    <col min="3" max="12" width="15.7109375" customWidth="1"/>
  </cols>
  <sheetData>
    <row r="1" spans="2:10" ht="32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3" spans="2:10">
      <c r="B3" s="2" t="s">
        <v>1</v>
      </c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6" spans="2:10">
      <c r="B6" s="3" t="s">
        <v>2</v>
      </c>
      <c r="C6" s="4">
        <v>840</v>
      </c>
      <c r="D6" s="3" t="s">
        <v>3</v>
      </c>
      <c r="E6" s="4">
        <v>21</v>
      </c>
      <c r="F6" s="3" t="s">
        <v>4</v>
      </c>
      <c r="G6" s="4">
        <v>15</v>
      </c>
      <c r="H6" s="3" t="s">
        <v>5</v>
      </c>
      <c r="I6" s="4">
        <v>6</v>
      </c>
    </row>
    <row r="9" spans="2:10">
      <c r="B9" s="3" t="s">
        <v>6</v>
      </c>
      <c r="C9" s="4">
        <v>600</v>
      </c>
      <c r="D9" s="3" t="s">
        <v>7</v>
      </c>
      <c r="E9" s="4">
        <v>240</v>
      </c>
      <c r="F9" s="3" t="s">
        <v>8</v>
      </c>
      <c r="G9" s="4" t="s">
        <v>9</v>
      </c>
      <c r="H9" s="3" t="s">
        <v>10</v>
      </c>
      <c r="I9" s="4" t="s">
        <v>11</v>
      </c>
    </row>
    <row r="12" spans="2:10">
      <c r="B12" s="3" t="s">
        <v>12</v>
      </c>
      <c r="C12" s="4" t="s">
        <v>13</v>
      </c>
    </row>
    <row r="15" spans="2:10">
      <c r="B15" s="5" t="s">
        <v>14</v>
      </c>
      <c r="C15" s="5"/>
      <c r="D15" s="5"/>
      <c r="E15" s="5"/>
      <c r="F15" s="5"/>
      <c r="G15" s="5"/>
      <c r="H15" s="5"/>
      <c r="I15" s="5"/>
      <c r="J15" s="5"/>
    </row>
    <row r="17" spans="2:12"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</row>
    <row r="18" spans="2:12">
      <c r="B18" t="s">
        <v>26</v>
      </c>
      <c r="C18">
        <v>15</v>
      </c>
      <c r="D18">
        <v>600</v>
      </c>
      <c r="E18">
        <v>500</v>
      </c>
      <c r="F18">
        <v>20000</v>
      </c>
      <c r="G18">
        <v>17.3980157728996</v>
      </c>
      <c r="H18">
        <v>193.200382355046</v>
      </c>
      <c r="I18">
        <v>109.2850576272257</v>
      </c>
      <c r="J18">
        <v>0.9306244506623235</v>
      </c>
      <c r="K18">
        <v>2.637803053190456</v>
      </c>
      <c r="L18">
        <v>1.512022278219616</v>
      </c>
    </row>
    <row r="19" spans="2:12">
      <c r="B19" t="s">
        <v>27</v>
      </c>
      <c r="C19">
        <v>6</v>
      </c>
      <c r="D19">
        <v>240</v>
      </c>
      <c r="E19">
        <v>500</v>
      </c>
      <c r="F19">
        <v>20000</v>
      </c>
      <c r="G19">
        <v>21.5743915423375</v>
      </c>
      <c r="H19">
        <v>177.2592999452349</v>
      </c>
      <c r="I19">
        <v>104.476769140786</v>
      </c>
      <c r="J19">
        <v>1.282046571540735</v>
      </c>
      <c r="K19">
        <v>2.545374920834766</v>
      </c>
      <c r="L19">
        <v>1.683656283728092</v>
      </c>
    </row>
  </sheetData>
  <mergeCells count="3">
    <mergeCell ref="B1:J1"/>
    <mergeCell ref="B3:J4"/>
    <mergeCell ref="B15:J1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0AD47"/>
  </sheetPr>
  <dimension ref="A1:J14"/>
  <sheetViews>
    <sheetView showGridLines="0" workbookViewId="0"/>
  </sheetViews>
  <sheetFormatPr defaultRowHeight="15"/>
  <cols>
    <col min="1" max="1" width="4.7109375" customWidth="1"/>
    <col min="2" max="2" width="26.7109375" customWidth="1"/>
    <col min="3" max="10" width="24.7109375" customWidth="1"/>
  </cols>
  <sheetData>
    <row r="1" spans="2:10" ht="32" customHeight="1">
      <c r="B1" s="1" t="s">
        <v>28</v>
      </c>
      <c r="C1" s="1"/>
      <c r="D1" s="1"/>
      <c r="E1" s="1"/>
      <c r="F1" s="1"/>
      <c r="G1" s="1"/>
      <c r="H1" s="1"/>
      <c r="I1" s="1"/>
      <c r="J1" s="1"/>
    </row>
    <row r="3" spans="2:10">
      <c r="B3" s="6" t="s">
        <v>29</v>
      </c>
      <c r="C3" s="6" t="s">
        <v>30</v>
      </c>
    </row>
    <row r="4" spans="2:10">
      <c r="B4" s="7" t="s">
        <v>31</v>
      </c>
      <c r="C4" s="8" t="s">
        <v>32</v>
      </c>
    </row>
    <row r="5" spans="2:10">
      <c r="B5" s="7" t="s">
        <v>33</v>
      </c>
      <c r="C5" s="8" t="s">
        <v>34</v>
      </c>
    </row>
    <row r="6" spans="2:10">
      <c r="B6" s="7" t="s">
        <v>35</v>
      </c>
      <c r="C6" s="8" t="s">
        <v>36</v>
      </c>
    </row>
    <row r="7" spans="2:10">
      <c r="B7" s="7" t="s">
        <v>37</v>
      </c>
      <c r="C7" s="8" t="s">
        <v>38</v>
      </c>
    </row>
    <row r="8" spans="2:10">
      <c r="B8" s="7" t="s">
        <v>39</v>
      </c>
      <c r="C8" s="8" t="s">
        <v>40</v>
      </c>
    </row>
    <row r="9" spans="2:10">
      <c r="B9" s="7" t="s">
        <v>41</v>
      </c>
      <c r="C9" s="8" t="s">
        <v>42</v>
      </c>
    </row>
    <row r="12" spans="2:10">
      <c r="B12" s="2" t="s">
        <v>43</v>
      </c>
      <c r="C12" s="2"/>
      <c r="D12" s="2"/>
      <c r="E12" s="2"/>
      <c r="F12" s="2"/>
      <c r="G12" s="2"/>
      <c r="H12" s="2"/>
      <c r="I12" s="2"/>
      <c r="J12" s="2"/>
    </row>
    <row r="13" spans="2:10">
      <c r="B13" s="2"/>
      <c r="C13" s="2"/>
      <c r="D13" s="2"/>
      <c r="E13" s="2"/>
      <c r="F13" s="2"/>
      <c r="G13" s="2"/>
      <c r="H13" s="2"/>
      <c r="I13" s="2"/>
      <c r="J13" s="2"/>
    </row>
    <row r="14" spans="2:10">
      <c r="B14" s="2"/>
      <c r="C14" s="2"/>
      <c r="D14" s="2"/>
      <c r="E14" s="2"/>
      <c r="F14" s="2"/>
      <c r="G14" s="2"/>
      <c r="H14" s="2"/>
      <c r="I14" s="2"/>
      <c r="J14" s="2"/>
    </row>
  </sheetData>
  <mergeCells count="2">
    <mergeCell ref="B1:J1"/>
    <mergeCell ref="B12:J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B9BD5"/>
  </sheetPr>
  <dimension ref="A1:Z841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38.7109375" style="8" customWidth="1"/>
    <col min="2" max="2" width="24.7109375" style="8" customWidth="1"/>
    <col min="3" max="5" width="14.7109375" style="7" customWidth="1"/>
    <col min="6" max="6" width="16.7109375" style="9" customWidth="1"/>
    <col min="7" max="8" width="14.7109375" style="10" customWidth="1"/>
    <col min="9" max="9" width="12.7109375" style="11" customWidth="1"/>
    <col min="10" max="14" width="14.7109375" style="10" customWidth="1"/>
    <col min="15" max="16" width="16.7109375" style="9" customWidth="1"/>
    <col min="17" max="17" width="14.7109375" style="10" customWidth="1"/>
    <col min="18" max="18" width="14.7109375" style="12" customWidth="1"/>
    <col min="19" max="19" width="16.7109375" style="9" customWidth="1"/>
    <col min="20" max="20" width="14.7109375" style="12" customWidth="1"/>
    <col min="21" max="21" width="16.7109375" style="9" customWidth="1"/>
    <col min="22" max="23" width="14.7109375" style="13" customWidth="1"/>
    <col min="24" max="24" width="24.7109375" style="8" customWidth="1"/>
    <col min="25" max="25" width="19.7109375" style="7" customWidth="1"/>
    <col min="26" max="26" width="46.7109375" style="8" customWidth="1"/>
  </cols>
  <sheetData>
    <row r="1" spans="1:26" s="6" customFormat="1" ht="30" customHeight="1">
      <c r="A1" s="6" t="s">
        <v>44</v>
      </c>
      <c r="B1" s="6" t="s">
        <v>45</v>
      </c>
      <c r="C1" s="6" t="s">
        <v>46</v>
      </c>
      <c r="D1" s="6" t="s">
        <v>15</v>
      </c>
      <c r="E1" s="6" t="s">
        <v>47</v>
      </c>
      <c r="F1" s="6" t="s">
        <v>48</v>
      </c>
      <c r="G1" s="6" t="s">
        <v>49</v>
      </c>
      <c r="H1" s="6" t="s">
        <v>50</v>
      </c>
      <c r="I1" s="6" t="s">
        <v>51</v>
      </c>
      <c r="J1" s="6" t="s">
        <v>52</v>
      </c>
      <c r="K1" s="6" t="s">
        <v>53</v>
      </c>
      <c r="L1" s="6" t="s">
        <v>54</v>
      </c>
      <c r="M1" s="6" t="s">
        <v>55</v>
      </c>
      <c r="N1" s="6" t="s">
        <v>56</v>
      </c>
      <c r="O1" s="6" t="s">
        <v>57</v>
      </c>
      <c r="P1" s="6" t="s">
        <v>58</v>
      </c>
      <c r="Q1" s="6" t="s">
        <v>59</v>
      </c>
      <c r="R1" s="6" t="s">
        <v>60</v>
      </c>
      <c r="S1" s="6" t="s">
        <v>61</v>
      </c>
      <c r="T1" s="6" t="s">
        <v>62</v>
      </c>
      <c r="U1" s="6" t="s">
        <v>63</v>
      </c>
      <c r="V1" s="6" t="s">
        <v>64</v>
      </c>
      <c r="W1" s="6" t="s">
        <v>65</v>
      </c>
      <c r="X1" s="6" t="s">
        <v>66</v>
      </c>
      <c r="Y1" s="6" t="s">
        <v>67</v>
      </c>
      <c r="Z1" s="6" t="s">
        <v>68</v>
      </c>
    </row>
    <row r="2" spans="1:26" ht="18" customHeight="1">
      <c r="A2" s="8" t="s">
        <v>69</v>
      </c>
      <c r="B2" s="8" t="s">
        <v>90</v>
      </c>
      <c r="C2" s="7" t="s">
        <v>111</v>
      </c>
      <c r="D2" s="7" t="s">
        <v>26</v>
      </c>
      <c r="E2" s="7" t="s">
        <v>132</v>
      </c>
      <c r="F2" s="9">
        <v>6</v>
      </c>
      <c r="G2" s="10">
        <v>0.3</v>
      </c>
      <c r="H2" s="10">
        <v>0.404</v>
      </c>
      <c r="I2" s="11">
        <v>500</v>
      </c>
      <c r="J2" s="10">
        <v>26.72615240073568</v>
      </c>
      <c r="K2" s="10">
        <v>26.79546186153126</v>
      </c>
      <c r="L2" s="10">
        <v>19.86384939401825</v>
      </c>
      <c r="M2" s="10">
        <v>2.027568752395505</v>
      </c>
      <c r="N2" s="10">
        <v>2.023367325500633</v>
      </c>
      <c r="O2" s="9">
        <v>0.002562443106739099</v>
      </c>
      <c r="P2" s="9">
        <v>18</v>
      </c>
      <c r="Q2" s="10">
        <v>0.1423579503743944</v>
      </c>
      <c r="R2" s="12">
        <v>50.41543721615688</v>
      </c>
      <c r="S2" s="9">
        <v>271.1786890376717</v>
      </c>
      <c r="T2" s="12">
        <v>55.31408155990899</v>
      </c>
      <c r="U2" s="9">
        <v>15000.00012273897</v>
      </c>
      <c r="V2" s="13">
        <v>0.1160563156180732</v>
      </c>
      <c r="W2" s="13">
        <v>0.6835186237326889</v>
      </c>
      <c r="X2" s="8" t="s">
        <v>134</v>
      </c>
      <c r="Y2" s="7">
        <v>0</v>
      </c>
      <c r="Z2" s="8" t="s">
        <v>137</v>
      </c>
    </row>
    <row r="3" spans="1:26" ht="18" customHeight="1">
      <c r="A3" s="8" t="s">
        <v>69</v>
      </c>
      <c r="B3" s="8" t="s">
        <v>90</v>
      </c>
      <c r="C3" s="7" t="s">
        <v>111</v>
      </c>
      <c r="D3" s="7" t="s">
        <v>26</v>
      </c>
      <c r="E3" s="7" t="s">
        <v>132</v>
      </c>
      <c r="F3" s="9">
        <v>6</v>
      </c>
      <c r="G3" s="10">
        <v>0.3</v>
      </c>
      <c r="H3" s="10">
        <v>0.404</v>
      </c>
      <c r="I3" s="11">
        <v>1000</v>
      </c>
      <c r="J3" s="10">
        <v>31.45736196225801</v>
      </c>
      <c r="K3" s="10">
        <v>31.53894096259311</v>
      </c>
      <c r="L3" s="10">
        <v>27.95457510821327</v>
      </c>
      <c r="M3" s="10">
        <v>1.691573862830551</v>
      </c>
      <c r="N3" s="10">
        <v>1.688068667796567</v>
      </c>
      <c r="O3" s="9">
        <v>0.002562443106739099</v>
      </c>
      <c r="P3" s="9">
        <v>18</v>
      </c>
      <c r="Q3" s="10">
        <v>0.1423579503743944</v>
      </c>
      <c r="R3" s="12">
        <v>168.2437367951512</v>
      </c>
      <c r="S3" s="9">
        <v>319.1842226146189</v>
      </c>
      <c r="T3" s="12">
        <v>46.99480444197858</v>
      </c>
      <c r="U3" s="9">
        <v>15000.00012273897</v>
      </c>
      <c r="V3" s="13">
        <v>1.506394986357782</v>
      </c>
      <c r="W3" s="13">
        <v>0.5892296915362329</v>
      </c>
      <c r="X3" s="8" t="s">
        <v>135</v>
      </c>
      <c r="Y3" s="7">
        <v>0</v>
      </c>
      <c r="Z3" s="8" t="s">
        <v>138</v>
      </c>
    </row>
    <row r="4" spans="1:26" ht="18" customHeight="1">
      <c r="A4" s="8" t="s">
        <v>69</v>
      </c>
      <c r="B4" s="8" t="s">
        <v>90</v>
      </c>
      <c r="C4" s="7" t="s">
        <v>111</v>
      </c>
      <c r="D4" s="7" t="s">
        <v>26</v>
      </c>
      <c r="E4" s="7" t="s">
        <v>132</v>
      </c>
      <c r="F4" s="9">
        <v>6</v>
      </c>
      <c r="G4" s="10">
        <v>0.3</v>
      </c>
      <c r="H4" s="10">
        <v>0.404</v>
      </c>
      <c r="I4" s="11">
        <v>1500</v>
      </c>
      <c r="J4" s="10">
        <v>35.82924199225106</v>
      </c>
      <c r="K4" s="10">
        <v>35.9221586757288</v>
      </c>
      <c r="L4" s="10">
        <v>33.39162855580382</v>
      </c>
      <c r="M4" s="10">
        <v>1.317063726675359</v>
      </c>
      <c r="N4" s="10">
        <v>1.31433457287627</v>
      </c>
      <c r="O4" s="9">
        <v>0.002562443106739099</v>
      </c>
      <c r="P4" s="9">
        <v>18</v>
      </c>
      <c r="Q4" s="10">
        <v>0.1423579503743944</v>
      </c>
      <c r="R4" s="12">
        <v>294.7387564001785</v>
      </c>
      <c r="S4" s="9">
        <v>363.5437951182486</v>
      </c>
      <c r="T4" s="12">
        <v>41.26050375267711</v>
      </c>
      <c r="U4" s="9">
        <v>15000.00012273897</v>
      </c>
      <c r="V4" s="13">
        <v>1.929776894798716</v>
      </c>
      <c r="W4" s="13">
        <v>0.5933673568446494</v>
      </c>
      <c r="X4" s="8" t="s">
        <v>135</v>
      </c>
      <c r="Y4" s="7">
        <v>0</v>
      </c>
      <c r="Z4" s="8" t="s">
        <v>138</v>
      </c>
    </row>
    <row r="5" spans="1:26" ht="18" customHeight="1">
      <c r="A5" s="8" t="s">
        <v>69</v>
      </c>
      <c r="B5" s="8" t="s">
        <v>90</v>
      </c>
      <c r="C5" s="7" t="s">
        <v>111</v>
      </c>
      <c r="D5" s="7" t="s">
        <v>26</v>
      </c>
      <c r="E5" s="7" t="s">
        <v>132</v>
      </c>
      <c r="F5" s="9">
        <v>6</v>
      </c>
      <c r="G5" s="10">
        <v>0.3</v>
      </c>
      <c r="H5" s="10">
        <v>0.404</v>
      </c>
      <c r="I5" s="11">
        <v>2000</v>
      </c>
      <c r="J5" s="10">
        <v>41.6642514064667</v>
      </c>
      <c r="K5" s="10">
        <v>41.77230013552184</v>
      </c>
      <c r="L5" s="10">
        <v>39.35569527993847</v>
      </c>
      <c r="M5" s="10">
        <v>1.377510238599883</v>
      </c>
      <c r="N5" s="10">
        <v>1.37465583055203</v>
      </c>
      <c r="O5" s="9">
        <v>0.002562443106739099</v>
      </c>
      <c r="P5" s="9">
        <v>18</v>
      </c>
      <c r="Q5" s="10">
        <v>0.1423579503743944</v>
      </c>
      <c r="R5" s="12">
        <v>548.028023151929</v>
      </c>
      <c r="S5" s="9">
        <v>422.7491075681586</v>
      </c>
      <c r="T5" s="12">
        <v>35.48203852877576</v>
      </c>
      <c r="U5" s="9">
        <v>15000.00012273897</v>
      </c>
      <c r="V5" s="13">
        <v>1.672447378065389</v>
      </c>
      <c r="W5" s="13">
        <v>2.025089768482979</v>
      </c>
      <c r="X5" s="8" t="s">
        <v>135</v>
      </c>
      <c r="Y5" s="7">
        <v>0</v>
      </c>
      <c r="Z5" s="8" t="s">
        <v>138</v>
      </c>
    </row>
    <row r="6" spans="1:26" ht="18" customHeight="1">
      <c r="A6" s="8" t="s">
        <v>69</v>
      </c>
      <c r="B6" s="8" t="s">
        <v>90</v>
      </c>
      <c r="C6" s="7" t="s">
        <v>111</v>
      </c>
      <c r="D6" s="7" t="s">
        <v>26</v>
      </c>
      <c r="E6" s="7" t="s">
        <v>132</v>
      </c>
      <c r="F6" s="9">
        <v>6</v>
      </c>
      <c r="G6" s="10">
        <v>0.3</v>
      </c>
      <c r="H6" s="10">
        <v>0.404</v>
      </c>
      <c r="I6" s="11">
        <v>2500</v>
      </c>
      <c r="J6" s="10">
        <v>44.37520006641505</v>
      </c>
      <c r="K6" s="10">
        <v>44.49027915236736</v>
      </c>
      <c r="L6" s="10">
        <v>42.63895779872787</v>
      </c>
      <c r="M6" s="10">
        <v>1.280265315713728</v>
      </c>
      <c r="N6" s="10">
        <v>1.277612413747442</v>
      </c>
      <c r="O6" s="9">
        <v>0.002562443106739099</v>
      </c>
      <c r="P6" s="9">
        <v>18</v>
      </c>
      <c r="Q6" s="10">
        <v>0.1423579503743944</v>
      </c>
      <c r="R6" s="12">
        <v>795.8439827025696</v>
      </c>
      <c r="S6" s="9">
        <v>450.255929075058</v>
      </c>
      <c r="T6" s="12">
        <v>33.31438667238174</v>
      </c>
      <c r="U6" s="9">
        <v>15000.00012273897</v>
      </c>
      <c r="V6" s="13">
        <v>1.577159398917051</v>
      </c>
      <c r="W6" s="13">
        <v>0.4146237801732114</v>
      </c>
      <c r="X6" s="8" t="s">
        <v>135</v>
      </c>
      <c r="Y6" s="7">
        <v>0</v>
      </c>
      <c r="Z6" s="8" t="s">
        <v>138</v>
      </c>
    </row>
    <row r="7" spans="1:26" ht="18" customHeight="1">
      <c r="A7" s="8" t="s">
        <v>69</v>
      </c>
      <c r="B7" s="8" t="s">
        <v>90</v>
      </c>
      <c r="C7" s="7" t="s">
        <v>111</v>
      </c>
      <c r="D7" s="7" t="s">
        <v>26</v>
      </c>
      <c r="E7" s="7" t="s">
        <v>132</v>
      </c>
      <c r="F7" s="9">
        <v>6</v>
      </c>
      <c r="G7" s="10">
        <v>0.3</v>
      </c>
      <c r="H7" s="10">
        <v>0.404</v>
      </c>
      <c r="I7" s="11">
        <v>3000</v>
      </c>
      <c r="J7" s="10">
        <v>50.50167096701947</v>
      </c>
      <c r="K7" s="10">
        <v>50.63263795139929</v>
      </c>
      <c r="L7" s="10">
        <v>48.69714267611986</v>
      </c>
      <c r="M7" s="10">
        <v>1.49134759313447</v>
      </c>
      <c r="N7" s="10">
        <v>1.488257296995316</v>
      </c>
      <c r="O7" s="9">
        <v>0.002562443106739099</v>
      </c>
      <c r="P7" s="9">
        <v>18</v>
      </c>
      <c r="Q7" s="10">
        <v>0.1423579503743944</v>
      </c>
      <c r="R7" s="12">
        <v>1334.963300736925</v>
      </c>
      <c r="S7" s="9">
        <v>512.4185749487536</v>
      </c>
      <c r="T7" s="12">
        <v>29.27294375353021</v>
      </c>
      <c r="U7" s="9">
        <v>15000.00012273897</v>
      </c>
      <c r="V7" s="13">
        <v>0.386786665087084</v>
      </c>
      <c r="W7" s="13">
        <v>0.1337207148102962</v>
      </c>
      <c r="X7" s="8" t="s">
        <v>135</v>
      </c>
      <c r="Y7" s="7">
        <v>0</v>
      </c>
      <c r="Z7" s="8" t="s">
        <v>138</v>
      </c>
    </row>
    <row r="8" spans="1:26" ht="18" customHeight="1">
      <c r="A8" s="8" t="s">
        <v>69</v>
      </c>
      <c r="B8" s="8" t="s">
        <v>90</v>
      </c>
      <c r="C8" s="7" t="s">
        <v>111</v>
      </c>
      <c r="D8" s="7" t="s">
        <v>26</v>
      </c>
      <c r="E8" s="7" t="s">
        <v>132</v>
      </c>
      <c r="F8" s="9">
        <v>6</v>
      </c>
      <c r="G8" s="10">
        <v>0.3</v>
      </c>
      <c r="H8" s="10">
        <v>0.404</v>
      </c>
      <c r="I8" s="11">
        <v>3500</v>
      </c>
      <c r="J8" s="10">
        <v>55.99536793327658</v>
      </c>
      <c r="K8" s="10">
        <v>56.1405818308969</v>
      </c>
      <c r="L8" s="10">
        <v>54.16321380483569</v>
      </c>
      <c r="M8" s="10">
        <v>1.49096587705388</v>
      </c>
      <c r="N8" s="10">
        <v>1.487876371887759</v>
      </c>
      <c r="O8" s="9">
        <v>0.002562443106739099</v>
      </c>
      <c r="P8" s="9">
        <v>18</v>
      </c>
      <c r="Q8" s="10">
        <v>0.1423579503743944</v>
      </c>
      <c r="R8" s="12">
        <v>1816.568304963503</v>
      </c>
      <c r="S8" s="9">
        <v>568.1607378662573</v>
      </c>
      <c r="T8" s="12">
        <v>26.40097972815206</v>
      </c>
      <c r="U8" s="9">
        <v>15000.00012273897</v>
      </c>
      <c r="V8" s="13">
        <v>0.3102384206598863</v>
      </c>
      <c r="W8" s="13">
        <v>0.6326881824930357</v>
      </c>
      <c r="X8" s="8" t="s">
        <v>135</v>
      </c>
      <c r="Y8" s="7">
        <v>0</v>
      </c>
      <c r="Z8" s="8" t="s">
        <v>138</v>
      </c>
    </row>
    <row r="9" spans="1:26" ht="18" customHeight="1">
      <c r="A9" s="8" t="s">
        <v>69</v>
      </c>
      <c r="B9" s="8" t="s">
        <v>90</v>
      </c>
      <c r="C9" s="7" t="s">
        <v>111</v>
      </c>
      <c r="D9" s="7" t="s">
        <v>26</v>
      </c>
      <c r="E9" s="7" t="s">
        <v>132</v>
      </c>
      <c r="F9" s="9">
        <v>6</v>
      </c>
      <c r="G9" s="10">
        <v>0.3</v>
      </c>
      <c r="H9" s="10">
        <v>0.404</v>
      </c>
      <c r="I9" s="11">
        <v>4000</v>
      </c>
      <c r="J9" s="10">
        <v>59.86731532225652</v>
      </c>
      <c r="K9" s="10">
        <v>60.02257041779173</v>
      </c>
      <c r="L9" s="10">
        <v>58.20886070066106</v>
      </c>
      <c r="M9" s="10">
        <v>1.325025074196643</v>
      </c>
      <c r="N9" s="10">
        <v>1.322279423290092</v>
      </c>
      <c r="O9" s="9">
        <v>0.002562443106739099</v>
      </c>
      <c r="P9" s="9">
        <v>18</v>
      </c>
      <c r="Q9" s="10">
        <v>0.1423579503743944</v>
      </c>
      <c r="R9" s="12">
        <v>2108.589400473109</v>
      </c>
      <c r="S9" s="9">
        <v>607.4477104623394</v>
      </c>
      <c r="T9" s="12">
        <v>24.69348367668092</v>
      </c>
      <c r="U9" s="9">
        <v>15000.00012273897</v>
      </c>
      <c r="V9" s="13">
        <v>2.914261694695287</v>
      </c>
      <c r="W9" s="13">
        <v>1.328916438921625</v>
      </c>
      <c r="X9" s="8" t="s">
        <v>134</v>
      </c>
      <c r="Y9" s="7">
        <v>0</v>
      </c>
      <c r="Z9" s="8" t="s">
        <v>139</v>
      </c>
    </row>
    <row r="10" spans="1:26" ht="18" customHeight="1">
      <c r="A10" s="8" t="s">
        <v>69</v>
      </c>
      <c r="B10" s="8" t="s">
        <v>90</v>
      </c>
      <c r="C10" s="7" t="s">
        <v>111</v>
      </c>
      <c r="D10" s="7" t="s">
        <v>26</v>
      </c>
      <c r="E10" s="7" t="s">
        <v>132</v>
      </c>
      <c r="F10" s="9">
        <v>6</v>
      </c>
      <c r="G10" s="10">
        <v>0.3</v>
      </c>
      <c r="H10" s="10">
        <v>0.404</v>
      </c>
      <c r="I10" s="11">
        <v>4500</v>
      </c>
      <c r="J10" s="10">
        <v>64.69942627270467</v>
      </c>
      <c r="K10" s="10">
        <v>64.86721257735138</v>
      </c>
      <c r="L10" s="10">
        <v>62.95886403576451</v>
      </c>
      <c r="M10" s="10">
        <v>1.474619504539966</v>
      </c>
      <c r="N10" s="10">
        <v>1.471563871512106</v>
      </c>
      <c r="O10" s="9">
        <v>0.002562443106739099</v>
      </c>
      <c r="P10" s="9">
        <v>18</v>
      </c>
      <c r="Q10" s="10">
        <v>0.1423579503743944</v>
      </c>
      <c r="R10" s="12">
        <v>2969.97600887401</v>
      </c>
      <c r="S10" s="9">
        <v>656.4770467161817</v>
      </c>
      <c r="T10" s="12">
        <v>22.84923775746878</v>
      </c>
      <c r="U10" s="9">
        <v>15000.00012273897</v>
      </c>
      <c r="V10" s="13">
        <v>0.5358646221628336</v>
      </c>
      <c r="W10" s="13">
        <v>1.170551743385846</v>
      </c>
      <c r="X10" s="8" t="s">
        <v>135</v>
      </c>
      <c r="Y10" s="7">
        <v>0</v>
      </c>
      <c r="Z10" s="8" t="s">
        <v>138</v>
      </c>
    </row>
    <row r="11" spans="1:26" ht="18" customHeight="1">
      <c r="A11" s="8" t="s">
        <v>69</v>
      </c>
      <c r="B11" s="8" t="s">
        <v>90</v>
      </c>
      <c r="C11" s="7" t="s">
        <v>111</v>
      </c>
      <c r="D11" s="7" t="s">
        <v>26</v>
      </c>
      <c r="E11" s="7" t="s">
        <v>132</v>
      </c>
      <c r="F11" s="9">
        <v>6</v>
      </c>
      <c r="G11" s="10">
        <v>0.3</v>
      </c>
      <c r="H11" s="10">
        <v>0.404</v>
      </c>
      <c r="I11" s="11">
        <v>5000</v>
      </c>
      <c r="J11" s="10">
        <v>72.0034873223734</v>
      </c>
      <c r="K11" s="10">
        <v>72.19021539332377</v>
      </c>
      <c r="L11" s="10">
        <v>70.07267893859452</v>
      </c>
      <c r="M11" s="10">
        <v>1.340563071370233</v>
      </c>
      <c r="N11" s="10">
        <v>1.337785223400504</v>
      </c>
      <c r="O11" s="9">
        <v>0.002562443106739099</v>
      </c>
      <c r="P11" s="9">
        <v>18</v>
      </c>
      <c r="Q11" s="10">
        <v>0.1423579503743944</v>
      </c>
      <c r="R11" s="12">
        <v>3333.306122375131</v>
      </c>
      <c r="S11" s="9">
        <v>730.5881896297335</v>
      </c>
      <c r="T11" s="12">
        <v>20.53140241747004</v>
      </c>
      <c r="U11" s="9">
        <v>15000.00012273897</v>
      </c>
      <c r="V11" s="13">
        <v>3.744984036210582</v>
      </c>
      <c r="W11" s="13">
        <v>0.8401341127938086</v>
      </c>
      <c r="X11" s="8" t="s">
        <v>134</v>
      </c>
      <c r="Y11" s="7">
        <v>0</v>
      </c>
      <c r="Z11" s="8" t="s">
        <v>139</v>
      </c>
    </row>
    <row r="12" spans="1:26" ht="18" customHeight="1">
      <c r="A12" s="8" t="s">
        <v>69</v>
      </c>
      <c r="B12" s="8" t="s">
        <v>90</v>
      </c>
      <c r="C12" s="7" t="s">
        <v>111</v>
      </c>
      <c r="D12" s="7" t="s">
        <v>26</v>
      </c>
      <c r="E12" s="7" t="s">
        <v>132</v>
      </c>
      <c r="F12" s="9">
        <v>6</v>
      </c>
      <c r="G12" s="10">
        <v>0.3</v>
      </c>
      <c r="H12" s="10">
        <v>0.404</v>
      </c>
      <c r="I12" s="11">
        <v>5500</v>
      </c>
      <c r="J12" s="10">
        <v>75.29498757308143</v>
      </c>
      <c r="K12" s="10">
        <v>75.49025155687717</v>
      </c>
      <c r="L12" s="10">
        <v>73.50516422403267</v>
      </c>
      <c r="M12" s="10">
        <v>1.357381611330235</v>
      </c>
      <c r="N12" s="10">
        <v>1.354568912820402</v>
      </c>
      <c r="O12" s="9">
        <v>0.002562443106739099</v>
      </c>
      <c r="P12" s="9">
        <v>18</v>
      </c>
      <c r="Q12" s="10">
        <v>0.1423579503743944</v>
      </c>
      <c r="R12" s="12">
        <v>4083.901700570015</v>
      </c>
      <c r="S12" s="9">
        <v>763.9856165982933</v>
      </c>
      <c r="T12" s="12">
        <v>19.63387765011554</v>
      </c>
      <c r="U12" s="9">
        <v>15000.00012273897</v>
      </c>
      <c r="V12" s="13">
        <v>0.582914556601684</v>
      </c>
      <c r="W12" s="13">
        <v>0.3160553417935664</v>
      </c>
      <c r="X12" s="8" t="s">
        <v>135</v>
      </c>
      <c r="Y12" s="7">
        <v>0</v>
      </c>
      <c r="Z12" s="8" t="s">
        <v>138</v>
      </c>
    </row>
    <row r="13" spans="1:26" ht="18" customHeight="1">
      <c r="A13" s="8" t="s">
        <v>69</v>
      </c>
      <c r="B13" s="8" t="s">
        <v>90</v>
      </c>
      <c r="C13" s="7" t="s">
        <v>111</v>
      </c>
      <c r="D13" s="7" t="s">
        <v>26</v>
      </c>
      <c r="E13" s="7" t="s">
        <v>132</v>
      </c>
      <c r="F13" s="9">
        <v>6</v>
      </c>
      <c r="G13" s="10">
        <v>0.3</v>
      </c>
      <c r="H13" s="10">
        <v>0.404</v>
      </c>
      <c r="I13" s="11">
        <v>6000</v>
      </c>
      <c r="J13" s="10">
        <v>78.86089621443912</v>
      </c>
      <c r="K13" s="10">
        <v>79.06540773979913</v>
      </c>
      <c r="L13" s="10">
        <v>77.09569271014357</v>
      </c>
      <c r="M13" s="10">
        <v>1.248483721019312</v>
      </c>
      <c r="N13" s="10">
        <v>1.245896675289246</v>
      </c>
      <c r="O13" s="9">
        <v>0.002562443106739099</v>
      </c>
      <c r="P13" s="9">
        <v>18</v>
      </c>
      <c r="Q13" s="10">
        <v>0.1423579503743944</v>
      </c>
      <c r="R13" s="12">
        <v>4470.265568673443</v>
      </c>
      <c r="S13" s="9">
        <v>800.167346616598</v>
      </c>
      <c r="T13" s="12">
        <v>18.74607878734929</v>
      </c>
      <c r="U13" s="9">
        <v>15000.00012273897</v>
      </c>
      <c r="V13" s="13">
        <v>2.161755094622396</v>
      </c>
      <c r="W13" s="13">
        <v>0.6679322372571794</v>
      </c>
      <c r="X13" s="8" t="s">
        <v>134</v>
      </c>
      <c r="Y13" s="7">
        <v>0</v>
      </c>
      <c r="Z13" s="8" t="s">
        <v>139</v>
      </c>
    </row>
    <row r="14" spans="1:26" ht="18" customHeight="1">
      <c r="A14" s="8" t="s">
        <v>69</v>
      </c>
      <c r="B14" s="8" t="s">
        <v>90</v>
      </c>
      <c r="C14" s="7" t="s">
        <v>111</v>
      </c>
      <c r="D14" s="7" t="s">
        <v>26</v>
      </c>
      <c r="E14" s="7" t="s">
        <v>132</v>
      </c>
      <c r="F14" s="9">
        <v>6</v>
      </c>
      <c r="G14" s="10">
        <v>0.3</v>
      </c>
      <c r="H14" s="10">
        <v>0.404</v>
      </c>
      <c r="I14" s="11">
        <v>6500</v>
      </c>
      <c r="J14" s="10">
        <v>82.01300777125964</v>
      </c>
      <c r="K14" s="10">
        <v>82.22569373000216</v>
      </c>
      <c r="L14" s="10">
        <v>80.36356606711307</v>
      </c>
      <c r="M14" s="10">
        <v>1.170188482477247</v>
      </c>
      <c r="N14" s="10">
        <v>1.167763676237488</v>
      </c>
      <c r="O14" s="9">
        <v>0.002562443106739099</v>
      </c>
      <c r="P14" s="9">
        <v>18</v>
      </c>
      <c r="Q14" s="10">
        <v>0.1423579503743944</v>
      </c>
      <c r="R14" s="12">
        <v>4917.342654373293</v>
      </c>
      <c r="S14" s="9">
        <v>832.1504568998257</v>
      </c>
      <c r="T14" s="12">
        <v>18.02558659718993</v>
      </c>
      <c r="U14" s="9">
        <v>15000.00012273897</v>
      </c>
      <c r="V14" s="13">
        <v>2.054076440532869</v>
      </c>
      <c r="W14" s="13">
        <v>0.737383396918411</v>
      </c>
      <c r="X14" s="8" t="s">
        <v>134</v>
      </c>
      <c r="Y14" s="7">
        <v>0</v>
      </c>
      <c r="Z14" s="8" t="s">
        <v>140</v>
      </c>
    </row>
    <row r="15" spans="1:26" ht="18" customHeight="1">
      <c r="A15" s="8" t="s">
        <v>69</v>
      </c>
      <c r="B15" s="8" t="s">
        <v>90</v>
      </c>
      <c r="C15" s="7" t="s">
        <v>111</v>
      </c>
      <c r="D15" s="7" t="s">
        <v>26</v>
      </c>
      <c r="E15" s="7" t="s">
        <v>132</v>
      </c>
      <c r="F15" s="9">
        <v>6</v>
      </c>
      <c r="G15" s="10">
        <v>0.3</v>
      </c>
      <c r="H15" s="10">
        <v>0.404</v>
      </c>
      <c r="I15" s="11">
        <v>7000</v>
      </c>
      <c r="J15" s="10">
        <v>88.17540336256079</v>
      </c>
      <c r="K15" s="10">
        <v>88.40407038394331</v>
      </c>
      <c r="L15" s="10">
        <v>86.42494360550164</v>
      </c>
      <c r="M15" s="10">
        <v>1.402268911332691</v>
      </c>
      <c r="N15" s="10">
        <v>1.399363199597415</v>
      </c>
      <c r="O15" s="9">
        <v>0.002562443106739099</v>
      </c>
      <c r="P15" s="9">
        <v>18</v>
      </c>
      <c r="Q15" s="10">
        <v>0.1423579503743944</v>
      </c>
      <c r="R15" s="12">
        <v>6834.005522369415</v>
      </c>
      <c r="S15" s="9">
        <v>894.6776150452898</v>
      </c>
      <c r="T15" s="12">
        <v>16.76581583186213</v>
      </c>
      <c r="U15" s="9">
        <v>15000.00012273897</v>
      </c>
      <c r="V15" s="13">
        <v>3.128942387490339</v>
      </c>
      <c r="W15" s="13">
        <v>1.233070125081491</v>
      </c>
      <c r="X15" s="8" t="s">
        <v>134</v>
      </c>
      <c r="Y15" s="7">
        <v>0</v>
      </c>
      <c r="Z15" s="8" t="s">
        <v>139</v>
      </c>
    </row>
    <row r="16" spans="1:26" ht="18" customHeight="1">
      <c r="A16" s="8" t="s">
        <v>69</v>
      </c>
      <c r="B16" s="8" t="s">
        <v>90</v>
      </c>
      <c r="C16" s="7" t="s">
        <v>111</v>
      </c>
      <c r="D16" s="7" t="s">
        <v>26</v>
      </c>
      <c r="E16" s="7" t="s">
        <v>132</v>
      </c>
      <c r="F16" s="9">
        <v>6</v>
      </c>
      <c r="G16" s="10">
        <v>0.3</v>
      </c>
      <c r="H16" s="10">
        <v>0.404</v>
      </c>
      <c r="I16" s="11">
        <v>7500</v>
      </c>
      <c r="J16" s="10">
        <v>90.78943530968427</v>
      </c>
      <c r="K16" s="10">
        <v>91.02488135193148</v>
      </c>
      <c r="L16" s="10">
        <v>89.0646657607157</v>
      </c>
      <c r="M16" s="10">
        <v>1.373502240920454</v>
      </c>
      <c r="N16" s="10">
        <v>1.370656138045593</v>
      </c>
      <c r="O16" s="9">
        <v>0.002562443106739099</v>
      </c>
      <c r="P16" s="9">
        <v>18</v>
      </c>
      <c r="Q16" s="10">
        <v>0.1423579503743944</v>
      </c>
      <c r="R16" s="12">
        <v>7684.220858159307</v>
      </c>
      <c r="S16" s="9">
        <v>921.2010646572895</v>
      </c>
      <c r="T16" s="12">
        <v>16.28309030267932</v>
      </c>
      <c r="U16" s="9">
        <v>15000.00012273897</v>
      </c>
      <c r="V16" s="13">
        <v>1.428162483330416</v>
      </c>
      <c r="W16" s="13">
        <v>0.4857787398672261</v>
      </c>
      <c r="X16" s="8" t="s">
        <v>135</v>
      </c>
      <c r="Y16" s="7">
        <v>0</v>
      </c>
      <c r="Z16" s="8" t="s">
        <v>138</v>
      </c>
    </row>
    <row r="17" spans="1:26" ht="18" customHeight="1">
      <c r="A17" s="8" t="s">
        <v>69</v>
      </c>
      <c r="B17" s="8" t="s">
        <v>90</v>
      </c>
      <c r="C17" s="7" t="s">
        <v>111</v>
      </c>
      <c r="D17" s="7" t="s">
        <v>26</v>
      </c>
      <c r="E17" s="7" t="s">
        <v>132</v>
      </c>
      <c r="F17" s="9">
        <v>6</v>
      </c>
      <c r="G17" s="10">
        <v>0.3</v>
      </c>
      <c r="H17" s="10">
        <v>0.404</v>
      </c>
      <c r="I17" s="11">
        <v>8000</v>
      </c>
      <c r="J17" s="10">
        <v>98.40933623179421</v>
      </c>
      <c r="K17" s="10">
        <v>98.66454311414697</v>
      </c>
      <c r="L17" s="10">
        <v>96.4755021448684</v>
      </c>
      <c r="M17" s="10">
        <v>1.369153887203363</v>
      </c>
      <c r="N17" s="10">
        <v>1.366316794770311</v>
      </c>
      <c r="O17" s="9">
        <v>0.002562443106739099</v>
      </c>
      <c r="P17" s="9">
        <v>18</v>
      </c>
      <c r="Q17" s="10">
        <v>0.1423579503743944</v>
      </c>
      <c r="R17" s="12">
        <v>8715.256580103382</v>
      </c>
      <c r="S17" s="9">
        <v>998.5168979157215</v>
      </c>
      <c r="T17" s="12">
        <v>15.02227969706831</v>
      </c>
      <c r="U17" s="9">
        <v>15000.00012273897</v>
      </c>
      <c r="V17" s="13">
        <v>0.7514247846912797</v>
      </c>
      <c r="W17" s="13">
        <v>0.6120801595969825</v>
      </c>
      <c r="X17" s="8" t="s">
        <v>135</v>
      </c>
      <c r="Y17" s="7">
        <v>0</v>
      </c>
      <c r="Z17" s="8" t="s">
        <v>138</v>
      </c>
    </row>
    <row r="18" spans="1:26" ht="18" customHeight="1">
      <c r="A18" s="8" t="s">
        <v>69</v>
      </c>
      <c r="B18" s="8" t="s">
        <v>90</v>
      </c>
      <c r="C18" s="7" t="s">
        <v>111</v>
      </c>
      <c r="D18" s="7" t="s">
        <v>26</v>
      </c>
      <c r="E18" s="7" t="s">
        <v>132</v>
      </c>
      <c r="F18" s="9">
        <v>6</v>
      </c>
      <c r="G18" s="10">
        <v>0.3</v>
      </c>
      <c r="H18" s="10">
        <v>0.404</v>
      </c>
      <c r="I18" s="11">
        <v>8500</v>
      </c>
      <c r="J18" s="10">
        <v>102.2935685350484</v>
      </c>
      <c r="K18" s="10">
        <v>102.5588484740277</v>
      </c>
      <c r="L18" s="10">
        <v>100.4034144776191</v>
      </c>
      <c r="M18" s="10">
        <v>1.384573442669425</v>
      </c>
      <c r="N18" s="10">
        <v>1.381704398602197</v>
      </c>
      <c r="O18" s="9">
        <v>0.002562443106739099</v>
      </c>
      <c r="P18" s="9">
        <v>18</v>
      </c>
      <c r="Q18" s="10">
        <v>0.1423579503743944</v>
      </c>
      <c r="R18" s="12">
        <v>9949.512186461168</v>
      </c>
      <c r="S18" s="9">
        <v>1037.928520214382</v>
      </c>
      <c r="T18" s="12">
        <v>14.45186236875035</v>
      </c>
      <c r="U18" s="9">
        <v>15000.00012273897</v>
      </c>
      <c r="V18" s="13">
        <v>0.02717262034149365</v>
      </c>
      <c r="W18" s="13">
        <v>0.3476970748853473</v>
      </c>
      <c r="X18" s="8" t="s">
        <v>135</v>
      </c>
      <c r="Y18" s="7">
        <v>0</v>
      </c>
      <c r="Z18" s="8" t="s">
        <v>138</v>
      </c>
    </row>
    <row r="19" spans="1:26" ht="18" customHeight="1">
      <c r="A19" s="8" t="s">
        <v>69</v>
      </c>
      <c r="B19" s="8" t="s">
        <v>90</v>
      </c>
      <c r="C19" s="7" t="s">
        <v>111</v>
      </c>
      <c r="D19" s="7" t="s">
        <v>26</v>
      </c>
      <c r="E19" s="7" t="s">
        <v>132</v>
      </c>
      <c r="F19" s="9">
        <v>6</v>
      </c>
      <c r="G19" s="10">
        <v>0.3</v>
      </c>
      <c r="H19" s="10">
        <v>0.404</v>
      </c>
      <c r="I19" s="11">
        <v>9000</v>
      </c>
      <c r="J19" s="10">
        <v>103.7260119305033</v>
      </c>
      <c r="K19" s="10">
        <v>103.9950066533345</v>
      </c>
      <c r="L19" s="10">
        <v>101.9346797829265</v>
      </c>
      <c r="M19" s="10">
        <v>1.216813440175341</v>
      </c>
      <c r="N19" s="10">
        <v>1.214292020022484</v>
      </c>
      <c r="O19" s="9">
        <v>0.002562443106739099</v>
      </c>
      <c r="P19" s="9">
        <v>18</v>
      </c>
      <c r="Q19" s="10">
        <v>0.1423579503743944</v>
      </c>
      <c r="R19" s="12">
        <v>9802.953815462077</v>
      </c>
      <c r="S19" s="9">
        <v>1052.462902727649</v>
      </c>
      <c r="T19" s="12">
        <v>14.25228393691003</v>
      </c>
      <c r="U19" s="9">
        <v>15000.00012273897</v>
      </c>
      <c r="V19" s="13">
        <v>0.06236150806826571</v>
      </c>
      <c r="W19" s="13">
        <v>0.5240268722591487</v>
      </c>
      <c r="X19" s="8" t="s">
        <v>135</v>
      </c>
      <c r="Y19" s="7">
        <v>0</v>
      </c>
      <c r="Z19" s="8" t="s">
        <v>138</v>
      </c>
    </row>
    <row r="20" spans="1:26" ht="18" customHeight="1">
      <c r="A20" s="8" t="s">
        <v>69</v>
      </c>
      <c r="B20" s="8" t="s">
        <v>90</v>
      </c>
      <c r="C20" s="7" t="s">
        <v>111</v>
      </c>
      <c r="D20" s="7" t="s">
        <v>26</v>
      </c>
      <c r="E20" s="7" t="s">
        <v>132</v>
      </c>
      <c r="F20" s="9">
        <v>6</v>
      </c>
      <c r="G20" s="10">
        <v>0.3</v>
      </c>
      <c r="H20" s="10">
        <v>0.404</v>
      </c>
      <c r="I20" s="11">
        <v>9500</v>
      </c>
      <c r="J20" s="10">
        <v>107.4512828136984</v>
      </c>
      <c r="K20" s="10">
        <v>107.7299383553545</v>
      </c>
      <c r="L20" s="10">
        <v>105.7301878213283</v>
      </c>
      <c r="M20" s="10">
        <v>1.201970052366947</v>
      </c>
      <c r="N20" s="10">
        <v>1.199479389942367</v>
      </c>
      <c r="O20" s="9">
        <v>0.002562443106739099</v>
      </c>
      <c r="P20" s="9">
        <v>18</v>
      </c>
      <c r="Q20" s="10">
        <v>0.1423579503743944</v>
      </c>
      <c r="R20" s="12">
        <v>10789.1889119694</v>
      </c>
      <c r="S20" s="9">
        <v>1090.261612368594</v>
      </c>
      <c r="T20" s="12">
        <v>13.75816588658154</v>
      </c>
      <c r="U20" s="9">
        <v>15000.00012273897</v>
      </c>
      <c r="V20" s="13">
        <v>2.146122424915052</v>
      </c>
      <c r="W20" s="13">
        <v>1.429578250878531</v>
      </c>
      <c r="X20" s="8" t="s">
        <v>134</v>
      </c>
      <c r="Y20" s="7">
        <v>0</v>
      </c>
      <c r="Z20" s="8" t="s">
        <v>140</v>
      </c>
    </row>
    <row r="21" spans="1:26" ht="18" customHeight="1">
      <c r="A21" s="8" t="s">
        <v>69</v>
      </c>
      <c r="B21" s="8" t="s">
        <v>90</v>
      </c>
      <c r="C21" s="7" t="s">
        <v>111</v>
      </c>
      <c r="D21" s="7" t="s">
        <v>26</v>
      </c>
      <c r="E21" s="7" t="s">
        <v>132</v>
      </c>
      <c r="F21" s="9">
        <v>6</v>
      </c>
      <c r="G21" s="10">
        <v>0.3</v>
      </c>
      <c r="H21" s="10">
        <v>0.404</v>
      </c>
      <c r="I21" s="11">
        <v>10000</v>
      </c>
      <c r="J21" s="10">
        <v>113.4678267815043</v>
      </c>
      <c r="K21" s="10">
        <v>113.762085145894</v>
      </c>
      <c r="L21" s="10">
        <v>111.5477301300256</v>
      </c>
      <c r="M21" s="10">
        <v>1.173239917485885</v>
      </c>
      <c r="N21" s="10">
        <v>1.170808788214614</v>
      </c>
      <c r="O21" s="9">
        <v>0.002562443106739099</v>
      </c>
      <c r="P21" s="9">
        <v>18</v>
      </c>
      <c r="Q21" s="10">
        <v>0.1423579503743944</v>
      </c>
      <c r="R21" s="12">
        <v>11669.03037534301</v>
      </c>
      <c r="S21" s="9">
        <v>1151.308877282124</v>
      </c>
      <c r="T21" s="12">
        <v>13.02864975570172</v>
      </c>
      <c r="U21" s="9">
        <v>15000.00012273897</v>
      </c>
      <c r="V21" s="13">
        <v>2.234441075338627</v>
      </c>
      <c r="W21" s="13">
        <v>1.048707471620276</v>
      </c>
      <c r="X21" s="8" t="s">
        <v>134</v>
      </c>
      <c r="Y21" s="7">
        <v>0</v>
      </c>
      <c r="Z21" s="8" t="s">
        <v>139</v>
      </c>
    </row>
    <row r="22" spans="1:26" ht="18" customHeight="1">
      <c r="A22" s="8" t="s">
        <v>69</v>
      </c>
      <c r="B22" s="8" t="s">
        <v>90</v>
      </c>
      <c r="C22" s="7" t="s">
        <v>111</v>
      </c>
      <c r="D22" s="7" t="s">
        <v>26</v>
      </c>
      <c r="E22" s="7" t="s">
        <v>132</v>
      </c>
      <c r="F22" s="9">
        <v>6</v>
      </c>
      <c r="G22" s="10">
        <v>0.3</v>
      </c>
      <c r="H22" s="10">
        <v>0.404</v>
      </c>
      <c r="I22" s="11">
        <v>10500</v>
      </c>
      <c r="J22" s="10">
        <v>117.5923496780115</v>
      </c>
      <c r="K22" s="10">
        <v>117.8973042493864</v>
      </c>
      <c r="L22" s="10">
        <v>115.6964350406688</v>
      </c>
      <c r="M22" s="10">
        <v>1.315668884276301</v>
      </c>
      <c r="N22" s="10">
        <v>1.3129426208001</v>
      </c>
      <c r="O22" s="9">
        <v>0.002562443106739099</v>
      </c>
      <c r="P22" s="9">
        <v>18</v>
      </c>
      <c r="Q22" s="10">
        <v>0.1423579503743944</v>
      </c>
      <c r="R22" s="12">
        <v>14426.90398624723</v>
      </c>
      <c r="S22" s="9">
        <v>1193.158624122223</v>
      </c>
      <c r="T22" s="12">
        <v>12.57167305292211</v>
      </c>
      <c r="U22" s="9">
        <v>15000.00012273897</v>
      </c>
      <c r="V22" s="13">
        <v>0.4475015120784448</v>
      </c>
      <c r="W22" s="13">
        <v>0.1159704348239322</v>
      </c>
      <c r="X22" s="8" t="s">
        <v>135</v>
      </c>
      <c r="Y22" s="7">
        <v>0</v>
      </c>
      <c r="Z22" s="8" t="s">
        <v>138</v>
      </c>
    </row>
    <row r="23" spans="1:26" ht="18" customHeight="1">
      <c r="A23" s="8" t="s">
        <v>69</v>
      </c>
      <c r="B23" s="8" t="s">
        <v>90</v>
      </c>
      <c r="C23" s="7" t="s">
        <v>111</v>
      </c>
      <c r="D23" s="7" t="s">
        <v>26</v>
      </c>
      <c r="E23" s="7" t="s">
        <v>132</v>
      </c>
      <c r="F23" s="9">
        <v>6</v>
      </c>
      <c r="G23" s="10">
        <v>0.3</v>
      </c>
      <c r="H23" s="10">
        <v>0.404</v>
      </c>
      <c r="I23" s="11">
        <v>11000</v>
      </c>
      <c r="J23" s="10">
        <v>119.4635252822119</v>
      </c>
      <c r="K23" s="10">
        <v>119.7733324103723</v>
      </c>
      <c r="L23" s="10">
        <v>117.6408117624119</v>
      </c>
      <c r="M23" s="10">
        <v>1.305965744515168</v>
      </c>
      <c r="N23" s="10">
        <v>1.303259587401479</v>
      </c>
      <c r="O23" s="9">
        <v>0.002562443106739099</v>
      </c>
      <c r="P23" s="9">
        <v>18</v>
      </c>
      <c r="Q23" s="10">
        <v>0.1423579503743944</v>
      </c>
      <c r="R23" s="12">
        <v>15716.83506065743</v>
      </c>
      <c r="S23" s="9">
        <v>1212.144632272516</v>
      </c>
      <c r="T23" s="12">
        <v>12.37476100077028</v>
      </c>
      <c r="U23" s="9">
        <v>15000.00012273897</v>
      </c>
      <c r="V23" s="13">
        <v>1.002353766796376</v>
      </c>
      <c r="W23" s="13">
        <v>0.1463623599439851</v>
      </c>
      <c r="X23" s="8" t="s">
        <v>135</v>
      </c>
      <c r="Y23" s="7">
        <v>0</v>
      </c>
      <c r="Z23" s="8" t="s">
        <v>138</v>
      </c>
    </row>
    <row r="24" spans="1:26" ht="18" customHeight="1">
      <c r="A24" s="8" t="s">
        <v>69</v>
      </c>
      <c r="B24" s="8" t="s">
        <v>90</v>
      </c>
      <c r="C24" s="7" t="s">
        <v>111</v>
      </c>
      <c r="D24" s="7" t="s">
        <v>26</v>
      </c>
      <c r="E24" s="7" t="s">
        <v>132</v>
      </c>
      <c r="F24" s="9">
        <v>6</v>
      </c>
      <c r="G24" s="10">
        <v>0.3</v>
      </c>
      <c r="H24" s="10">
        <v>0.404</v>
      </c>
      <c r="I24" s="11">
        <v>11500</v>
      </c>
      <c r="J24" s="10">
        <v>123.1621489773478</v>
      </c>
      <c r="K24" s="10">
        <v>123.4815478196521</v>
      </c>
      <c r="L24" s="10">
        <v>121.2785623201079</v>
      </c>
      <c r="M24" s="10">
        <v>1.213377720244628</v>
      </c>
      <c r="N24" s="10">
        <v>1.210863419419341</v>
      </c>
      <c r="O24" s="9">
        <v>0.002562443106739099</v>
      </c>
      <c r="P24" s="9">
        <v>18</v>
      </c>
      <c r="Q24" s="10">
        <v>0.1423579503743944</v>
      </c>
      <c r="R24" s="12">
        <v>15960.24804533276</v>
      </c>
      <c r="S24" s="9">
        <v>1249.672964441385</v>
      </c>
      <c r="T24" s="12">
        <v>12.00314046118786</v>
      </c>
      <c r="U24" s="9">
        <v>15000.00012273897</v>
      </c>
      <c r="V24" s="13">
        <v>0.7094377904450764</v>
      </c>
      <c r="W24" s="13">
        <v>1.676502720482506</v>
      </c>
      <c r="X24" s="8" t="s">
        <v>135</v>
      </c>
      <c r="Y24" s="7">
        <v>0</v>
      </c>
      <c r="Z24" s="8" t="s">
        <v>138</v>
      </c>
    </row>
    <row r="25" spans="1:26" ht="18" customHeight="1">
      <c r="A25" s="8" t="s">
        <v>69</v>
      </c>
      <c r="B25" s="8" t="s">
        <v>90</v>
      </c>
      <c r="C25" s="7" t="s">
        <v>111</v>
      </c>
      <c r="D25" s="7" t="s">
        <v>26</v>
      </c>
      <c r="E25" s="7" t="s">
        <v>132</v>
      </c>
      <c r="F25" s="9">
        <v>6</v>
      </c>
      <c r="G25" s="10">
        <v>0.3</v>
      </c>
      <c r="H25" s="10">
        <v>0.404</v>
      </c>
      <c r="I25" s="11">
        <v>12000</v>
      </c>
      <c r="J25" s="10">
        <v>124.8890749890702</v>
      </c>
      <c r="K25" s="10">
        <v>125.2129523028325</v>
      </c>
      <c r="L25" s="10">
        <v>123.1266686289808</v>
      </c>
      <c r="M25" s="10">
        <v>1.113471402248764</v>
      </c>
      <c r="N25" s="10">
        <v>1.111164122315321</v>
      </c>
      <c r="O25" s="9">
        <v>0.002562443106739099</v>
      </c>
      <c r="P25" s="9">
        <v>18</v>
      </c>
      <c r="Q25" s="10">
        <v>0.1423579503743944</v>
      </c>
      <c r="R25" s="12">
        <v>15947.38573639182</v>
      </c>
      <c r="S25" s="9">
        <v>1267.195334474381</v>
      </c>
      <c r="T25" s="12">
        <v>11.83716489057372</v>
      </c>
      <c r="U25" s="9">
        <v>15000.00012273897</v>
      </c>
      <c r="V25" s="13">
        <v>2.289221156135874</v>
      </c>
      <c r="W25" s="13">
        <v>0.4338482720974856</v>
      </c>
      <c r="X25" s="8" t="s">
        <v>134</v>
      </c>
      <c r="Y25" s="7">
        <v>0</v>
      </c>
      <c r="Z25" s="8" t="s">
        <v>140</v>
      </c>
    </row>
    <row r="26" spans="1:26" ht="18" customHeight="1">
      <c r="A26" s="8" t="s">
        <v>69</v>
      </c>
      <c r="B26" s="8" t="s">
        <v>90</v>
      </c>
      <c r="C26" s="7" t="s">
        <v>111</v>
      </c>
      <c r="D26" s="7" t="s">
        <v>26</v>
      </c>
      <c r="E26" s="7" t="s">
        <v>132</v>
      </c>
      <c r="F26" s="9">
        <v>6</v>
      </c>
      <c r="G26" s="10">
        <v>0.3</v>
      </c>
      <c r="H26" s="10">
        <v>0.404</v>
      </c>
      <c r="I26" s="11">
        <v>12500</v>
      </c>
      <c r="J26" s="10">
        <v>127.2974633109912</v>
      </c>
      <c r="K26" s="10">
        <v>127.6275863459285</v>
      </c>
      <c r="L26" s="10">
        <v>125.5855724699323</v>
      </c>
      <c r="M26" s="10">
        <v>1.139724199008942</v>
      </c>
      <c r="N26" s="10">
        <v>1.137362519338748</v>
      </c>
      <c r="O26" s="9">
        <v>0.002562443106739099</v>
      </c>
      <c r="P26" s="9">
        <v>18</v>
      </c>
      <c r="Q26" s="10">
        <v>0.1423579503743944</v>
      </c>
      <c r="R26" s="12">
        <v>17712.0053669522</v>
      </c>
      <c r="S26" s="9">
        <v>1291.632207318607</v>
      </c>
      <c r="T26" s="12">
        <v>11.61321314051046</v>
      </c>
      <c r="U26" s="9">
        <v>15000.00012273897</v>
      </c>
      <c r="V26" s="13">
        <v>2.093649278301749</v>
      </c>
      <c r="W26" s="13">
        <v>0.1555721528512088</v>
      </c>
      <c r="X26" s="8" t="s">
        <v>134</v>
      </c>
      <c r="Y26" s="7">
        <v>0</v>
      </c>
      <c r="Z26" s="8" t="s">
        <v>140</v>
      </c>
    </row>
    <row r="27" spans="1:26" ht="18" customHeight="1">
      <c r="A27" s="8" t="s">
        <v>69</v>
      </c>
      <c r="B27" s="8" t="s">
        <v>90</v>
      </c>
      <c r="C27" s="7" t="s">
        <v>111</v>
      </c>
      <c r="D27" s="7" t="s">
        <v>26</v>
      </c>
      <c r="E27" s="7" t="s">
        <v>132</v>
      </c>
      <c r="F27" s="9">
        <v>6</v>
      </c>
      <c r="G27" s="10">
        <v>0.3</v>
      </c>
      <c r="H27" s="10">
        <v>0.404</v>
      </c>
      <c r="I27" s="11">
        <v>13000</v>
      </c>
      <c r="J27" s="10">
        <v>128.8616532963368</v>
      </c>
      <c r="K27" s="10">
        <v>129.1958327761691</v>
      </c>
      <c r="L27" s="10">
        <v>127.2096493839249</v>
      </c>
      <c r="M27" s="10">
        <v>1.040410268461169</v>
      </c>
      <c r="N27" s="10">
        <v>1.03825438216708</v>
      </c>
      <c r="O27" s="9">
        <v>0.002562443106739099</v>
      </c>
      <c r="P27" s="9">
        <v>18</v>
      </c>
      <c r="Q27" s="10">
        <v>0.1423579503743944</v>
      </c>
      <c r="R27" s="12">
        <v>17487.96494842121</v>
      </c>
      <c r="S27" s="9">
        <v>1307.503365398967</v>
      </c>
      <c r="T27" s="12">
        <v>11.47224589985045</v>
      </c>
      <c r="U27" s="9">
        <v>15000.00012273897</v>
      </c>
      <c r="V27" s="13">
        <v>1.162761278804504</v>
      </c>
      <c r="W27" s="13">
        <v>0.4277749256579441</v>
      </c>
      <c r="X27" s="8" t="s">
        <v>135</v>
      </c>
      <c r="Y27" s="7">
        <v>0</v>
      </c>
      <c r="Z27" s="8" t="s">
        <v>138</v>
      </c>
    </row>
    <row r="28" spans="1:26" ht="18" customHeight="1">
      <c r="A28" s="8" t="s">
        <v>69</v>
      </c>
      <c r="B28" s="8" t="s">
        <v>90</v>
      </c>
      <c r="C28" s="7" t="s">
        <v>111</v>
      </c>
      <c r="D28" s="7" t="s">
        <v>26</v>
      </c>
      <c r="E28" s="7" t="s">
        <v>132</v>
      </c>
      <c r="F28" s="9">
        <v>6</v>
      </c>
      <c r="G28" s="10">
        <v>0.3</v>
      </c>
      <c r="H28" s="10">
        <v>0.404</v>
      </c>
      <c r="I28" s="11">
        <v>13500</v>
      </c>
      <c r="J28" s="10">
        <v>137.1694653047137</v>
      </c>
      <c r="K28" s="10">
        <v>137.5251895981075</v>
      </c>
      <c r="L28" s="10">
        <v>135.2974134643485</v>
      </c>
      <c r="M28" s="10">
        <v>1.196287689771716</v>
      </c>
      <c r="N28" s="10">
        <v>1.193808802055641</v>
      </c>
      <c r="O28" s="9">
        <v>0.002562443106739099</v>
      </c>
      <c r="P28" s="9">
        <v>18</v>
      </c>
      <c r="Q28" s="10">
        <v>0.1423579503743944</v>
      </c>
      <c r="R28" s="12">
        <v>21684.58476681782</v>
      </c>
      <c r="S28" s="9">
        <v>1391.799134405397</v>
      </c>
      <c r="T28" s="12">
        <v>10.77741733842021</v>
      </c>
      <c r="U28" s="9">
        <v>15000.00012273897</v>
      </c>
      <c r="V28" s="13">
        <v>1.175566537140519</v>
      </c>
      <c r="W28" s="13">
        <v>1.138410497116274</v>
      </c>
      <c r="X28" s="8" t="s">
        <v>135</v>
      </c>
      <c r="Y28" s="7">
        <v>0</v>
      </c>
      <c r="Z28" s="8" t="s">
        <v>138</v>
      </c>
    </row>
    <row r="29" spans="1:26" ht="18" customHeight="1">
      <c r="A29" s="8" t="s">
        <v>69</v>
      </c>
      <c r="B29" s="8" t="s">
        <v>90</v>
      </c>
      <c r="C29" s="7" t="s">
        <v>111</v>
      </c>
      <c r="D29" s="7" t="s">
        <v>26</v>
      </c>
      <c r="E29" s="7" t="s">
        <v>132</v>
      </c>
      <c r="F29" s="9">
        <v>6</v>
      </c>
      <c r="G29" s="10">
        <v>0.3</v>
      </c>
      <c r="H29" s="10">
        <v>0.404</v>
      </c>
      <c r="I29" s="11">
        <v>14000</v>
      </c>
      <c r="J29" s="10">
        <v>140.7343510984119</v>
      </c>
      <c r="K29" s="10">
        <v>141.0993202807988</v>
      </c>
      <c r="L29" s="10">
        <v>138.8297058278476</v>
      </c>
      <c r="M29" s="10">
        <v>1.098195665624609</v>
      </c>
      <c r="N29" s="10">
        <v>1.095920039311107</v>
      </c>
      <c r="O29" s="9">
        <v>0.002562443106739099</v>
      </c>
      <c r="P29" s="9">
        <v>18</v>
      </c>
      <c r="Q29" s="10">
        <v>0.1423579503743944</v>
      </c>
      <c r="R29" s="12">
        <v>21408.37661839924</v>
      </c>
      <c r="S29" s="9">
        <v>1427.97048603166</v>
      </c>
      <c r="T29" s="12">
        <v>10.50441887242647</v>
      </c>
      <c r="U29" s="9">
        <v>15000.00012273897</v>
      </c>
      <c r="V29" s="13">
        <v>0.4364114114684656</v>
      </c>
      <c r="W29" s="13">
        <v>1.792150101338412</v>
      </c>
      <c r="X29" s="8" t="s">
        <v>135</v>
      </c>
      <c r="Y29" s="7">
        <v>0</v>
      </c>
      <c r="Z29" s="8" t="s">
        <v>138</v>
      </c>
    </row>
    <row r="30" spans="1:26" ht="18" customHeight="1">
      <c r="A30" s="8" t="s">
        <v>69</v>
      </c>
      <c r="B30" s="8" t="s">
        <v>90</v>
      </c>
      <c r="C30" s="7" t="s">
        <v>111</v>
      </c>
      <c r="D30" s="7" t="s">
        <v>26</v>
      </c>
      <c r="E30" s="7" t="s">
        <v>132</v>
      </c>
      <c r="F30" s="9">
        <v>6</v>
      </c>
      <c r="G30" s="10">
        <v>0.3</v>
      </c>
      <c r="H30" s="10">
        <v>0.404</v>
      </c>
      <c r="I30" s="11">
        <v>14500</v>
      </c>
      <c r="J30" s="10">
        <v>139.9549127658422</v>
      </c>
      <c r="K30" s="10">
        <v>140.3178606153511</v>
      </c>
      <c r="L30" s="10">
        <v>138.2640967946012</v>
      </c>
      <c r="M30" s="10">
        <v>1.003577264797452</v>
      </c>
      <c r="N30" s="10">
        <v>1.001497702017438</v>
      </c>
      <c r="O30" s="9">
        <v>0.002562443106739099</v>
      </c>
      <c r="P30" s="9">
        <v>18</v>
      </c>
      <c r="Q30" s="10">
        <v>0.1423579503743944</v>
      </c>
      <c r="R30" s="12">
        <v>20986.24594982407</v>
      </c>
      <c r="S30" s="9">
        <v>1420.061862970522</v>
      </c>
      <c r="T30" s="12">
        <v>10.56292018952018</v>
      </c>
      <c r="U30" s="9">
        <v>15000.00012273897</v>
      </c>
      <c r="V30" s="13">
        <v>1.059607959665411</v>
      </c>
      <c r="W30" s="13">
        <v>0.0758024099765736</v>
      </c>
      <c r="X30" s="8" t="s">
        <v>135</v>
      </c>
      <c r="Y30" s="7">
        <v>0</v>
      </c>
      <c r="Z30" s="8" t="s">
        <v>138</v>
      </c>
    </row>
    <row r="31" spans="1:26" ht="18" customHeight="1">
      <c r="A31" s="8" t="s">
        <v>69</v>
      </c>
      <c r="B31" s="8" t="s">
        <v>90</v>
      </c>
      <c r="C31" s="7" t="s">
        <v>111</v>
      </c>
      <c r="D31" s="7" t="s">
        <v>26</v>
      </c>
      <c r="E31" s="7" t="s">
        <v>132</v>
      </c>
      <c r="F31" s="9">
        <v>6</v>
      </c>
      <c r="G31" s="10">
        <v>0.3</v>
      </c>
      <c r="H31" s="10">
        <v>0.404</v>
      </c>
      <c r="I31" s="11">
        <v>15000</v>
      </c>
      <c r="J31" s="10">
        <v>146.9865891499222</v>
      </c>
      <c r="K31" s="10">
        <v>147.3677723851821</v>
      </c>
      <c r="L31" s="10">
        <v>145.1500979569851</v>
      </c>
      <c r="M31" s="10">
        <v>1.293798127484289</v>
      </c>
      <c r="N31" s="10">
        <v>1.29111718350006</v>
      </c>
      <c r="O31" s="9">
        <v>0.002562443106739099</v>
      </c>
      <c r="P31" s="9">
        <v>18</v>
      </c>
      <c r="Q31" s="10">
        <v>0.1423579503743944</v>
      </c>
      <c r="R31" s="12">
        <v>28953.22704621058</v>
      </c>
      <c r="S31" s="9">
        <v>1491.409236695723</v>
      </c>
      <c r="T31" s="12">
        <v>10.05760173242059</v>
      </c>
      <c r="U31" s="9">
        <v>15000.00012273897</v>
      </c>
      <c r="V31" s="13">
        <v>1.689684177697116</v>
      </c>
      <c r="W31" s="13">
        <v>0.270566664510368</v>
      </c>
      <c r="X31" s="8" t="s">
        <v>135</v>
      </c>
      <c r="Y31" s="7">
        <v>0</v>
      </c>
      <c r="Z31" s="8" t="s">
        <v>138</v>
      </c>
    </row>
    <row r="32" spans="1:26" ht="18" customHeight="1">
      <c r="A32" s="8" t="s">
        <v>69</v>
      </c>
      <c r="B32" s="8" t="s">
        <v>90</v>
      </c>
      <c r="C32" s="7" t="s">
        <v>111</v>
      </c>
      <c r="D32" s="7" t="s">
        <v>26</v>
      </c>
      <c r="E32" s="7" t="s">
        <v>132</v>
      </c>
      <c r="F32" s="9">
        <v>6</v>
      </c>
      <c r="G32" s="10">
        <v>0.3</v>
      </c>
      <c r="H32" s="10">
        <v>0.404</v>
      </c>
      <c r="I32" s="11">
        <v>15500</v>
      </c>
      <c r="J32" s="10">
        <v>149.4205619177283</v>
      </c>
      <c r="K32" s="10">
        <v>149.808057222814</v>
      </c>
      <c r="L32" s="10">
        <v>147.5905921812546</v>
      </c>
      <c r="M32" s="10">
        <v>1.123481538805407</v>
      </c>
      <c r="N32" s="10">
        <v>1.121153516365994</v>
      </c>
      <c r="O32" s="9">
        <v>0.002562443106739099</v>
      </c>
      <c r="P32" s="9">
        <v>18</v>
      </c>
      <c r="Q32" s="10">
        <v>0.1423579503743944</v>
      </c>
      <c r="R32" s="12">
        <v>26845.85724281993</v>
      </c>
      <c r="S32" s="9">
        <v>1516.105703827628</v>
      </c>
      <c r="T32" s="12">
        <v>9.893769336049132</v>
      </c>
      <c r="U32" s="9">
        <v>15000.00012273897</v>
      </c>
      <c r="V32" s="13">
        <v>2.816819835382506</v>
      </c>
      <c r="W32" s="13">
        <v>0.8967329860706407</v>
      </c>
      <c r="X32" s="8" t="s">
        <v>134</v>
      </c>
      <c r="Y32" s="7">
        <v>0</v>
      </c>
      <c r="Z32" s="8" t="s">
        <v>139</v>
      </c>
    </row>
    <row r="33" spans="1:26" ht="18" customHeight="1">
      <c r="A33" s="8" t="s">
        <v>69</v>
      </c>
      <c r="B33" s="8" t="s">
        <v>90</v>
      </c>
      <c r="C33" s="7" t="s">
        <v>111</v>
      </c>
      <c r="D33" s="7" t="s">
        <v>26</v>
      </c>
      <c r="E33" s="7" t="s">
        <v>132</v>
      </c>
      <c r="F33" s="9">
        <v>6</v>
      </c>
      <c r="G33" s="10">
        <v>0.3</v>
      </c>
      <c r="H33" s="10">
        <v>0.404</v>
      </c>
      <c r="I33" s="11">
        <v>16000</v>
      </c>
      <c r="J33" s="10">
        <v>146.9893514461457</v>
      </c>
      <c r="K33" s="10">
        <v>147.3705418449232</v>
      </c>
      <c r="L33" s="10">
        <v>145.3848943887282</v>
      </c>
      <c r="M33" s="10">
        <v>1.004604465294412</v>
      </c>
      <c r="N33" s="10">
        <v>1.002522774000734</v>
      </c>
      <c r="O33" s="9">
        <v>0.002562443106739099</v>
      </c>
      <c r="P33" s="9">
        <v>18</v>
      </c>
      <c r="Q33" s="10">
        <v>0.1423579503743944</v>
      </c>
      <c r="R33" s="12">
        <v>25578.96744373165</v>
      </c>
      <c r="S33" s="9">
        <v>1491.43726451871</v>
      </c>
      <c r="T33" s="12">
        <v>10.05741272501965</v>
      </c>
      <c r="U33" s="9">
        <v>15000.00012273897</v>
      </c>
      <c r="V33" s="13">
        <v>1.602168631458887</v>
      </c>
      <c r="W33" s="13">
        <v>0.1282971027579901</v>
      </c>
      <c r="X33" s="8" t="s">
        <v>135</v>
      </c>
      <c r="Y33" s="7">
        <v>0</v>
      </c>
      <c r="Z33" s="8" t="s">
        <v>138</v>
      </c>
    </row>
    <row r="34" spans="1:26" ht="18" customHeight="1">
      <c r="A34" s="8" t="s">
        <v>69</v>
      </c>
      <c r="B34" s="8" t="s">
        <v>90</v>
      </c>
      <c r="C34" s="7" t="s">
        <v>111</v>
      </c>
      <c r="D34" s="7" t="s">
        <v>26</v>
      </c>
      <c r="E34" s="7" t="s">
        <v>132</v>
      </c>
      <c r="F34" s="9">
        <v>6</v>
      </c>
      <c r="G34" s="10">
        <v>0.3</v>
      </c>
      <c r="H34" s="10">
        <v>0.404</v>
      </c>
      <c r="I34" s="11">
        <v>16500</v>
      </c>
      <c r="J34" s="10">
        <v>155.5180648615591</v>
      </c>
      <c r="K34" s="10">
        <v>155.9213729418958</v>
      </c>
      <c r="L34" s="10">
        <v>153.7051442798263</v>
      </c>
      <c r="M34" s="10">
        <v>1.04149484407203</v>
      </c>
      <c r="N34" s="10">
        <v>1.039336710374425</v>
      </c>
      <c r="O34" s="9">
        <v>0.002562443106739099</v>
      </c>
      <c r="P34" s="9">
        <v>18</v>
      </c>
      <c r="Q34" s="10">
        <v>0.1423579503743944</v>
      </c>
      <c r="R34" s="12">
        <v>28201.54830744413</v>
      </c>
      <c r="S34" s="9">
        <v>1577.974424394598</v>
      </c>
      <c r="T34" s="12">
        <v>9.505857567047599</v>
      </c>
      <c r="U34" s="9">
        <v>15000.00012273897</v>
      </c>
      <c r="V34" s="13">
        <v>1.233110597816629</v>
      </c>
      <c r="W34" s="13">
        <v>0.6433760153580493</v>
      </c>
      <c r="X34" s="8" t="s">
        <v>135</v>
      </c>
      <c r="Y34" s="7">
        <v>0</v>
      </c>
      <c r="Z34" s="8" t="s">
        <v>138</v>
      </c>
    </row>
    <row r="35" spans="1:26" ht="18" customHeight="1">
      <c r="A35" s="8" t="s">
        <v>69</v>
      </c>
      <c r="B35" s="8" t="s">
        <v>90</v>
      </c>
      <c r="C35" s="7" t="s">
        <v>111</v>
      </c>
      <c r="D35" s="7" t="s">
        <v>26</v>
      </c>
      <c r="E35" s="7" t="s">
        <v>132</v>
      </c>
      <c r="F35" s="9">
        <v>6</v>
      </c>
      <c r="G35" s="10">
        <v>0.3</v>
      </c>
      <c r="H35" s="10">
        <v>0.404</v>
      </c>
      <c r="I35" s="11">
        <v>17000</v>
      </c>
      <c r="J35" s="10">
        <v>157.2215541772516</v>
      </c>
      <c r="K35" s="10">
        <v>157.6292799501977</v>
      </c>
      <c r="L35" s="10">
        <v>155.4531566925511</v>
      </c>
      <c r="M35" s="10">
        <v>1.042434122759417</v>
      </c>
      <c r="N35" s="10">
        <v>1.040274042735339</v>
      </c>
      <c r="O35" s="9">
        <v>0.002562443106739099</v>
      </c>
      <c r="P35" s="9">
        <v>18</v>
      </c>
      <c r="Q35" s="10">
        <v>0.1423579503743944</v>
      </c>
      <c r="R35" s="12">
        <v>29963.62833012703</v>
      </c>
      <c r="S35" s="9">
        <v>1595.258992427161</v>
      </c>
      <c r="T35" s="12">
        <v>9.402861976610275</v>
      </c>
      <c r="U35" s="9">
        <v>15000.00012273897</v>
      </c>
      <c r="V35" s="13">
        <v>1.450655563934298</v>
      </c>
      <c r="W35" s="13">
        <v>0.7269563091559931</v>
      </c>
      <c r="X35" s="8" t="s">
        <v>135</v>
      </c>
      <c r="Y35" s="7">
        <v>0</v>
      </c>
      <c r="Z35" s="8" t="s">
        <v>138</v>
      </c>
    </row>
    <row r="36" spans="1:26" ht="18" customHeight="1">
      <c r="A36" s="8" t="s">
        <v>69</v>
      </c>
      <c r="B36" s="8" t="s">
        <v>90</v>
      </c>
      <c r="C36" s="7" t="s">
        <v>111</v>
      </c>
      <c r="D36" s="7" t="s">
        <v>26</v>
      </c>
      <c r="E36" s="7" t="s">
        <v>132</v>
      </c>
      <c r="F36" s="9">
        <v>6</v>
      </c>
      <c r="G36" s="10">
        <v>0.3</v>
      </c>
      <c r="H36" s="10">
        <v>0.404</v>
      </c>
      <c r="I36" s="11">
        <v>17500</v>
      </c>
      <c r="J36" s="10">
        <v>157.7027799752751</v>
      </c>
      <c r="K36" s="10">
        <v>158.1117537206223</v>
      </c>
      <c r="L36" s="10">
        <v>156.032039119916</v>
      </c>
      <c r="M36" s="10">
        <v>1.028146813913467</v>
      </c>
      <c r="N36" s="10">
        <v>1.026016339338561</v>
      </c>
      <c r="O36" s="9">
        <v>0.002562443106739099</v>
      </c>
      <c r="P36" s="9">
        <v>18</v>
      </c>
      <c r="Q36" s="10">
        <v>0.1423579503743944</v>
      </c>
      <c r="R36" s="12">
        <v>31316.92924278975</v>
      </c>
      <c r="S36" s="9">
        <v>1600.14178210382</v>
      </c>
      <c r="T36" s="12">
        <v>9.374169395800294</v>
      </c>
      <c r="U36" s="9">
        <v>15000.00012273897</v>
      </c>
      <c r="V36" s="13">
        <v>2.648829696919514</v>
      </c>
      <c r="W36" s="13">
        <v>0.2850126443788438</v>
      </c>
      <c r="X36" s="8" t="s">
        <v>134</v>
      </c>
      <c r="Y36" s="7">
        <v>0</v>
      </c>
      <c r="Z36" s="8" t="s">
        <v>140</v>
      </c>
    </row>
    <row r="37" spans="1:26" ht="18" customHeight="1">
      <c r="A37" s="8" t="s">
        <v>69</v>
      </c>
      <c r="B37" s="8" t="s">
        <v>90</v>
      </c>
      <c r="C37" s="7" t="s">
        <v>111</v>
      </c>
      <c r="D37" s="7" t="s">
        <v>26</v>
      </c>
      <c r="E37" s="7" t="s">
        <v>132</v>
      </c>
      <c r="F37" s="9">
        <v>6</v>
      </c>
      <c r="G37" s="10">
        <v>0.3</v>
      </c>
      <c r="H37" s="10">
        <v>0.404</v>
      </c>
      <c r="I37" s="11">
        <v>18000</v>
      </c>
      <c r="J37" s="10">
        <v>160.9278389512765</v>
      </c>
      <c r="K37" s="10">
        <v>161.3451763059944</v>
      </c>
      <c r="L37" s="10">
        <v>159.2054207810915</v>
      </c>
      <c r="M37" s="10">
        <v>1.05060647644619</v>
      </c>
      <c r="N37" s="10">
        <v>1.048429462078193</v>
      </c>
      <c r="O37" s="9">
        <v>0.002562443106739099</v>
      </c>
      <c r="P37" s="9">
        <v>18</v>
      </c>
      <c r="Q37" s="10">
        <v>0.1423579503743944</v>
      </c>
      <c r="R37" s="12">
        <v>33855.79556170342</v>
      </c>
      <c r="S37" s="9">
        <v>1632.865058244278</v>
      </c>
      <c r="T37" s="12">
        <v>9.186307249949712</v>
      </c>
      <c r="U37" s="9">
        <v>15000.00012273897</v>
      </c>
      <c r="V37" s="13">
        <v>0.6509914301964469</v>
      </c>
      <c r="W37" s="13">
        <v>1.607603532139738</v>
      </c>
      <c r="X37" s="8" t="s">
        <v>135</v>
      </c>
      <c r="Y37" s="7">
        <v>0</v>
      </c>
      <c r="Z37" s="8" t="s">
        <v>138</v>
      </c>
    </row>
    <row r="38" spans="1:26" ht="18" customHeight="1">
      <c r="A38" s="8" t="s">
        <v>69</v>
      </c>
      <c r="B38" s="8" t="s">
        <v>90</v>
      </c>
      <c r="C38" s="7" t="s">
        <v>111</v>
      </c>
      <c r="D38" s="7" t="s">
        <v>26</v>
      </c>
      <c r="E38" s="7" t="s">
        <v>132</v>
      </c>
      <c r="F38" s="9">
        <v>6</v>
      </c>
      <c r="G38" s="10">
        <v>0.3</v>
      </c>
      <c r="H38" s="10">
        <v>0.404</v>
      </c>
      <c r="I38" s="11">
        <v>18500</v>
      </c>
      <c r="J38" s="10">
        <v>164.8864799682183</v>
      </c>
      <c r="K38" s="10">
        <v>165.3140833451549</v>
      </c>
      <c r="L38" s="10">
        <v>163.1844101484218</v>
      </c>
      <c r="M38" s="10">
        <v>0.9306244506623235</v>
      </c>
      <c r="N38" s="10">
        <v>0.9286960570670785</v>
      </c>
      <c r="O38" s="9">
        <v>0.002562443106739099</v>
      </c>
      <c r="P38" s="9">
        <v>18</v>
      </c>
      <c r="Q38" s="10">
        <v>0.1423579503743944</v>
      </c>
      <c r="R38" s="12">
        <v>31678.5908830394</v>
      </c>
      <c r="S38" s="9">
        <v>1673.031673522409</v>
      </c>
      <c r="T38" s="12">
        <v>8.96575980008669</v>
      </c>
      <c r="U38" s="9">
        <v>15000.00012273897</v>
      </c>
      <c r="V38" s="13">
        <v>0.6154825662861132</v>
      </c>
      <c r="W38" s="13">
        <v>0.07225035412110097</v>
      </c>
      <c r="X38" s="8" t="s">
        <v>135</v>
      </c>
      <c r="Y38" s="7">
        <v>0</v>
      </c>
      <c r="Z38" s="8" t="s">
        <v>138</v>
      </c>
    </row>
    <row r="39" spans="1:26" ht="18" customHeight="1">
      <c r="A39" s="8" t="s">
        <v>69</v>
      </c>
      <c r="B39" s="8" t="s">
        <v>90</v>
      </c>
      <c r="C39" s="7" t="s">
        <v>111</v>
      </c>
      <c r="D39" s="7" t="s">
        <v>26</v>
      </c>
      <c r="E39" s="7" t="s">
        <v>132</v>
      </c>
      <c r="F39" s="9">
        <v>6</v>
      </c>
      <c r="G39" s="10">
        <v>0.3</v>
      </c>
      <c r="H39" s="10">
        <v>0.404</v>
      </c>
      <c r="I39" s="11">
        <v>19000</v>
      </c>
      <c r="J39" s="10">
        <v>168.6522082566822</v>
      </c>
      <c r="K39" s="10">
        <v>169.0895773714348</v>
      </c>
      <c r="L39" s="10">
        <v>166.9075318741735</v>
      </c>
      <c r="M39" s="10">
        <v>1.009575885753876</v>
      </c>
      <c r="N39" s="10">
        <v>1.007483892930546</v>
      </c>
      <c r="O39" s="9">
        <v>0.002562443106739099</v>
      </c>
      <c r="P39" s="9">
        <v>18</v>
      </c>
      <c r="Q39" s="10">
        <v>0.1423579503743944</v>
      </c>
      <c r="R39" s="12">
        <v>36248.8397474384</v>
      </c>
      <c r="S39" s="9">
        <v>1711.240886926041</v>
      </c>
      <c r="T39" s="12">
        <v>8.765569030835847</v>
      </c>
      <c r="U39" s="9">
        <v>15000.00012273897</v>
      </c>
      <c r="V39" s="13">
        <v>1.458369004795107</v>
      </c>
      <c r="W39" s="13">
        <v>0.5911229055130051</v>
      </c>
      <c r="X39" s="8" t="s">
        <v>135</v>
      </c>
      <c r="Y39" s="7">
        <v>0</v>
      </c>
      <c r="Z39" s="8" t="s">
        <v>138</v>
      </c>
    </row>
    <row r="40" spans="1:26" ht="18" customHeight="1">
      <c r="A40" s="8" t="s">
        <v>69</v>
      </c>
      <c r="B40" s="8" t="s">
        <v>90</v>
      </c>
      <c r="C40" s="7" t="s">
        <v>111</v>
      </c>
      <c r="D40" s="7" t="s">
        <v>26</v>
      </c>
      <c r="E40" s="7" t="s">
        <v>132</v>
      </c>
      <c r="F40" s="9">
        <v>6</v>
      </c>
      <c r="G40" s="10">
        <v>0.3</v>
      </c>
      <c r="H40" s="10">
        <v>0.404</v>
      </c>
      <c r="I40" s="11">
        <v>19500</v>
      </c>
      <c r="J40" s="10">
        <v>170.694079648615</v>
      </c>
      <c r="K40" s="10">
        <v>171.136743988923</v>
      </c>
      <c r="L40" s="10">
        <v>169.0143825125096</v>
      </c>
      <c r="M40" s="10">
        <v>0.9369130841814497</v>
      </c>
      <c r="N40" s="10">
        <v>0.9349716595933137</v>
      </c>
      <c r="O40" s="9">
        <v>0.002562443106739099</v>
      </c>
      <c r="P40" s="9">
        <v>18</v>
      </c>
      <c r="Q40" s="10">
        <v>0.1423579503743944</v>
      </c>
      <c r="R40" s="12">
        <v>35433.69693982539</v>
      </c>
      <c r="S40" s="9">
        <v>1731.958871278799</v>
      </c>
      <c r="T40" s="12">
        <v>8.660713814562849</v>
      </c>
      <c r="U40" s="9">
        <v>15000.00012273897</v>
      </c>
      <c r="V40" s="13">
        <v>1.299047654765594</v>
      </c>
      <c r="W40" s="13">
        <v>0.5451277351553463</v>
      </c>
      <c r="X40" s="8" t="s">
        <v>135</v>
      </c>
      <c r="Y40" s="7">
        <v>0</v>
      </c>
      <c r="Z40" s="8" t="s">
        <v>138</v>
      </c>
    </row>
    <row r="41" spans="1:26" ht="18" customHeight="1">
      <c r="A41" s="8" t="s">
        <v>69</v>
      </c>
      <c r="B41" s="8" t="s">
        <v>90</v>
      </c>
      <c r="C41" s="7" t="s">
        <v>111</v>
      </c>
      <c r="D41" s="7" t="s">
        <v>26</v>
      </c>
      <c r="E41" s="7" t="s">
        <v>132</v>
      </c>
      <c r="F41" s="9">
        <v>6</v>
      </c>
      <c r="G41" s="10">
        <v>0.3</v>
      </c>
      <c r="H41" s="10">
        <v>0.404</v>
      </c>
      <c r="I41" s="11">
        <v>20000</v>
      </c>
      <c r="J41" s="10">
        <v>172.7473211651293</v>
      </c>
      <c r="K41" s="10">
        <v>173.1953102173621</v>
      </c>
      <c r="L41" s="10">
        <v>171.0820896675028</v>
      </c>
      <c r="M41" s="10">
        <v>0.96401407556977</v>
      </c>
      <c r="N41" s="10">
        <v>0.9620164936582571</v>
      </c>
      <c r="O41" s="9">
        <v>0.002562443106739099</v>
      </c>
      <c r="P41" s="9">
        <v>18</v>
      </c>
      <c r="Q41" s="10">
        <v>0.1423579503743944</v>
      </c>
      <c r="R41" s="12">
        <v>38352.29048185603</v>
      </c>
      <c r="S41" s="9">
        <v>1752.792223359466</v>
      </c>
      <c r="T41" s="12">
        <v>8.557774231785114</v>
      </c>
      <c r="U41" s="9">
        <v>15000.00012273897</v>
      </c>
      <c r="V41" s="13">
        <v>0.9681645633080438</v>
      </c>
      <c r="W41" s="13">
        <v>0.2527180908051296</v>
      </c>
      <c r="X41" s="8" t="s">
        <v>135</v>
      </c>
      <c r="Y41" s="7">
        <v>0</v>
      </c>
      <c r="Z41" s="8" t="s">
        <v>138</v>
      </c>
    </row>
    <row r="42" spans="1:26" ht="18" customHeight="1">
      <c r="A42" s="8" t="s">
        <v>70</v>
      </c>
      <c r="B42" s="8" t="s">
        <v>91</v>
      </c>
      <c r="C42" s="7" t="s">
        <v>112</v>
      </c>
      <c r="D42" s="7" t="s">
        <v>26</v>
      </c>
      <c r="E42" s="7" t="s">
        <v>132</v>
      </c>
      <c r="F42" s="9">
        <v>6</v>
      </c>
      <c r="G42" s="10">
        <v>0.4</v>
      </c>
      <c r="H42" s="10">
        <v>0.3725</v>
      </c>
      <c r="I42" s="11">
        <v>500</v>
      </c>
      <c r="J42" s="10">
        <v>26.48618640791344</v>
      </c>
      <c r="K42" s="10">
        <v>26.52237508497254</v>
      </c>
      <c r="L42" s="10">
        <v>19.11966360626027</v>
      </c>
      <c r="M42" s="10">
        <v>1.975332544935761</v>
      </c>
      <c r="N42" s="10">
        <v>1.948663478942421</v>
      </c>
      <c r="O42" s="9">
        <v>0.002394821043232383</v>
      </c>
      <c r="P42" s="9">
        <v>17.999999</v>
      </c>
      <c r="Q42" s="10">
        <v>0.1330456209043336</v>
      </c>
      <c r="R42" s="12">
        <v>60.16884035583172</v>
      </c>
      <c r="S42" s="9">
        <v>287.5541989042588</v>
      </c>
      <c r="T42" s="12">
        <v>52.16407874689546</v>
      </c>
      <c r="U42" s="9">
        <v>14999.9998756422</v>
      </c>
      <c r="V42" s="13">
        <v>0.004188842594165627</v>
      </c>
      <c r="W42" s="13">
        <v>0.7336216305032498</v>
      </c>
      <c r="X42" s="8" t="s">
        <v>134</v>
      </c>
      <c r="Y42" s="7">
        <v>0</v>
      </c>
      <c r="Z42" s="8" t="s">
        <v>137</v>
      </c>
    </row>
    <row r="43" spans="1:26" ht="18" customHeight="1">
      <c r="A43" s="8" t="s">
        <v>70</v>
      </c>
      <c r="B43" s="8" t="s">
        <v>91</v>
      </c>
      <c r="C43" s="7" t="s">
        <v>112</v>
      </c>
      <c r="D43" s="7" t="s">
        <v>26</v>
      </c>
      <c r="E43" s="7" t="s">
        <v>132</v>
      </c>
      <c r="F43" s="9">
        <v>6</v>
      </c>
      <c r="G43" s="10">
        <v>0.4</v>
      </c>
      <c r="H43" s="10">
        <v>0.3725</v>
      </c>
      <c r="I43" s="11">
        <v>1000</v>
      </c>
      <c r="J43" s="10">
        <v>30.67847484638442</v>
      </c>
      <c r="K43" s="10">
        <v>30.72039154219646</v>
      </c>
      <c r="L43" s="10">
        <v>27.03925421068934</v>
      </c>
      <c r="M43" s="10">
        <v>1.580635932756723</v>
      </c>
      <c r="N43" s="10">
        <v>1.559295685966274</v>
      </c>
      <c r="O43" s="9">
        <v>0.002394821043232383</v>
      </c>
      <c r="P43" s="9">
        <v>17.999999</v>
      </c>
      <c r="Q43" s="10">
        <v>0.1330456209043336</v>
      </c>
      <c r="R43" s="12">
        <v>192.5853575238356</v>
      </c>
      <c r="S43" s="9">
        <v>333.0688730417153</v>
      </c>
      <c r="T43" s="12">
        <v>45.03573011388405</v>
      </c>
      <c r="U43" s="9">
        <v>14999.9998756422</v>
      </c>
      <c r="V43" s="13">
        <v>0.9567171553600817</v>
      </c>
      <c r="W43" s="13">
        <v>1.215566661392159</v>
      </c>
      <c r="X43" s="8" t="s">
        <v>135</v>
      </c>
      <c r="Y43" s="7">
        <v>0</v>
      </c>
      <c r="Z43" s="8" t="s">
        <v>138</v>
      </c>
    </row>
    <row r="44" spans="1:26" ht="18" customHeight="1">
      <c r="A44" s="8" t="s">
        <v>70</v>
      </c>
      <c r="B44" s="8" t="s">
        <v>91</v>
      </c>
      <c r="C44" s="7" t="s">
        <v>112</v>
      </c>
      <c r="D44" s="7" t="s">
        <v>26</v>
      </c>
      <c r="E44" s="7" t="s">
        <v>132</v>
      </c>
      <c r="F44" s="9">
        <v>6</v>
      </c>
      <c r="G44" s="10">
        <v>0.4</v>
      </c>
      <c r="H44" s="10">
        <v>0.3725</v>
      </c>
      <c r="I44" s="11">
        <v>1500</v>
      </c>
      <c r="J44" s="10">
        <v>34.98968587063879</v>
      </c>
      <c r="K44" s="10">
        <v>35.03749307182928</v>
      </c>
      <c r="L44" s="10">
        <v>32.35657677721752</v>
      </c>
      <c r="M44" s="10">
        <v>1.411954956713106</v>
      </c>
      <c r="N44" s="10">
        <v>1.392892080430961</v>
      </c>
      <c r="O44" s="9">
        <v>0.002394821043232383</v>
      </c>
      <c r="P44" s="9">
        <v>17.999999</v>
      </c>
      <c r="Q44" s="10">
        <v>0.1330456209043336</v>
      </c>
      <c r="R44" s="12">
        <v>387.0746894648722</v>
      </c>
      <c r="S44" s="9">
        <v>379.8746612852157</v>
      </c>
      <c r="T44" s="12">
        <v>39.48670812865818</v>
      </c>
      <c r="U44" s="9">
        <v>14999.9998756422</v>
      </c>
      <c r="V44" s="13">
        <v>0.8827881061450594</v>
      </c>
      <c r="W44" s="13">
        <v>0.4852870421938584</v>
      </c>
      <c r="X44" s="8" t="s">
        <v>135</v>
      </c>
      <c r="Y44" s="7">
        <v>0</v>
      </c>
      <c r="Z44" s="8" t="s">
        <v>138</v>
      </c>
    </row>
    <row r="45" spans="1:26" ht="18" customHeight="1">
      <c r="A45" s="8" t="s">
        <v>70</v>
      </c>
      <c r="B45" s="8" t="s">
        <v>91</v>
      </c>
      <c r="C45" s="7" t="s">
        <v>112</v>
      </c>
      <c r="D45" s="7" t="s">
        <v>26</v>
      </c>
      <c r="E45" s="7" t="s">
        <v>132</v>
      </c>
      <c r="F45" s="9">
        <v>6</v>
      </c>
      <c r="G45" s="10">
        <v>0.4</v>
      </c>
      <c r="H45" s="10">
        <v>0.3725</v>
      </c>
      <c r="I45" s="11">
        <v>2000</v>
      </c>
      <c r="J45" s="10">
        <v>41.65685077730353</v>
      </c>
      <c r="K45" s="10">
        <v>41.71376747708288</v>
      </c>
      <c r="L45" s="10">
        <v>39.1329782709311</v>
      </c>
      <c r="M45" s="10">
        <v>1.79585261105839</v>
      </c>
      <c r="N45" s="10">
        <v>1.771606712856887</v>
      </c>
      <c r="O45" s="9">
        <v>0.002394821043232383</v>
      </c>
      <c r="P45" s="9">
        <v>17.999999</v>
      </c>
      <c r="Q45" s="10">
        <v>0.1330456209043336</v>
      </c>
      <c r="R45" s="12">
        <v>875.2297983194708</v>
      </c>
      <c r="S45" s="9">
        <v>452.2584780481213</v>
      </c>
      <c r="T45" s="12">
        <v>33.16687382043099</v>
      </c>
      <c r="U45" s="9">
        <v>14999.9998756422</v>
      </c>
      <c r="V45" s="13">
        <v>1.358167522526057</v>
      </c>
      <c r="W45" s="13">
        <v>0.01595768380660701</v>
      </c>
      <c r="X45" s="8" t="s">
        <v>135</v>
      </c>
      <c r="Y45" s="7">
        <v>0</v>
      </c>
      <c r="Z45" s="8" t="s">
        <v>138</v>
      </c>
    </row>
    <row r="46" spans="1:26" ht="18" customHeight="1">
      <c r="A46" s="8" t="s">
        <v>70</v>
      </c>
      <c r="B46" s="8" t="s">
        <v>91</v>
      </c>
      <c r="C46" s="7" t="s">
        <v>112</v>
      </c>
      <c r="D46" s="7" t="s">
        <v>26</v>
      </c>
      <c r="E46" s="7" t="s">
        <v>132</v>
      </c>
      <c r="F46" s="9">
        <v>6</v>
      </c>
      <c r="G46" s="10">
        <v>0.4</v>
      </c>
      <c r="H46" s="10">
        <v>0.3725</v>
      </c>
      <c r="I46" s="11">
        <v>2500</v>
      </c>
      <c r="J46" s="10">
        <v>47.08129791033669</v>
      </c>
      <c r="K46" s="10">
        <v>47.14562615523235</v>
      </c>
      <c r="L46" s="10">
        <v>44.65945912231452</v>
      </c>
      <c r="M46" s="10">
        <v>1.799654881300548</v>
      </c>
      <c r="N46" s="10">
        <v>1.775357648453508</v>
      </c>
      <c r="O46" s="9">
        <v>0.002394821043232383</v>
      </c>
      <c r="P46" s="9">
        <v>17.999999</v>
      </c>
      <c r="Q46" s="10">
        <v>0.1330456209043336</v>
      </c>
      <c r="R46" s="12">
        <v>1370.441998819082</v>
      </c>
      <c r="S46" s="9">
        <v>511.1504047987317</v>
      </c>
      <c r="T46" s="12">
        <v>29.34556978693685</v>
      </c>
      <c r="U46" s="9">
        <v>14999.9998756422</v>
      </c>
      <c r="V46" s="13">
        <v>2.704446993746517</v>
      </c>
      <c r="W46" s="13">
        <v>1.326817466011113</v>
      </c>
      <c r="X46" s="8" t="s">
        <v>134</v>
      </c>
      <c r="Y46" s="7">
        <v>0</v>
      </c>
      <c r="Z46" s="8" t="s">
        <v>139</v>
      </c>
    </row>
    <row r="47" spans="1:26" ht="18" customHeight="1">
      <c r="A47" s="8" t="s">
        <v>70</v>
      </c>
      <c r="B47" s="8" t="s">
        <v>91</v>
      </c>
      <c r="C47" s="7" t="s">
        <v>112</v>
      </c>
      <c r="D47" s="7" t="s">
        <v>26</v>
      </c>
      <c r="E47" s="7" t="s">
        <v>132</v>
      </c>
      <c r="F47" s="9">
        <v>6</v>
      </c>
      <c r="G47" s="10">
        <v>0.4</v>
      </c>
      <c r="H47" s="10">
        <v>0.3725</v>
      </c>
      <c r="I47" s="11">
        <v>3000</v>
      </c>
      <c r="J47" s="10">
        <v>49.86910298772196</v>
      </c>
      <c r="K47" s="10">
        <v>49.93724027390788</v>
      </c>
      <c r="L47" s="10">
        <v>47.85864002451403</v>
      </c>
      <c r="M47" s="10">
        <v>1.266035472691907</v>
      </c>
      <c r="N47" s="10">
        <v>1.248942662846956</v>
      </c>
      <c r="O47" s="9">
        <v>0.002394821043232383</v>
      </c>
      <c r="P47" s="9">
        <v>17.999999</v>
      </c>
      <c r="Q47" s="10">
        <v>0.1330456209043336</v>
      </c>
      <c r="R47" s="12">
        <v>1388.288727239634</v>
      </c>
      <c r="S47" s="9">
        <v>541.4169385828945</v>
      </c>
      <c r="T47" s="12">
        <v>27.70508051503379</v>
      </c>
      <c r="U47" s="9">
        <v>14999.9998756422</v>
      </c>
      <c r="V47" s="13">
        <v>1.085686836355986</v>
      </c>
      <c r="W47" s="13">
        <v>0.912058122444484</v>
      </c>
      <c r="X47" s="8" t="s">
        <v>135</v>
      </c>
      <c r="Y47" s="7">
        <v>0</v>
      </c>
      <c r="Z47" s="8" t="s">
        <v>138</v>
      </c>
    </row>
    <row r="48" spans="1:26" ht="18" customHeight="1">
      <c r="A48" s="8" t="s">
        <v>70</v>
      </c>
      <c r="B48" s="8" t="s">
        <v>91</v>
      </c>
      <c r="C48" s="7" t="s">
        <v>112</v>
      </c>
      <c r="D48" s="7" t="s">
        <v>26</v>
      </c>
      <c r="E48" s="7" t="s">
        <v>132</v>
      </c>
      <c r="F48" s="9">
        <v>6</v>
      </c>
      <c r="G48" s="10">
        <v>0.4</v>
      </c>
      <c r="H48" s="10">
        <v>0.3725</v>
      </c>
      <c r="I48" s="11">
        <v>3500</v>
      </c>
      <c r="J48" s="10">
        <v>55.23003064996396</v>
      </c>
      <c r="K48" s="10">
        <v>55.30549269317296</v>
      </c>
      <c r="L48" s="10">
        <v>53.22838040855727</v>
      </c>
      <c r="M48" s="10">
        <v>1.336416917057922</v>
      </c>
      <c r="N48" s="10">
        <v>1.318373883723101</v>
      </c>
      <c r="O48" s="9">
        <v>0.002394821043232383</v>
      </c>
      <c r="P48" s="9">
        <v>17.999999</v>
      </c>
      <c r="Q48" s="10">
        <v>0.1330456209043336</v>
      </c>
      <c r="R48" s="12">
        <v>1994.662701495352</v>
      </c>
      <c r="S48" s="9">
        <v>599.6192496124318</v>
      </c>
      <c r="T48" s="12">
        <v>25.01587446590075</v>
      </c>
      <c r="U48" s="9">
        <v>14999.9998756422</v>
      </c>
      <c r="V48" s="13">
        <v>1.770407944860575</v>
      </c>
      <c r="W48" s="13">
        <v>0.5331493716669865</v>
      </c>
      <c r="X48" s="8" t="s">
        <v>135</v>
      </c>
      <c r="Y48" s="7">
        <v>0</v>
      </c>
      <c r="Z48" s="8" t="s">
        <v>138</v>
      </c>
    </row>
    <row r="49" spans="1:26" ht="18" customHeight="1">
      <c r="A49" s="8" t="s">
        <v>70</v>
      </c>
      <c r="B49" s="8" t="s">
        <v>91</v>
      </c>
      <c r="C49" s="7" t="s">
        <v>112</v>
      </c>
      <c r="D49" s="7" t="s">
        <v>26</v>
      </c>
      <c r="E49" s="7" t="s">
        <v>132</v>
      </c>
      <c r="F49" s="9">
        <v>6</v>
      </c>
      <c r="G49" s="10">
        <v>0.4</v>
      </c>
      <c r="H49" s="10">
        <v>0.3725</v>
      </c>
      <c r="I49" s="11">
        <v>4000</v>
      </c>
      <c r="J49" s="10">
        <v>62.65126096942038</v>
      </c>
      <c r="K49" s="10">
        <v>62.73686280789006</v>
      </c>
      <c r="L49" s="10">
        <v>60.42478951924709</v>
      </c>
      <c r="M49" s="10">
        <v>1.806532334238319</v>
      </c>
      <c r="N49" s="10">
        <v>1.782142248546458</v>
      </c>
      <c r="O49" s="9">
        <v>0.002394821043232383</v>
      </c>
      <c r="P49" s="9">
        <v>17.999999</v>
      </c>
      <c r="Q49" s="10">
        <v>0.1330456209043336</v>
      </c>
      <c r="R49" s="12">
        <v>3521.738745856573</v>
      </c>
      <c r="S49" s="9">
        <v>680.18977443354</v>
      </c>
      <c r="T49" s="12">
        <v>22.05266888661205</v>
      </c>
      <c r="U49" s="9">
        <v>14999.9998756422</v>
      </c>
      <c r="V49" s="13">
        <v>1.731603981312495</v>
      </c>
      <c r="W49" s="13">
        <v>0.2518216478982305</v>
      </c>
      <c r="X49" s="8" t="s">
        <v>135</v>
      </c>
      <c r="Y49" s="7">
        <v>0</v>
      </c>
      <c r="Z49" s="8" t="s">
        <v>138</v>
      </c>
    </row>
    <row r="50" spans="1:26" ht="18" customHeight="1">
      <c r="A50" s="8" t="s">
        <v>70</v>
      </c>
      <c r="B50" s="8" t="s">
        <v>91</v>
      </c>
      <c r="C50" s="7" t="s">
        <v>112</v>
      </c>
      <c r="D50" s="7" t="s">
        <v>26</v>
      </c>
      <c r="E50" s="7" t="s">
        <v>132</v>
      </c>
      <c r="F50" s="9">
        <v>6</v>
      </c>
      <c r="G50" s="10">
        <v>0.4</v>
      </c>
      <c r="H50" s="10">
        <v>0.3725</v>
      </c>
      <c r="I50" s="11">
        <v>4500</v>
      </c>
      <c r="J50" s="10">
        <v>65.51362181431685</v>
      </c>
      <c r="K50" s="10">
        <v>65.60313456131247</v>
      </c>
      <c r="L50" s="10">
        <v>63.50408420201941</v>
      </c>
      <c r="M50" s="10">
        <v>1.358995255555185</v>
      </c>
      <c r="N50" s="10">
        <v>1.34064739091439</v>
      </c>
      <c r="O50" s="9">
        <v>0.002394821043232383</v>
      </c>
      <c r="P50" s="9">
        <v>17.999999</v>
      </c>
      <c r="Q50" s="10">
        <v>0.1330456209043336</v>
      </c>
      <c r="R50" s="12">
        <v>3353.006394605742</v>
      </c>
      <c r="S50" s="9">
        <v>711.2657423759541</v>
      </c>
      <c r="T50" s="12">
        <v>21.08916398185482</v>
      </c>
      <c r="U50" s="9">
        <v>14999.9998756422</v>
      </c>
      <c r="V50" s="13">
        <v>1.580161568087927</v>
      </c>
      <c r="W50" s="13">
        <v>0.100552915522294</v>
      </c>
      <c r="X50" s="8" t="s">
        <v>135</v>
      </c>
      <c r="Y50" s="7">
        <v>0</v>
      </c>
      <c r="Z50" s="8" t="s">
        <v>138</v>
      </c>
    </row>
    <row r="51" spans="1:26" ht="18" customHeight="1">
      <c r="A51" s="8" t="s">
        <v>70</v>
      </c>
      <c r="B51" s="8" t="s">
        <v>91</v>
      </c>
      <c r="C51" s="7" t="s">
        <v>112</v>
      </c>
      <c r="D51" s="7" t="s">
        <v>26</v>
      </c>
      <c r="E51" s="7" t="s">
        <v>132</v>
      </c>
      <c r="F51" s="9">
        <v>6</v>
      </c>
      <c r="G51" s="10">
        <v>0.4</v>
      </c>
      <c r="H51" s="10">
        <v>0.3725</v>
      </c>
      <c r="I51" s="11">
        <v>5000</v>
      </c>
      <c r="J51" s="10">
        <v>69.3622402743169</v>
      </c>
      <c r="K51" s="10">
        <v>69.4570114759812</v>
      </c>
      <c r="L51" s="10">
        <v>67.39492478306981</v>
      </c>
      <c r="M51" s="10">
        <v>1.214352416122478</v>
      </c>
      <c r="N51" s="10">
        <v>1.197957381874817</v>
      </c>
      <c r="O51" s="9">
        <v>0.002394821043232383</v>
      </c>
      <c r="P51" s="9">
        <v>17.999999</v>
      </c>
      <c r="Q51" s="10">
        <v>0.1330456209043336</v>
      </c>
      <c r="R51" s="12">
        <v>3698.930433192859</v>
      </c>
      <c r="S51" s="9">
        <v>753.0492736518196</v>
      </c>
      <c r="T51" s="12">
        <v>19.91901513018072</v>
      </c>
      <c r="U51" s="9">
        <v>14999.9998756422</v>
      </c>
      <c r="V51" s="13">
        <v>2.336991759158164</v>
      </c>
      <c r="W51" s="13">
        <v>0.669660267520007</v>
      </c>
      <c r="X51" s="8" t="s">
        <v>134</v>
      </c>
      <c r="Y51" s="7">
        <v>0</v>
      </c>
      <c r="Z51" s="8" t="s">
        <v>140</v>
      </c>
    </row>
    <row r="52" spans="1:26" ht="18" customHeight="1">
      <c r="A52" s="8" t="s">
        <v>70</v>
      </c>
      <c r="B52" s="8" t="s">
        <v>91</v>
      </c>
      <c r="C52" s="7" t="s">
        <v>112</v>
      </c>
      <c r="D52" s="7" t="s">
        <v>26</v>
      </c>
      <c r="E52" s="7" t="s">
        <v>132</v>
      </c>
      <c r="F52" s="9">
        <v>6</v>
      </c>
      <c r="G52" s="10">
        <v>0.4</v>
      </c>
      <c r="H52" s="10">
        <v>0.3725</v>
      </c>
      <c r="I52" s="11">
        <v>5500</v>
      </c>
      <c r="J52" s="10">
        <v>72.54882027341969</v>
      </c>
      <c r="K52" s="10">
        <v>72.64794537159196</v>
      </c>
      <c r="L52" s="10">
        <v>70.67212428418985</v>
      </c>
      <c r="M52" s="10">
        <v>1.251953917689922</v>
      </c>
      <c r="N52" s="10">
        <v>1.23505122364122</v>
      </c>
      <c r="O52" s="9">
        <v>0.002394821043232383</v>
      </c>
      <c r="P52" s="9">
        <v>17.999999</v>
      </c>
      <c r="Q52" s="10">
        <v>0.1330456209043336</v>
      </c>
      <c r="R52" s="12">
        <v>4614.292660511964</v>
      </c>
      <c r="S52" s="9">
        <v>787.6452115031278</v>
      </c>
      <c r="T52" s="12">
        <v>19.044107240894</v>
      </c>
      <c r="U52" s="9">
        <v>14999.9998756422</v>
      </c>
      <c r="V52" s="13">
        <v>0.241521649502609</v>
      </c>
      <c r="W52" s="13">
        <v>0.9529378644991968</v>
      </c>
      <c r="X52" s="8" t="s">
        <v>135</v>
      </c>
      <c r="Y52" s="7">
        <v>0</v>
      </c>
      <c r="Z52" s="8" t="s">
        <v>138</v>
      </c>
    </row>
    <row r="53" spans="1:26" ht="18" customHeight="1">
      <c r="A53" s="8" t="s">
        <v>70</v>
      </c>
      <c r="B53" s="8" t="s">
        <v>91</v>
      </c>
      <c r="C53" s="7" t="s">
        <v>112</v>
      </c>
      <c r="D53" s="7" t="s">
        <v>26</v>
      </c>
      <c r="E53" s="7" t="s">
        <v>132</v>
      </c>
      <c r="F53" s="9">
        <v>6</v>
      </c>
      <c r="G53" s="10">
        <v>0.4</v>
      </c>
      <c r="H53" s="10">
        <v>0.3725</v>
      </c>
      <c r="I53" s="11">
        <v>6000</v>
      </c>
      <c r="J53" s="10">
        <v>78.81679733590187</v>
      </c>
      <c r="K53" s="10">
        <v>78.92448651325996</v>
      </c>
      <c r="L53" s="10">
        <v>76.82742079732704</v>
      </c>
      <c r="M53" s="10">
        <v>1.437173542283445</v>
      </c>
      <c r="N53" s="10">
        <v>1.41777018858419</v>
      </c>
      <c r="O53" s="9">
        <v>0.002394821043232383</v>
      </c>
      <c r="P53" s="9">
        <v>17.999999</v>
      </c>
      <c r="Q53" s="10">
        <v>0.1330456209043336</v>
      </c>
      <c r="R53" s="12">
        <v>6303.810188183252</v>
      </c>
      <c r="S53" s="9">
        <v>855.6951411983225</v>
      </c>
      <c r="T53" s="12">
        <v>17.52960739573217</v>
      </c>
      <c r="U53" s="9">
        <v>14999.9998756422</v>
      </c>
      <c r="V53" s="13">
        <v>0.895597167216748</v>
      </c>
      <c r="W53" s="13">
        <v>0.09625998699338477</v>
      </c>
      <c r="X53" s="8" t="s">
        <v>135</v>
      </c>
      <c r="Y53" s="7">
        <v>0</v>
      </c>
      <c r="Z53" s="8" t="s">
        <v>138</v>
      </c>
    </row>
    <row r="54" spans="1:26" ht="18" customHeight="1">
      <c r="A54" s="8" t="s">
        <v>70</v>
      </c>
      <c r="B54" s="8" t="s">
        <v>91</v>
      </c>
      <c r="C54" s="7" t="s">
        <v>112</v>
      </c>
      <c r="D54" s="7" t="s">
        <v>26</v>
      </c>
      <c r="E54" s="7" t="s">
        <v>132</v>
      </c>
      <c r="F54" s="9">
        <v>6</v>
      </c>
      <c r="G54" s="10">
        <v>0.4</v>
      </c>
      <c r="H54" s="10">
        <v>0.3725</v>
      </c>
      <c r="I54" s="11">
        <v>6500</v>
      </c>
      <c r="J54" s="10">
        <v>81.02703757583339</v>
      </c>
      <c r="K54" s="10">
        <v>81.13774665454814</v>
      </c>
      <c r="L54" s="10">
        <v>79.21187199044134</v>
      </c>
      <c r="M54" s="10">
        <v>1.237802846882964</v>
      </c>
      <c r="N54" s="10">
        <v>1.221091207166959</v>
      </c>
      <c r="O54" s="9">
        <v>0.002394821043232383</v>
      </c>
      <c r="P54" s="9">
        <v>17.999999</v>
      </c>
      <c r="Q54" s="10">
        <v>0.1330456209043336</v>
      </c>
      <c r="R54" s="12">
        <v>6371.909575944031</v>
      </c>
      <c r="S54" s="9">
        <v>879.691191508894</v>
      </c>
      <c r="T54" s="12">
        <v>17.05143807330091</v>
      </c>
      <c r="U54" s="9">
        <v>14999.9998756422</v>
      </c>
      <c r="V54" s="13">
        <v>2.244494363866072</v>
      </c>
      <c r="W54" s="13">
        <v>0.8022224889175745</v>
      </c>
      <c r="X54" s="8" t="s">
        <v>134</v>
      </c>
      <c r="Y54" s="7">
        <v>0</v>
      </c>
      <c r="Z54" s="8" t="s">
        <v>140</v>
      </c>
    </row>
    <row r="55" spans="1:26" ht="18" customHeight="1">
      <c r="A55" s="8" t="s">
        <v>70</v>
      </c>
      <c r="B55" s="8" t="s">
        <v>91</v>
      </c>
      <c r="C55" s="7" t="s">
        <v>112</v>
      </c>
      <c r="D55" s="7" t="s">
        <v>26</v>
      </c>
      <c r="E55" s="7" t="s">
        <v>132</v>
      </c>
      <c r="F55" s="9">
        <v>6</v>
      </c>
      <c r="G55" s="10">
        <v>0.4</v>
      </c>
      <c r="H55" s="10">
        <v>0.3725</v>
      </c>
      <c r="I55" s="11">
        <v>7000</v>
      </c>
      <c r="J55" s="10">
        <v>85.71656407814352</v>
      </c>
      <c r="K55" s="10">
        <v>85.83368056325263</v>
      </c>
      <c r="L55" s="10">
        <v>83.80258775871278</v>
      </c>
      <c r="M55" s="10">
        <v>1.217359609788476</v>
      </c>
      <c r="N55" s="10">
        <v>1.200923975264907</v>
      </c>
      <c r="O55" s="9">
        <v>0.002394821043232383</v>
      </c>
      <c r="P55" s="9">
        <v>17.999999</v>
      </c>
      <c r="Q55" s="10">
        <v>0.1330456209043336</v>
      </c>
      <c r="R55" s="12">
        <v>7267.857139365341</v>
      </c>
      <c r="S55" s="9">
        <v>930.6042605269835</v>
      </c>
      <c r="T55" s="12">
        <v>16.11855921135369</v>
      </c>
      <c r="U55" s="9">
        <v>14999.9998756422</v>
      </c>
      <c r="V55" s="13">
        <v>0.3325398102537239</v>
      </c>
      <c r="W55" s="13">
        <v>0.8149872467091005</v>
      </c>
      <c r="X55" s="8" t="s">
        <v>135</v>
      </c>
      <c r="Y55" s="7">
        <v>0</v>
      </c>
      <c r="Z55" s="8" t="s">
        <v>138</v>
      </c>
    </row>
    <row r="56" spans="1:26" ht="18" customHeight="1">
      <c r="A56" s="8" t="s">
        <v>70</v>
      </c>
      <c r="B56" s="8" t="s">
        <v>91</v>
      </c>
      <c r="C56" s="7" t="s">
        <v>112</v>
      </c>
      <c r="D56" s="7" t="s">
        <v>26</v>
      </c>
      <c r="E56" s="7" t="s">
        <v>132</v>
      </c>
      <c r="F56" s="9">
        <v>6</v>
      </c>
      <c r="G56" s="10">
        <v>0.4</v>
      </c>
      <c r="H56" s="10">
        <v>0.3725</v>
      </c>
      <c r="I56" s="11">
        <v>7500</v>
      </c>
      <c r="J56" s="10">
        <v>88.88256790408634</v>
      </c>
      <c r="K56" s="10">
        <v>89.00401017201148</v>
      </c>
      <c r="L56" s="10">
        <v>87.0299695345134</v>
      </c>
      <c r="M56" s="10">
        <v>1.192728916567904</v>
      </c>
      <c r="N56" s="10">
        <v>1.176625822296682</v>
      </c>
      <c r="O56" s="9">
        <v>0.002394821043232383</v>
      </c>
      <c r="P56" s="9">
        <v>17.999999</v>
      </c>
      <c r="Q56" s="10">
        <v>0.1330456209043336</v>
      </c>
      <c r="R56" s="12">
        <v>8174.396300697683</v>
      </c>
      <c r="S56" s="9">
        <v>964.9768077814574</v>
      </c>
      <c r="T56" s="12">
        <v>15.54441490684957</v>
      </c>
      <c r="U56" s="9">
        <v>14999.9998756422</v>
      </c>
      <c r="V56" s="13">
        <v>3.666659746273282</v>
      </c>
      <c r="W56" s="13">
        <v>0.5508366105938372</v>
      </c>
      <c r="X56" s="8" t="s">
        <v>134</v>
      </c>
      <c r="Y56" s="7">
        <v>0</v>
      </c>
      <c r="Z56" s="8" t="s">
        <v>139</v>
      </c>
    </row>
    <row r="57" spans="1:26" ht="18" customHeight="1">
      <c r="A57" s="8" t="s">
        <v>70</v>
      </c>
      <c r="B57" s="8" t="s">
        <v>91</v>
      </c>
      <c r="C57" s="7" t="s">
        <v>112</v>
      </c>
      <c r="D57" s="7" t="s">
        <v>26</v>
      </c>
      <c r="E57" s="7" t="s">
        <v>132</v>
      </c>
      <c r="F57" s="9">
        <v>6</v>
      </c>
      <c r="G57" s="10">
        <v>0.4</v>
      </c>
      <c r="H57" s="10">
        <v>0.3725</v>
      </c>
      <c r="I57" s="11">
        <v>8000</v>
      </c>
      <c r="J57" s="10">
        <v>94.0753179188173</v>
      </c>
      <c r="K57" s="10">
        <v>94.20385515883231</v>
      </c>
      <c r="L57" s="10">
        <v>92.09331278340049</v>
      </c>
      <c r="M57" s="10">
        <v>1.233158015859205</v>
      </c>
      <c r="N57" s="10">
        <v>1.21650908624506</v>
      </c>
      <c r="O57" s="9">
        <v>0.002394821043232383</v>
      </c>
      <c r="P57" s="9">
        <v>17.999999</v>
      </c>
      <c r="Q57" s="10">
        <v>0.1330456209043336</v>
      </c>
      <c r="R57" s="12">
        <v>9615.903976711355</v>
      </c>
      <c r="S57" s="9">
        <v>1021.353254265648</v>
      </c>
      <c r="T57" s="12">
        <v>14.68639749567076</v>
      </c>
      <c r="U57" s="9">
        <v>14999.9998756422</v>
      </c>
      <c r="V57" s="13">
        <v>1.994037885566472</v>
      </c>
      <c r="W57" s="13">
        <v>1.893769970597093</v>
      </c>
      <c r="X57" s="8" t="s">
        <v>134</v>
      </c>
      <c r="Y57" s="7">
        <v>0</v>
      </c>
      <c r="Z57" s="8" t="s">
        <v>141</v>
      </c>
    </row>
    <row r="58" spans="1:26" ht="18" customHeight="1">
      <c r="A58" s="8" t="s">
        <v>70</v>
      </c>
      <c r="B58" s="8" t="s">
        <v>91</v>
      </c>
      <c r="C58" s="7" t="s">
        <v>112</v>
      </c>
      <c r="D58" s="7" t="s">
        <v>26</v>
      </c>
      <c r="E58" s="7" t="s">
        <v>132</v>
      </c>
      <c r="F58" s="9">
        <v>6</v>
      </c>
      <c r="G58" s="10">
        <v>0.4</v>
      </c>
      <c r="H58" s="10">
        <v>0.3725</v>
      </c>
      <c r="I58" s="11">
        <v>8500</v>
      </c>
      <c r="J58" s="10">
        <v>96.71036604629404</v>
      </c>
      <c r="K58" s="10">
        <v>96.8425036123149</v>
      </c>
      <c r="L58" s="10">
        <v>94.89277338330196</v>
      </c>
      <c r="M58" s="10">
        <v>1.115917393396884</v>
      </c>
      <c r="N58" s="10">
        <v>1.100851335439242</v>
      </c>
      <c r="O58" s="9">
        <v>0.002394821043232383</v>
      </c>
      <c r="P58" s="9">
        <v>17.999999</v>
      </c>
      <c r="Q58" s="10">
        <v>0.1330456209043336</v>
      </c>
      <c r="R58" s="12">
        <v>9823.388313727903</v>
      </c>
      <c r="S58" s="9">
        <v>1049.961342334694</v>
      </c>
      <c r="T58" s="12">
        <v>14.28624014126864</v>
      </c>
      <c r="U58" s="9">
        <v>14999.9998756422</v>
      </c>
      <c r="V58" s="13">
        <v>1.268438803642009</v>
      </c>
      <c r="W58" s="13">
        <v>0.6724487248291441</v>
      </c>
      <c r="X58" s="8" t="s">
        <v>135</v>
      </c>
      <c r="Y58" s="7">
        <v>0</v>
      </c>
      <c r="Z58" s="8" t="s">
        <v>138</v>
      </c>
    </row>
    <row r="59" spans="1:26" ht="18" customHeight="1">
      <c r="A59" s="8" t="s">
        <v>70</v>
      </c>
      <c r="B59" s="8" t="s">
        <v>91</v>
      </c>
      <c r="C59" s="7" t="s">
        <v>112</v>
      </c>
      <c r="D59" s="7" t="s">
        <v>26</v>
      </c>
      <c r="E59" s="7" t="s">
        <v>132</v>
      </c>
      <c r="F59" s="9">
        <v>6</v>
      </c>
      <c r="G59" s="10">
        <v>0.4</v>
      </c>
      <c r="H59" s="10">
        <v>0.3725</v>
      </c>
      <c r="I59" s="11">
        <v>9000</v>
      </c>
      <c r="J59" s="10">
        <v>101.550263091301</v>
      </c>
      <c r="K59" s="10">
        <v>101.6890135183984</v>
      </c>
      <c r="L59" s="10">
        <v>99.65919938300232</v>
      </c>
      <c r="M59" s="10">
        <v>1.103498048360965</v>
      </c>
      <c r="N59" s="10">
        <v>1.088599664617575</v>
      </c>
      <c r="O59" s="9">
        <v>0.002394821043232383</v>
      </c>
      <c r="P59" s="9">
        <v>17.999999</v>
      </c>
      <c r="Q59" s="10">
        <v>0.1330456209043336</v>
      </c>
      <c r="R59" s="12">
        <v>10890.50457671455</v>
      </c>
      <c r="S59" s="9">
        <v>1102.50694841486</v>
      </c>
      <c r="T59" s="12">
        <v>13.60535631744416</v>
      </c>
      <c r="U59" s="9">
        <v>14999.9998756422</v>
      </c>
      <c r="V59" s="13">
        <v>2.314415085673095</v>
      </c>
      <c r="W59" s="13">
        <v>0.3126188369784293</v>
      </c>
      <c r="X59" s="8" t="s">
        <v>134</v>
      </c>
      <c r="Y59" s="7">
        <v>0</v>
      </c>
      <c r="Z59" s="8" t="s">
        <v>140</v>
      </c>
    </row>
    <row r="60" spans="1:26" ht="18" customHeight="1">
      <c r="A60" s="8" t="s">
        <v>70</v>
      </c>
      <c r="B60" s="8" t="s">
        <v>91</v>
      </c>
      <c r="C60" s="7" t="s">
        <v>112</v>
      </c>
      <c r="D60" s="7" t="s">
        <v>26</v>
      </c>
      <c r="E60" s="7" t="s">
        <v>132</v>
      </c>
      <c r="F60" s="9">
        <v>6</v>
      </c>
      <c r="G60" s="10">
        <v>0.4</v>
      </c>
      <c r="H60" s="10">
        <v>0.3725</v>
      </c>
      <c r="I60" s="11">
        <v>9500</v>
      </c>
      <c r="J60" s="10">
        <v>105.5962048863883</v>
      </c>
      <c r="K60" s="10">
        <v>105.7404833755014</v>
      </c>
      <c r="L60" s="10">
        <v>103.69362027551</v>
      </c>
      <c r="M60" s="10">
        <v>1.055251544820174</v>
      </c>
      <c r="N60" s="10">
        <v>1.041004539595392</v>
      </c>
      <c r="O60" s="9">
        <v>0.002394821043232383</v>
      </c>
      <c r="P60" s="9">
        <v>17.999999</v>
      </c>
      <c r="Q60" s="10">
        <v>0.1330456209043336</v>
      </c>
      <c r="R60" s="12">
        <v>11603.65000075047</v>
      </c>
      <c r="S60" s="9">
        <v>1146.432772003868</v>
      </c>
      <c r="T60" s="12">
        <v>13.08406410035144</v>
      </c>
      <c r="U60" s="9">
        <v>14999.9998756422</v>
      </c>
      <c r="V60" s="13">
        <v>1.195920551990034</v>
      </c>
      <c r="W60" s="13">
        <v>0.4987900327261299</v>
      </c>
      <c r="X60" s="8" t="s">
        <v>135</v>
      </c>
      <c r="Y60" s="7">
        <v>0</v>
      </c>
      <c r="Z60" s="8" t="s">
        <v>138</v>
      </c>
    </row>
    <row r="61" spans="1:26" ht="18" customHeight="1">
      <c r="A61" s="8" t="s">
        <v>70</v>
      </c>
      <c r="B61" s="8" t="s">
        <v>91</v>
      </c>
      <c r="C61" s="7" t="s">
        <v>112</v>
      </c>
      <c r="D61" s="7" t="s">
        <v>26</v>
      </c>
      <c r="E61" s="7" t="s">
        <v>132</v>
      </c>
      <c r="F61" s="9">
        <v>6</v>
      </c>
      <c r="G61" s="10">
        <v>0.4</v>
      </c>
      <c r="H61" s="10">
        <v>0.3725</v>
      </c>
      <c r="I61" s="11">
        <v>10000</v>
      </c>
      <c r="J61" s="10">
        <v>109.1713049730919</v>
      </c>
      <c r="K61" s="10">
        <v>109.3204682025182</v>
      </c>
      <c r="L61" s="10">
        <v>107.2269785847731</v>
      </c>
      <c r="M61" s="10">
        <v>1.115386335069418</v>
      </c>
      <c r="N61" s="10">
        <v>1.100327446957492</v>
      </c>
      <c r="O61" s="9">
        <v>0.002394821043232383</v>
      </c>
      <c r="P61" s="9">
        <v>17.999999</v>
      </c>
      <c r="Q61" s="10">
        <v>0.1330456209043336</v>
      </c>
      <c r="R61" s="12">
        <v>13589.91477195563</v>
      </c>
      <c r="S61" s="9">
        <v>1185.246779637954</v>
      </c>
      <c r="T61" s="12">
        <v>12.65559217990375</v>
      </c>
      <c r="U61" s="9">
        <v>14999.9998756422</v>
      </c>
      <c r="V61" s="13">
        <v>2.451855519050276</v>
      </c>
      <c r="W61" s="13">
        <v>0.709812740575139</v>
      </c>
      <c r="X61" s="8" t="s">
        <v>134</v>
      </c>
      <c r="Y61" s="7">
        <v>0</v>
      </c>
      <c r="Z61" s="8" t="s">
        <v>140</v>
      </c>
    </row>
    <row r="62" spans="1:26" ht="18" customHeight="1">
      <c r="A62" s="8" t="s">
        <v>70</v>
      </c>
      <c r="B62" s="8" t="s">
        <v>91</v>
      </c>
      <c r="C62" s="7" t="s">
        <v>112</v>
      </c>
      <c r="D62" s="7" t="s">
        <v>26</v>
      </c>
      <c r="E62" s="7" t="s">
        <v>132</v>
      </c>
      <c r="F62" s="9">
        <v>6</v>
      </c>
      <c r="G62" s="10">
        <v>0.4</v>
      </c>
      <c r="H62" s="10">
        <v>0.3725</v>
      </c>
      <c r="I62" s="11">
        <v>10500</v>
      </c>
      <c r="J62" s="10">
        <v>111.6995300716304</v>
      </c>
      <c r="K62" s="10">
        <v>111.852147672336</v>
      </c>
      <c r="L62" s="10">
        <v>109.7981968794185</v>
      </c>
      <c r="M62" s="10">
        <v>1.040153672079456</v>
      </c>
      <c r="N62" s="10">
        <v>1.026110504008834</v>
      </c>
      <c r="O62" s="9">
        <v>0.002394821043232383</v>
      </c>
      <c r="P62" s="9">
        <v>17.999999</v>
      </c>
      <c r="Q62" s="10">
        <v>0.1330456209043336</v>
      </c>
      <c r="R62" s="12">
        <v>13972.28766213947</v>
      </c>
      <c r="S62" s="9">
        <v>1212.695115599325</v>
      </c>
      <c r="T62" s="12">
        <v>12.36914347447426</v>
      </c>
      <c r="U62" s="9">
        <v>14999.9998756422</v>
      </c>
      <c r="V62" s="13">
        <v>0.202942592889532</v>
      </c>
      <c r="W62" s="13">
        <v>0.9907828412906383</v>
      </c>
      <c r="X62" s="8" t="s">
        <v>135</v>
      </c>
      <c r="Y62" s="7">
        <v>0</v>
      </c>
      <c r="Z62" s="8" t="s">
        <v>138</v>
      </c>
    </row>
    <row r="63" spans="1:26" ht="18" customHeight="1">
      <c r="A63" s="8" t="s">
        <v>70</v>
      </c>
      <c r="B63" s="8" t="s">
        <v>91</v>
      </c>
      <c r="C63" s="7" t="s">
        <v>112</v>
      </c>
      <c r="D63" s="7" t="s">
        <v>26</v>
      </c>
      <c r="E63" s="7" t="s">
        <v>132</v>
      </c>
      <c r="F63" s="9">
        <v>6</v>
      </c>
      <c r="G63" s="10">
        <v>0.4</v>
      </c>
      <c r="H63" s="10">
        <v>0.3725</v>
      </c>
      <c r="I63" s="11">
        <v>11000</v>
      </c>
      <c r="J63" s="10">
        <v>115.7541629805522</v>
      </c>
      <c r="K63" s="10">
        <v>115.9123205181394</v>
      </c>
      <c r="L63" s="10">
        <v>113.7912662808586</v>
      </c>
      <c r="M63" s="10">
        <v>1.069648949747772</v>
      </c>
      <c r="N63" s="10">
        <v>1.055207564420697</v>
      </c>
      <c r="O63" s="9">
        <v>0.002394821043232383</v>
      </c>
      <c r="P63" s="9">
        <v>17.999999</v>
      </c>
      <c r="Q63" s="10">
        <v>0.1330456209043336</v>
      </c>
      <c r="R63" s="12">
        <v>15769.50470270558</v>
      </c>
      <c r="S63" s="9">
        <v>1256.715296535131</v>
      </c>
      <c r="T63" s="12">
        <v>11.93587753487082</v>
      </c>
      <c r="U63" s="9">
        <v>14999.9998756422</v>
      </c>
      <c r="V63" s="13">
        <v>0.06779949284981236</v>
      </c>
      <c r="W63" s="13">
        <v>1.896602265581747</v>
      </c>
      <c r="X63" s="8" t="s">
        <v>135</v>
      </c>
      <c r="Y63" s="7">
        <v>0</v>
      </c>
      <c r="Z63" s="8" t="s">
        <v>138</v>
      </c>
    </row>
    <row r="64" spans="1:26" ht="18" customHeight="1">
      <c r="A64" s="8" t="s">
        <v>70</v>
      </c>
      <c r="B64" s="8" t="s">
        <v>91</v>
      </c>
      <c r="C64" s="7" t="s">
        <v>112</v>
      </c>
      <c r="D64" s="7" t="s">
        <v>26</v>
      </c>
      <c r="E64" s="7" t="s">
        <v>132</v>
      </c>
      <c r="F64" s="9">
        <v>6</v>
      </c>
      <c r="G64" s="10">
        <v>0.4</v>
      </c>
      <c r="H64" s="10">
        <v>0.3725</v>
      </c>
      <c r="I64" s="11">
        <v>11500</v>
      </c>
      <c r="J64" s="10">
        <v>118.9397216552486</v>
      </c>
      <c r="K64" s="10">
        <v>119.1022316938851</v>
      </c>
      <c r="L64" s="10">
        <v>117.056566248858</v>
      </c>
      <c r="M64" s="10">
        <v>1.166477369801709</v>
      </c>
      <c r="N64" s="10">
        <v>1.150728699009677</v>
      </c>
      <c r="O64" s="9">
        <v>0.002394821043232383</v>
      </c>
      <c r="P64" s="9">
        <v>17.999999</v>
      </c>
      <c r="Q64" s="10">
        <v>0.1330456209043336</v>
      </c>
      <c r="R64" s="12">
        <v>18795.91238698423</v>
      </c>
      <c r="S64" s="9">
        <v>1291.30014611133</v>
      </c>
      <c r="T64" s="12">
        <v>11.61619931726467</v>
      </c>
      <c r="U64" s="9">
        <v>14999.9998756422</v>
      </c>
      <c r="V64" s="13">
        <v>2.957248958267515</v>
      </c>
      <c r="W64" s="13">
        <v>0.1094293753595807</v>
      </c>
      <c r="X64" s="8" t="s">
        <v>134</v>
      </c>
      <c r="Y64" s="7">
        <v>0</v>
      </c>
      <c r="Z64" s="8" t="s">
        <v>139</v>
      </c>
    </row>
    <row r="65" spans="1:26" ht="18" customHeight="1">
      <c r="A65" s="8" t="s">
        <v>70</v>
      </c>
      <c r="B65" s="8" t="s">
        <v>91</v>
      </c>
      <c r="C65" s="7" t="s">
        <v>112</v>
      </c>
      <c r="D65" s="7" t="s">
        <v>26</v>
      </c>
      <c r="E65" s="7" t="s">
        <v>132</v>
      </c>
      <c r="F65" s="9">
        <v>6</v>
      </c>
      <c r="G65" s="10">
        <v>0.4</v>
      </c>
      <c r="H65" s="10">
        <v>0.3725</v>
      </c>
      <c r="I65" s="11">
        <v>12000</v>
      </c>
      <c r="J65" s="10">
        <v>120.7366413978072</v>
      </c>
      <c r="K65" s="10">
        <v>120.9016066086328</v>
      </c>
      <c r="L65" s="10">
        <v>118.9288996611385</v>
      </c>
      <c r="M65" s="10">
        <v>1.116227467082613</v>
      </c>
      <c r="N65" s="10">
        <v>1.101157222804239</v>
      </c>
      <c r="O65" s="9">
        <v>0.002394821043232383</v>
      </c>
      <c r="P65" s="9">
        <v>17.999999</v>
      </c>
      <c r="Q65" s="10">
        <v>0.1330456209043336</v>
      </c>
      <c r="R65" s="12">
        <v>19584.23495090365</v>
      </c>
      <c r="S65" s="9">
        <v>1310.808874514461</v>
      </c>
      <c r="T65" s="12">
        <v>11.44331577797593</v>
      </c>
      <c r="U65" s="9">
        <v>14999.9998756422</v>
      </c>
      <c r="V65" s="13">
        <v>0.5861307501700554</v>
      </c>
      <c r="W65" s="13">
        <v>0.02002643794440967</v>
      </c>
      <c r="X65" s="8" t="s">
        <v>135</v>
      </c>
      <c r="Y65" s="7">
        <v>0</v>
      </c>
      <c r="Z65" s="8" t="s">
        <v>138</v>
      </c>
    </row>
    <row r="66" spans="1:26" ht="18" customHeight="1">
      <c r="A66" s="8" t="s">
        <v>70</v>
      </c>
      <c r="B66" s="8" t="s">
        <v>91</v>
      </c>
      <c r="C66" s="7" t="s">
        <v>112</v>
      </c>
      <c r="D66" s="7" t="s">
        <v>26</v>
      </c>
      <c r="E66" s="7" t="s">
        <v>132</v>
      </c>
      <c r="F66" s="9">
        <v>6</v>
      </c>
      <c r="G66" s="10">
        <v>0.4</v>
      </c>
      <c r="H66" s="10">
        <v>0.3725</v>
      </c>
      <c r="I66" s="11">
        <v>12500</v>
      </c>
      <c r="J66" s="10">
        <v>126.9101593178263</v>
      </c>
      <c r="K66" s="10">
        <v>127.0835595461695</v>
      </c>
      <c r="L66" s="10">
        <v>124.9916496698693</v>
      </c>
      <c r="M66" s="10">
        <v>1.172343593488186</v>
      </c>
      <c r="N66" s="10">
        <v>1.156515722509316</v>
      </c>
      <c r="O66" s="9">
        <v>0.002394821043232383</v>
      </c>
      <c r="P66" s="9">
        <v>17.999999</v>
      </c>
      <c r="Q66" s="10">
        <v>0.1330456209043336</v>
      </c>
      <c r="R66" s="12">
        <v>22318.56944151479</v>
      </c>
      <c r="S66" s="9">
        <v>1377.833283864</v>
      </c>
      <c r="T66" s="12">
        <v>10.88665809667201</v>
      </c>
      <c r="U66" s="9">
        <v>14999.9998756422</v>
      </c>
      <c r="V66" s="13">
        <v>0.8012456080885818</v>
      </c>
      <c r="W66" s="13">
        <v>0.3948245065361053</v>
      </c>
      <c r="X66" s="8" t="s">
        <v>135</v>
      </c>
      <c r="Y66" s="7">
        <v>0</v>
      </c>
      <c r="Z66" s="8" t="s">
        <v>138</v>
      </c>
    </row>
    <row r="67" spans="1:26" ht="18" customHeight="1">
      <c r="A67" s="8" t="s">
        <v>70</v>
      </c>
      <c r="B67" s="8" t="s">
        <v>91</v>
      </c>
      <c r="C67" s="7" t="s">
        <v>112</v>
      </c>
      <c r="D67" s="7" t="s">
        <v>26</v>
      </c>
      <c r="E67" s="7" t="s">
        <v>132</v>
      </c>
      <c r="F67" s="9">
        <v>6</v>
      </c>
      <c r="G67" s="10">
        <v>0.4</v>
      </c>
      <c r="H67" s="10">
        <v>0.3725</v>
      </c>
      <c r="I67" s="11">
        <v>13000</v>
      </c>
      <c r="J67" s="10">
        <v>129.7432448832225</v>
      </c>
      <c r="K67" s="10">
        <v>129.9205160206134</v>
      </c>
      <c r="L67" s="10">
        <v>127.7463641078597</v>
      </c>
      <c r="M67" s="10">
        <v>1.158139903229767</v>
      </c>
      <c r="N67" s="10">
        <v>1.142503797001506</v>
      </c>
      <c r="O67" s="9">
        <v>0.002394821043232383</v>
      </c>
      <c r="P67" s="9">
        <v>17.999999</v>
      </c>
      <c r="Q67" s="10">
        <v>0.1330456209043336</v>
      </c>
      <c r="R67" s="12">
        <v>23847.29606417002</v>
      </c>
      <c r="S67" s="9">
        <v>1408.591417090054</v>
      </c>
      <c r="T67" s="12">
        <v>10.64893601767788</v>
      </c>
      <c r="U67" s="9">
        <v>14999.9998756422</v>
      </c>
      <c r="V67" s="13">
        <v>2.900465882043077</v>
      </c>
      <c r="W67" s="13">
        <v>2.258508155118429</v>
      </c>
      <c r="X67" s="8" t="s">
        <v>134</v>
      </c>
      <c r="Y67" s="7">
        <v>0</v>
      </c>
      <c r="Z67" s="8" t="s">
        <v>139</v>
      </c>
    </row>
    <row r="68" spans="1:26" ht="18" customHeight="1">
      <c r="A68" s="8" t="s">
        <v>70</v>
      </c>
      <c r="B68" s="8" t="s">
        <v>91</v>
      </c>
      <c r="C68" s="7" t="s">
        <v>112</v>
      </c>
      <c r="D68" s="7" t="s">
        <v>26</v>
      </c>
      <c r="E68" s="7" t="s">
        <v>132</v>
      </c>
      <c r="F68" s="9">
        <v>6</v>
      </c>
      <c r="G68" s="10">
        <v>0.4</v>
      </c>
      <c r="H68" s="10">
        <v>0.3725</v>
      </c>
      <c r="I68" s="11">
        <v>13500</v>
      </c>
      <c r="J68" s="10">
        <v>131.7125435975865</v>
      </c>
      <c r="K68" s="10">
        <v>131.8925054324644</v>
      </c>
      <c r="L68" s="10">
        <v>129.8170307443865</v>
      </c>
      <c r="M68" s="10">
        <v>1.017963034524549</v>
      </c>
      <c r="N68" s="10">
        <v>1.004219463389594</v>
      </c>
      <c r="O68" s="9">
        <v>0.002394821043232383</v>
      </c>
      <c r="P68" s="9">
        <v>17.999999</v>
      </c>
      <c r="Q68" s="10">
        <v>0.1330456209043336</v>
      </c>
      <c r="R68" s="12">
        <v>22604.2945716894</v>
      </c>
      <c r="S68" s="9">
        <v>1429.971622812797</v>
      </c>
      <c r="T68" s="12">
        <v>10.4897185624822</v>
      </c>
      <c r="U68" s="9">
        <v>14999.9998756422</v>
      </c>
      <c r="V68" s="13">
        <v>0.4760748181072555</v>
      </c>
      <c r="W68" s="13">
        <v>1.087734860943516</v>
      </c>
      <c r="X68" s="8" t="s">
        <v>135</v>
      </c>
      <c r="Y68" s="7">
        <v>0</v>
      </c>
      <c r="Z68" s="8" t="s">
        <v>138</v>
      </c>
    </row>
    <row r="69" spans="1:26" ht="18" customHeight="1">
      <c r="A69" s="8" t="s">
        <v>70</v>
      </c>
      <c r="B69" s="8" t="s">
        <v>91</v>
      </c>
      <c r="C69" s="7" t="s">
        <v>112</v>
      </c>
      <c r="D69" s="7" t="s">
        <v>26</v>
      </c>
      <c r="E69" s="7" t="s">
        <v>132</v>
      </c>
      <c r="F69" s="9">
        <v>6</v>
      </c>
      <c r="G69" s="10">
        <v>0.4</v>
      </c>
      <c r="H69" s="10">
        <v>0.3725</v>
      </c>
      <c r="I69" s="11">
        <v>14000</v>
      </c>
      <c r="J69" s="10">
        <v>139.6595350019403</v>
      </c>
      <c r="K69" s="10">
        <v>139.8503549913707</v>
      </c>
      <c r="L69" s="10">
        <v>137.5539367673258</v>
      </c>
      <c r="M69" s="10">
        <v>1.262968779979765</v>
      </c>
      <c r="N69" s="10">
        <v>1.245917373710395</v>
      </c>
      <c r="O69" s="9">
        <v>0.002394821043232383</v>
      </c>
      <c r="P69" s="9">
        <v>17.999999</v>
      </c>
      <c r="Q69" s="10">
        <v>0.1330456209043336</v>
      </c>
      <c r="R69" s="12">
        <v>30160.60855170442</v>
      </c>
      <c r="S69" s="9">
        <v>1516.25021014069</v>
      </c>
      <c r="T69" s="12">
        <v>9.89282624683058</v>
      </c>
      <c r="U69" s="9">
        <v>14999.9998756422</v>
      </c>
      <c r="V69" s="13">
        <v>2.142642525912357</v>
      </c>
      <c r="W69" s="13">
        <v>1.235693652681729</v>
      </c>
      <c r="X69" s="8" t="s">
        <v>134</v>
      </c>
      <c r="Y69" s="7">
        <v>0</v>
      </c>
      <c r="Z69" s="8" t="s">
        <v>139</v>
      </c>
    </row>
    <row r="70" spans="1:26" ht="18" customHeight="1">
      <c r="A70" s="8" t="s">
        <v>70</v>
      </c>
      <c r="B70" s="8" t="s">
        <v>91</v>
      </c>
      <c r="C70" s="7" t="s">
        <v>112</v>
      </c>
      <c r="D70" s="7" t="s">
        <v>26</v>
      </c>
      <c r="E70" s="7" t="s">
        <v>132</v>
      </c>
      <c r="F70" s="9">
        <v>6</v>
      </c>
      <c r="G70" s="10">
        <v>0.4</v>
      </c>
      <c r="H70" s="10">
        <v>0.3725</v>
      </c>
      <c r="I70" s="11">
        <v>14500</v>
      </c>
      <c r="J70" s="10">
        <v>139.5913329362131</v>
      </c>
      <c r="K70" s="10">
        <v>139.7820597396146</v>
      </c>
      <c r="L70" s="10">
        <v>137.6305300118018</v>
      </c>
      <c r="M70" s="10">
        <v>1.061461476440006</v>
      </c>
      <c r="N70" s="10">
        <v>1.04713063060995</v>
      </c>
      <c r="O70" s="9">
        <v>0.002394821043232383</v>
      </c>
      <c r="P70" s="9">
        <v>17.999999</v>
      </c>
      <c r="Q70" s="10">
        <v>0.1330456209043336</v>
      </c>
      <c r="R70" s="12">
        <v>27191.40540889797</v>
      </c>
      <c r="S70" s="9">
        <v>1515.509756604957</v>
      </c>
      <c r="T70" s="12">
        <v>9.897659721600986</v>
      </c>
      <c r="U70" s="9">
        <v>14999.9998756422</v>
      </c>
      <c r="V70" s="13">
        <v>0.0374834594007363</v>
      </c>
      <c r="W70" s="13">
        <v>1.192430591514416</v>
      </c>
      <c r="X70" s="8" t="s">
        <v>135</v>
      </c>
      <c r="Y70" s="7">
        <v>0</v>
      </c>
      <c r="Z70" s="8" t="s">
        <v>138</v>
      </c>
    </row>
    <row r="71" spans="1:26" ht="18" customHeight="1">
      <c r="A71" s="8" t="s">
        <v>70</v>
      </c>
      <c r="B71" s="8" t="s">
        <v>91</v>
      </c>
      <c r="C71" s="7" t="s">
        <v>112</v>
      </c>
      <c r="D71" s="7" t="s">
        <v>26</v>
      </c>
      <c r="E71" s="7" t="s">
        <v>132</v>
      </c>
      <c r="F71" s="9">
        <v>6</v>
      </c>
      <c r="G71" s="10">
        <v>0.4</v>
      </c>
      <c r="H71" s="10">
        <v>0.3725</v>
      </c>
      <c r="I71" s="11">
        <v>15000</v>
      </c>
      <c r="J71" s="10">
        <v>143.5998495820145</v>
      </c>
      <c r="K71" s="10">
        <v>143.7960533126017</v>
      </c>
      <c r="L71" s="10">
        <v>141.6281413729367</v>
      </c>
      <c r="M71" s="10">
        <v>1.156398544284271</v>
      </c>
      <c r="N71" s="10">
        <v>1.140785948232439</v>
      </c>
      <c r="O71" s="9">
        <v>0.002394821043232383</v>
      </c>
      <c r="P71" s="9">
        <v>17.999999</v>
      </c>
      <c r="Q71" s="10">
        <v>0.1330456209043336</v>
      </c>
      <c r="R71" s="12">
        <v>31701.62088374711</v>
      </c>
      <c r="S71" s="9">
        <v>1559.029264288156</v>
      </c>
      <c r="T71" s="12">
        <v>9.621371592720624</v>
      </c>
      <c r="U71" s="9">
        <v>14999.9998756422</v>
      </c>
      <c r="V71" s="13">
        <v>3.195293278463515</v>
      </c>
      <c r="W71" s="13">
        <v>0.5885598430391465</v>
      </c>
      <c r="X71" s="8" t="s">
        <v>134</v>
      </c>
      <c r="Y71" s="7">
        <v>0</v>
      </c>
      <c r="Z71" s="8" t="s">
        <v>139</v>
      </c>
    </row>
    <row r="72" spans="1:26" ht="18" customHeight="1">
      <c r="A72" s="8" t="s">
        <v>70</v>
      </c>
      <c r="B72" s="8" t="s">
        <v>91</v>
      </c>
      <c r="C72" s="7" t="s">
        <v>112</v>
      </c>
      <c r="D72" s="7" t="s">
        <v>26</v>
      </c>
      <c r="E72" s="7" t="s">
        <v>132</v>
      </c>
      <c r="F72" s="9">
        <v>6</v>
      </c>
      <c r="G72" s="10">
        <v>0.4</v>
      </c>
      <c r="H72" s="10">
        <v>0.3725</v>
      </c>
      <c r="I72" s="11">
        <v>15500</v>
      </c>
      <c r="J72" s="10">
        <v>149.1643611507413</v>
      </c>
      <c r="K72" s="10">
        <v>149.3681677996592</v>
      </c>
      <c r="L72" s="10">
        <v>147.1569355833583</v>
      </c>
      <c r="M72" s="10">
        <v>1.173722372186882</v>
      </c>
      <c r="N72" s="10">
        <v>1.157875886246091</v>
      </c>
      <c r="O72" s="9">
        <v>0.002394821043232383</v>
      </c>
      <c r="P72" s="9">
        <v>17.999999</v>
      </c>
      <c r="Q72" s="10">
        <v>0.1330456209043336</v>
      </c>
      <c r="R72" s="12">
        <v>34357.3922076268</v>
      </c>
      <c r="S72" s="9">
        <v>1619.441837158996</v>
      </c>
      <c r="T72" s="12">
        <v>9.262450513169931</v>
      </c>
      <c r="U72" s="9">
        <v>14999.9998756422</v>
      </c>
      <c r="V72" s="13">
        <v>1.445313893702991</v>
      </c>
      <c r="W72" s="13">
        <v>0.9513465003837691</v>
      </c>
      <c r="X72" s="8" t="s">
        <v>135</v>
      </c>
      <c r="Y72" s="7">
        <v>0</v>
      </c>
      <c r="Z72" s="8" t="s">
        <v>138</v>
      </c>
    </row>
    <row r="73" spans="1:26" ht="18" customHeight="1">
      <c r="A73" s="8" t="s">
        <v>70</v>
      </c>
      <c r="B73" s="8" t="s">
        <v>91</v>
      </c>
      <c r="C73" s="7" t="s">
        <v>112</v>
      </c>
      <c r="D73" s="7" t="s">
        <v>26</v>
      </c>
      <c r="E73" s="7" t="s">
        <v>132</v>
      </c>
      <c r="F73" s="9">
        <v>6</v>
      </c>
      <c r="G73" s="10">
        <v>0.4</v>
      </c>
      <c r="H73" s="10">
        <v>0.3725</v>
      </c>
      <c r="I73" s="11">
        <v>16000</v>
      </c>
      <c r="J73" s="10">
        <v>150.8303466059714</v>
      </c>
      <c r="K73" s="10">
        <v>151.0364295285927</v>
      </c>
      <c r="L73" s="10">
        <v>148.781278904152</v>
      </c>
      <c r="M73" s="10">
        <v>1.186040709661926</v>
      </c>
      <c r="N73" s="10">
        <v>1.170027913215143</v>
      </c>
      <c r="O73" s="9">
        <v>0.002394821043232383</v>
      </c>
      <c r="P73" s="9">
        <v>17.999999</v>
      </c>
      <c r="Q73" s="10">
        <v>0.1330456209043336</v>
      </c>
      <c r="R73" s="12">
        <v>36993.97296990628</v>
      </c>
      <c r="S73" s="9">
        <v>1637.52904328172</v>
      </c>
      <c r="T73" s="12">
        <v>9.160142800020925</v>
      </c>
      <c r="U73" s="9">
        <v>14999.9998756422</v>
      </c>
      <c r="V73" s="13">
        <v>3.178990287439957</v>
      </c>
      <c r="W73" s="13">
        <v>1.599962039401157</v>
      </c>
      <c r="X73" s="8" t="s">
        <v>134</v>
      </c>
      <c r="Y73" s="7">
        <v>0</v>
      </c>
      <c r="Z73" s="8" t="s">
        <v>139</v>
      </c>
    </row>
    <row r="74" spans="1:26" ht="18" customHeight="1">
      <c r="A74" s="8" t="s">
        <v>70</v>
      </c>
      <c r="B74" s="8" t="s">
        <v>91</v>
      </c>
      <c r="C74" s="7" t="s">
        <v>112</v>
      </c>
      <c r="D74" s="7" t="s">
        <v>26</v>
      </c>
      <c r="E74" s="7" t="s">
        <v>132</v>
      </c>
      <c r="F74" s="9">
        <v>6</v>
      </c>
      <c r="G74" s="10">
        <v>0.4</v>
      </c>
      <c r="H74" s="10">
        <v>0.3725</v>
      </c>
      <c r="I74" s="11">
        <v>16500</v>
      </c>
      <c r="J74" s="10">
        <v>154.0311026705306</v>
      </c>
      <c r="K74" s="10">
        <v>154.2415588587396</v>
      </c>
      <c r="L74" s="10">
        <v>152.0237733290044</v>
      </c>
      <c r="M74" s="10">
        <v>1.173018666891851</v>
      </c>
      <c r="N74" s="10">
        <v>1.157181681712337</v>
      </c>
      <c r="O74" s="9">
        <v>0.002394821043232383</v>
      </c>
      <c r="P74" s="9">
        <v>17.999999</v>
      </c>
      <c r="Q74" s="10">
        <v>0.1330456209043336</v>
      </c>
      <c r="R74" s="12">
        <v>38910.26829280516</v>
      </c>
      <c r="S74" s="9">
        <v>1672.278887289361</v>
      </c>
      <c r="T74" s="12">
        <v>8.969795642134835</v>
      </c>
      <c r="U74" s="9">
        <v>14999.9998756422</v>
      </c>
      <c r="V74" s="13">
        <v>2.403687759841584</v>
      </c>
      <c r="W74" s="13">
        <v>0.4529450646070774</v>
      </c>
      <c r="X74" s="8" t="s">
        <v>134</v>
      </c>
      <c r="Y74" s="7">
        <v>0</v>
      </c>
      <c r="Z74" s="8" t="s">
        <v>140</v>
      </c>
    </row>
    <row r="75" spans="1:26" ht="18" customHeight="1">
      <c r="A75" s="8" t="s">
        <v>70</v>
      </c>
      <c r="B75" s="8" t="s">
        <v>91</v>
      </c>
      <c r="C75" s="7" t="s">
        <v>112</v>
      </c>
      <c r="D75" s="7" t="s">
        <v>26</v>
      </c>
      <c r="E75" s="7" t="s">
        <v>132</v>
      </c>
      <c r="F75" s="9">
        <v>6</v>
      </c>
      <c r="G75" s="10">
        <v>0.4</v>
      </c>
      <c r="H75" s="10">
        <v>0.3725</v>
      </c>
      <c r="I75" s="11">
        <v>17000</v>
      </c>
      <c r="J75" s="10">
        <v>159.5069219404034</v>
      </c>
      <c r="K75" s="10">
        <v>159.7248598646441</v>
      </c>
      <c r="L75" s="10">
        <v>157.4198034534617</v>
      </c>
      <c r="M75" s="10">
        <v>1.129478517001625</v>
      </c>
      <c r="N75" s="10">
        <v>1.114229369618719</v>
      </c>
      <c r="O75" s="9">
        <v>0.002394821043232383</v>
      </c>
      <c r="P75" s="9">
        <v>17.999999</v>
      </c>
      <c r="Q75" s="10">
        <v>0.1330456209043336</v>
      </c>
      <c r="R75" s="12">
        <v>39771.06595944728</v>
      </c>
      <c r="S75" s="9">
        <v>1731.728549058045</v>
      </c>
      <c r="T75" s="12">
        <v>8.661865558433677</v>
      </c>
      <c r="U75" s="9">
        <v>14999.9998756422</v>
      </c>
      <c r="V75" s="13">
        <v>2.587993438033634</v>
      </c>
      <c r="W75" s="13">
        <v>0.1495967476307445</v>
      </c>
      <c r="X75" s="8" t="s">
        <v>134</v>
      </c>
      <c r="Y75" s="7">
        <v>0</v>
      </c>
      <c r="Z75" s="8" t="s">
        <v>140</v>
      </c>
    </row>
    <row r="76" spans="1:26" ht="18" customHeight="1">
      <c r="A76" s="8" t="s">
        <v>70</v>
      </c>
      <c r="B76" s="8" t="s">
        <v>91</v>
      </c>
      <c r="C76" s="7" t="s">
        <v>112</v>
      </c>
      <c r="D76" s="7" t="s">
        <v>26</v>
      </c>
      <c r="E76" s="7" t="s">
        <v>132</v>
      </c>
      <c r="F76" s="9">
        <v>6</v>
      </c>
      <c r="G76" s="10">
        <v>0.4</v>
      </c>
      <c r="H76" s="10">
        <v>0.3725</v>
      </c>
      <c r="I76" s="11">
        <v>17500</v>
      </c>
      <c r="J76" s="10">
        <v>157.23185303023</v>
      </c>
      <c r="K76" s="10">
        <v>157.4466824762319</v>
      </c>
      <c r="L76" s="10">
        <v>155.3392517728915</v>
      </c>
      <c r="M76" s="10">
        <v>0.9589809498453865</v>
      </c>
      <c r="N76" s="10">
        <v>0.9460336988605587</v>
      </c>
      <c r="O76" s="9">
        <v>0.002394821043232383</v>
      </c>
      <c r="P76" s="9">
        <v>17.999999</v>
      </c>
      <c r="Q76" s="10">
        <v>0.1330456209043336</v>
      </c>
      <c r="R76" s="12">
        <v>35783.06117809853</v>
      </c>
      <c r="S76" s="9">
        <v>1707.0286693607</v>
      </c>
      <c r="T76" s="12">
        <v>8.78719856606735</v>
      </c>
      <c r="U76" s="9">
        <v>14999.9998756422</v>
      </c>
      <c r="V76" s="13">
        <v>1.133021415093691</v>
      </c>
      <c r="W76" s="13">
        <v>0.2480040546226885</v>
      </c>
      <c r="X76" s="8" t="s">
        <v>135</v>
      </c>
      <c r="Y76" s="7">
        <v>0</v>
      </c>
      <c r="Z76" s="8" t="s">
        <v>138</v>
      </c>
    </row>
    <row r="77" spans="1:26" ht="18" customHeight="1">
      <c r="A77" s="8" t="s">
        <v>70</v>
      </c>
      <c r="B77" s="8" t="s">
        <v>91</v>
      </c>
      <c r="C77" s="7" t="s">
        <v>112</v>
      </c>
      <c r="D77" s="7" t="s">
        <v>26</v>
      </c>
      <c r="E77" s="7" t="s">
        <v>132</v>
      </c>
      <c r="F77" s="9">
        <v>6</v>
      </c>
      <c r="G77" s="10">
        <v>0.4</v>
      </c>
      <c r="H77" s="10">
        <v>0.3725</v>
      </c>
      <c r="I77" s="11">
        <v>18000</v>
      </c>
      <c r="J77" s="10">
        <v>162.8536822347509</v>
      </c>
      <c r="K77" s="10">
        <v>163.076192913469</v>
      </c>
      <c r="L77" s="10">
        <v>160.8623816866735</v>
      </c>
      <c r="M77" s="10">
        <v>1.098635771860531</v>
      </c>
      <c r="N77" s="10">
        <v>1.083803033961533</v>
      </c>
      <c r="O77" s="9">
        <v>0.002394821043232383</v>
      </c>
      <c r="P77" s="9">
        <v>17.999999</v>
      </c>
      <c r="Q77" s="10">
        <v>0.1330456209043336</v>
      </c>
      <c r="R77" s="12">
        <v>43370.07362853317</v>
      </c>
      <c r="S77" s="9">
        <v>1768.063526111523</v>
      </c>
      <c r="T77" s="12">
        <v>8.48385799159122</v>
      </c>
      <c r="U77" s="9">
        <v>14999.9998756422</v>
      </c>
      <c r="V77" s="13">
        <v>1.673358087103916</v>
      </c>
      <c r="W77" s="13">
        <v>0.3491793038365081</v>
      </c>
      <c r="X77" s="8" t="s">
        <v>135</v>
      </c>
      <c r="Y77" s="7">
        <v>0</v>
      </c>
      <c r="Z77" s="8" t="s">
        <v>138</v>
      </c>
    </row>
    <row r="78" spans="1:26" ht="18" customHeight="1">
      <c r="A78" s="8" t="s">
        <v>70</v>
      </c>
      <c r="B78" s="8" t="s">
        <v>91</v>
      </c>
      <c r="C78" s="7" t="s">
        <v>112</v>
      </c>
      <c r="D78" s="7" t="s">
        <v>26</v>
      </c>
      <c r="E78" s="7" t="s">
        <v>132</v>
      </c>
      <c r="F78" s="9">
        <v>6</v>
      </c>
      <c r="G78" s="10">
        <v>0.4</v>
      </c>
      <c r="H78" s="10">
        <v>0.3725</v>
      </c>
      <c r="I78" s="11">
        <v>18500</v>
      </c>
      <c r="J78" s="10">
        <v>167.775459140805</v>
      </c>
      <c r="K78" s="10">
        <v>168.0046945549104</v>
      </c>
      <c r="L78" s="10">
        <v>165.7714619502919</v>
      </c>
      <c r="M78" s="10">
        <v>1.142206204157255</v>
      </c>
      <c r="N78" s="10">
        <v>1.126785219617326</v>
      </c>
      <c r="O78" s="9">
        <v>0.002394821043232383</v>
      </c>
      <c r="P78" s="9">
        <v>17.999999</v>
      </c>
      <c r="Q78" s="10">
        <v>0.1330456209043336</v>
      </c>
      <c r="R78" s="12">
        <v>47629.86879745695</v>
      </c>
      <c r="S78" s="9">
        <v>1821.498082283907</v>
      </c>
      <c r="T78" s="12">
        <v>8.234979779300275</v>
      </c>
      <c r="U78" s="9">
        <v>14999.9998756422</v>
      </c>
      <c r="V78" s="13">
        <v>2.15907298482706</v>
      </c>
      <c r="W78" s="13">
        <v>1.07134434941871</v>
      </c>
      <c r="X78" s="8" t="s">
        <v>134</v>
      </c>
      <c r="Y78" s="7">
        <v>0</v>
      </c>
      <c r="Z78" s="8" t="s">
        <v>140</v>
      </c>
    </row>
    <row r="79" spans="1:26" ht="18" customHeight="1">
      <c r="A79" s="8" t="s">
        <v>70</v>
      </c>
      <c r="B79" s="8" t="s">
        <v>91</v>
      </c>
      <c r="C79" s="7" t="s">
        <v>112</v>
      </c>
      <c r="D79" s="7" t="s">
        <v>26</v>
      </c>
      <c r="E79" s="7" t="s">
        <v>132</v>
      </c>
      <c r="F79" s="9">
        <v>6</v>
      </c>
      <c r="G79" s="10">
        <v>0.4</v>
      </c>
      <c r="H79" s="10">
        <v>0.3725</v>
      </c>
      <c r="I79" s="11">
        <v>19000</v>
      </c>
      <c r="J79" s="10">
        <v>168.5138434727895</v>
      </c>
      <c r="K79" s="10">
        <v>168.7440877581504</v>
      </c>
      <c r="L79" s="10">
        <v>166.5530783046136</v>
      </c>
      <c r="M79" s="10">
        <v>1.108593273571</v>
      </c>
      <c r="N79" s="10">
        <v>1.093626098930743</v>
      </c>
      <c r="O79" s="9">
        <v>0.002394821043232383</v>
      </c>
      <c r="P79" s="9">
        <v>17.999999</v>
      </c>
      <c r="Q79" s="10">
        <v>0.1330456209043336</v>
      </c>
      <c r="R79" s="12">
        <v>48760.80363150273</v>
      </c>
      <c r="S79" s="9">
        <v>1829.514544593627</v>
      </c>
      <c r="T79" s="12">
        <v>8.198896215374997</v>
      </c>
      <c r="U79" s="9">
        <v>14999.9998756422</v>
      </c>
      <c r="V79" s="13">
        <v>1.543670676708026</v>
      </c>
      <c r="W79" s="13">
        <v>0.1780889979889898</v>
      </c>
      <c r="X79" s="8" t="s">
        <v>135</v>
      </c>
      <c r="Y79" s="7">
        <v>0</v>
      </c>
      <c r="Z79" s="8" t="s">
        <v>138</v>
      </c>
    </row>
    <row r="80" spans="1:26" ht="18" customHeight="1">
      <c r="A80" s="8" t="s">
        <v>70</v>
      </c>
      <c r="B80" s="8" t="s">
        <v>91</v>
      </c>
      <c r="C80" s="7" t="s">
        <v>112</v>
      </c>
      <c r="D80" s="7" t="s">
        <v>26</v>
      </c>
      <c r="E80" s="7" t="s">
        <v>132</v>
      </c>
      <c r="F80" s="9">
        <v>6</v>
      </c>
      <c r="G80" s="10">
        <v>0.4</v>
      </c>
      <c r="H80" s="10">
        <v>0.3725</v>
      </c>
      <c r="I80" s="11">
        <v>19500</v>
      </c>
      <c r="J80" s="10">
        <v>172.087518396008</v>
      </c>
      <c r="K80" s="10">
        <v>172.3226454744489</v>
      </c>
      <c r="L80" s="10">
        <v>170.0929014514242</v>
      </c>
      <c r="M80" s="10">
        <v>1.216370253355842</v>
      </c>
      <c r="N80" s="10">
        <v>1.199947976184208</v>
      </c>
      <c r="O80" s="9">
        <v>0.002394821043232383</v>
      </c>
      <c r="P80" s="9">
        <v>17.999999</v>
      </c>
      <c r="Q80" s="10">
        <v>0.1330456209043336</v>
      </c>
      <c r="R80" s="12">
        <v>56354.21792971483</v>
      </c>
      <c r="S80" s="9">
        <v>1868.313079568193</v>
      </c>
      <c r="T80" s="12">
        <v>8.02863290937781</v>
      </c>
      <c r="U80" s="9">
        <v>14999.9998756422</v>
      </c>
      <c r="V80" s="13">
        <v>1.329685008122842</v>
      </c>
      <c r="W80" s="13">
        <v>0.1247172106186018</v>
      </c>
      <c r="X80" s="8" t="s">
        <v>135</v>
      </c>
      <c r="Y80" s="7">
        <v>0</v>
      </c>
      <c r="Z80" s="8" t="s">
        <v>138</v>
      </c>
    </row>
    <row r="81" spans="1:26" ht="18" customHeight="1">
      <c r="A81" s="8" t="s">
        <v>70</v>
      </c>
      <c r="B81" s="8" t="s">
        <v>91</v>
      </c>
      <c r="C81" s="7" t="s">
        <v>112</v>
      </c>
      <c r="D81" s="7" t="s">
        <v>26</v>
      </c>
      <c r="E81" s="7" t="s">
        <v>132</v>
      </c>
      <c r="F81" s="9">
        <v>6</v>
      </c>
      <c r="G81" s="10">
        <v>0.4</v>
      </c>
      <c r="H81" s="10">
        <v>0.3725</v>
      </c>
      <c r="I81" s="11">
        <v>20000</v>
      </c>
      <c r="J81" s="10">
        <v>176.6464868025217</v>
      </c>
      <c r="K81" s="10">
        <v>176.8878429028704</v>
      </c>
      <c r="L81" s="10">
        <v>174.617465799927</v>
      </c>
      <c r="M81" s="10">
        <v>1.12082184154628</v>
      </c>
      <c r="N81" s="10">
        <v>1.105689568382651</v>
      </c>
      <c r="O81" s="9">
        <v>0.002394821043232383</v>
      </c>
      <c r="P81" s="9">
        <v>17.999999</v>
      </c>
      <c r="Q81" s="10">
        <v>0.1330456209043336</v>
      </c>
      <c r="R81" s="12">
        <v>54624.56486061332</v>
      </c>
      <c r="S81" s="9">
        <v>1917.808710527477</v>
      </c>
      <c r="T81" s="12">
        <v>7.821426502707131</v>
      </c>
      <c r="U81" s="9">
        <v>14999.9998756422</v>
      </c>
      <c r="V81" s="13">
        <v>1.03469905097023</v>
      </c>
      <c r="W81" s="13">
        <v>0.4160871548109898</v>
      </c>
      <c r="X81" s="8" t="s">
        <v>135</v>
      </c>
      <c r="Y81" s="7">
        <v>0</v>
      </c>
      <c r="Z81" s="8" t="s">
        <v>138</v>
      </c>
    </row>
    <row r="82" spans="1:26" ht="18" customHeight="1">
      <c r="A82" s="8" t="s">
        <v>71</v>
      </c>
      <c r="B82" s="8" t="s">
        <v>92</v>
      </c>
      <c r="C82" s="7" t="s">
        <v>113</v>
      </c>
      <c r="D82" s="7" t="s">
        <v>26</v>
      </c>
      <c r="E82" s="7" t="s">
        <v>132</v>
      </c>
      <c r="F82" s="9">
        <v>6</v>
      </c>
      <c r="G82" s="10">
        <v>0.6</v>
      </c>
      <c r="H82" s="10">
        <v>0.3105</v>
      </c>
      <c r="I82" s="11">
        <v>500</v>
      </c>
      <c r="J82" s="10">
        <v>24.07646919230763</v>
      </c>
      <c r="K82" s="10">
        <v>24.29270729524906</v>
      </c>
      <c r="L82" s="10">
        <v>16.93751073184187</v>
      </c>
      <c r="M82" s="10">
        <v>2.166709487283888</v>
      </c>
      <c r="N82" s="10">
        <v>1.865917443690012</v>
      </c>
      <c r="O82" s="9">
        <v>0.002074802784222738</v>
      </c>
      <c r="P82" s="9">
        <v>17.999995</v>
      </c>
      <c r="Q82" s="10">
        <v>0.1152668533642781</v>
      </c>
      <c r="R82" s="12">
        <v>101.489413145905</v>
      </c>
      <c r="S82" s="9">
        <v>301.7097353831178</v>
      </c>
      <c r="T82" s="12">
        <v>49.7166593260937</v>
      </c>
      <c r="U82" s="9">
        <v>15000.00012940835</v>
      </c>
      <c r="V82" s="13">
        <v>0.0002384773210820398</v>
      </c>
      <c r="W82" s="13">
        <v>0.5653692190131058</v>
      </c>
      <c r="X82" s="8" t="s">
        <v>135</v>
      </c>
      <c r="Y82" s="7">
        <v>0</v>
      </c>
      <c r="Z82" s="8" t="s">
        <v>138</v>
      </c>
    </row>
    <row r="83" spans="1:26" ht="18" customHeight="1">
      <c r="A83" s="8" t="s">
        <v>71</v>
      </c>
      <c r="B83" s="8" t="s">
        <v>92</v>
      </c>
      <c r="C83" s="7" t="s">
        <v>113</v>
      </c>
      <c r="D83" s="7" t="s">
        <v>26</v>
      </c>
      <c r="E83" s="7" t="s">
        <v>132</v>
      </c>
      <c r="F83" s="9">
        <v>6</v>
      </c>
      <c r="G83" s="10">
        <v>0.6</v>
      </c>
      <c r="H83" s="10">
        <v>0.3105</v>
      </c>
      <c r="I83" s="11">
        <v>1000</v>
      </c>
      <c r="J83" s="10">
        <v>28.24686202387464</v>
      </c>
      <c r="K83" s="10">
        <v>28.50055569503979</v>
      </c>
      <c r="L83" s="10">
        <v>24.49622477514686</v>
      </c>
      <c r="M83" s="10">
        <v>2.063797529986025</v>
      </c>
      <c r="N83" s="10">
        <v>1.777292172321915</v>
      </c>
      <c r="O83" s="9">
        <v>0.002074802784222738</v>
      </c>
      <c r="P83" s="9">
        <v>17.999995</v>
      </c>
      <c r="Q83" s="10">
        <v>0.1152668533642781</v>
      </c>
      <c r="R83" s="12">
        <v>386.6759275288236</v>
      </c>
      <c r="S83" s="9">
        <v>353.9702270526249</v>
      </c>
      <c r="T83" s="12">
        <v>42.37644576581379</v>
      </c>
      <c r="U83" s="9">
        <v>15000.00012940835</v>
      </c>
      <c r="V83" s="13">
        <v>0.2363952306247958</v>
      </c>
      <c r="W83" s="13">
        <v>0.5556902573384437</v>
      </c>
      <c r="X83" s="8" t="s">
        <v>135</v>
      </c>
      <c r="Y83" s="7">
        <v>0</v>
      </c>
      <c r="Z83" s="8" t="s">
        <v>138</v>
      </c>
    </row>
    <row r="84" spans="1:26" ht="18" customHeight="1">
      <c r="A84" s="8" t="s">
        <v>71</v>
      </c>
      <c r="B84" s="8" t="s">
        <v>92</v>
      </c>
      <c r="C84" s="7" t="s">
        <v>113</v>
      </c>
      <c r="D84" s="7" t="s">
        <v>26</v>
      </c>
      <c r="E84" s="7" t="s">
        <v>132</v>
      </c>
      <c r="F84" s="9">
        <v>6</v>
      </c>
      <c r="G84" s="10">
        <v>0.6</v>
      </c>
      <c r="H84" s="10">
        <v>0.3105</v>
      </c>
      <c r="I84" s="11">
        <v>1500</v>
      </c>
      <c r="J84" s="10">
        <v>34.67437920936597</v>
      </c>
      <c r="K84" s="10">
        <v>34.98580037004432</v>
      </c>
      <c r="L84" s="10">
        <v>31.39462024488016</v>
      </c>
      <c r="M84" s="10">
        <v>2.146153744689714</v>
      </c>
      <c r="N84" s="10">
        <v>1.848215338770283</v>
      </c>
      <c r="O84" s="9">
        <v>0.002074802784222738</v>
      </c>
      <c r="P84" s="9">
        <v>17.999995</v>
      </c>
      <c r="Q84" s="10">
        <v>0.1152668533642781</v>
      </c>
      <c r="R84" s="12">
        <v>904.7391762161809</v>
      </c>
      <c r="S84" s="9">
        <v>434.5154471060957</v>
      </c>
      <c r="T84" s="12">
        <v>34.52121260431461</v>
      </c>
      <c r="U84" s="9">
        <v>15000.00012940835</v>
      </c>
      <c r="V84" s="13">
        <v>0.9485690036152807</v>
      </c>
      <c r="W84" s="13">
        <v>0.1141739975164097</v>
      </c>
      <c r="X84" s="8" t="s">
        <v>135</v>
      </c>
      <c r="Y84" s="7">
        <v>0</v>
      </c>
      <c r="Z84" s="8" t="s">
        <v>138</v>
      </c>
    </row>
    <row r="85" spans="1:26" ht="18" customHeight="1">
      <c r="A85" s="8" t="s">
        <v>71</v>
      </c>
      <c r="B85" s="8" t="s">
        <v>92</v>
      </c>
      <c r="C85" s="7" t="s">
        <v>113</v>
      </c>
      <c r="D85" s="7" t="s">
        <v>26</v>
      </c>
      <c r="E85" s="7" t="s">
        <v>132</v>
      </c>
      <c r="F85" s="9">
        <v>6</v>
      </c>
      <c r="G85" s="10">
        <v>0.6</v>
      </c>
      <c r="H85" s="10">
        <v>0.3105</v>
      </c>
      <c r="I85" s="11">
        <v>2000</v>
      </c>
      <c r="J85" s="10">
        <v>39.80643957428772</v>
      </c>
      <c r="K85" s="10">
        <v>40.16395333220812</v>
      </c>
      <c r="L85" s="10">
        <v>36.96765737334518</v>
      </c>
      <c r="M85" s="10">
        <v>1.980413750053437</v>
      </c>
      <c r="N85" s="10">
        <v>1.705484091723134</v>
      </c>
      <c r="O85" s="9">
        <v>0.002074802784222738</v>
      </c>
      <c r="P85" s="9">
        <v>17.999995</v>
      </c>
      <c r="Q85" s="10">
        <v>0.1152668533642781</v>
      </c>
      <c r="R85" s="12">
        <v>1484.212113962428</v>
      </c>
      <c r="S85" s="9">
        <v>498.8268942000674</v>
      </c>
      <c r="T85" s="12">
        <v>30.07055213705501</v>
      </c>
      <c r="U85" s="9">
        <v>15000.00012940835</v>
      </c>
      <c r="V85" s="13">
        <v>2.177002348288161</v>
      </c>
      <c r="W85" s="13">
        <v>0.81298338694457</v>
      </c>
      <c r="X85" s="8" t="s">
        <v>134</v>
      </c>
      <c r="Y85" s="7">
        <v>0</v>
      </c>
      <c r="Z85" s="8" t="s">
        <v>140</v>
      </c>
    </row>
    <row r="86" spans="1:26" ht="18" customHeight="1">
      <c r="A86" s="8" t="s">
        <v>71</v>
      </c>
      <c r="B86" s="8" t="s">
        <v>92</v>
      </c>
      <c r="C86" s="7" t="s">
        <v>113</v>
      </c>
      <c r="D86" s="7" t="s">
        <v>26</v>
      </c>
      <c r="E86" s="7" t="s">
        <v>132</v>
      </c>
      <c r="F86" s="9">
        <v>6</v>
      </c>
      <c r="G86" s="10">
        <v>0.6</v>
      </c>
      <c r="H86" s="10">
        <v>0.3105</v>
      </c>
      <c r="I86" s="11">
        <v>2500</v>
      </c>
      <c r="J86" s="10">
        <v>47.15632978389934</v>
      </c>
      <c r="K86" s="10">
        <v>47.57985514439568</v>
      </c>
      <c r="L86" s="10">
        <v>44.06883645465804</v>
      </c>
      <c r="M86" s="10">
        <v>1.914738234923841</v>
      </c>
      <c r="N86" s="10">
        <v>1.648925937516103</v>
      </c>
      <c r="O86" s="9">
        <v>0.002074802784222738</v>
      </c>
      <c r="P86" s="9">
        <v>17.999995</v>
      </c>
      <c r="Q86" s="10">
        <v>0.1152668533642781</v>
      </c>
      <c r="R86" s="12">
        <v>2242.174838515688</v>
      </c>
      <c r="S86" s="9">
        <v>590.9306579423601</v>
      </c>
      <c r="T86" s="12">
        <v>25.38368914829845</v>
      </c>
      <c r="U86" s="9">
        <v>15000.00012940835</v>
      </c>
      <c r="V86" s="13">
        <v>2.431103085228036</v>
      </c>
      <c r="W86" s="13">
        <v>0.0995442610541864</v>
      </c>
      <c r="X86" s="8" t="s">
        <v>134</v>
      </c>
      <c r="Y86" s="7">
        <v>0</v>
      </c>
      <c r="Z86" s="8" t="s">
        <v>139</v>
      </c>
    </row>
    <row r="87" spans="1:26" ht="18" customHeight="1">
      <c r="A87" s="8" t="s">
        <v>71</v>
      </c>
      <c r="B87" s="8" t="s">
        <v>92</v>
      </c>
      <c r="C87" s="7" t="s">
        <v>113</v>
      </c>
      <c r="D87" s="7" t="s">
        <v>26</v>
      </c>
      <c r="E87" s="7" t="s">
        <v>132</v>
      </c>
      <c r="F87" s="9">
        <v>6</v>
      </c>
      <c r="G87" s="10">
        <v>0.6</v>
      </c>
      <c r="H87" s="10">
        <v>0.3105</v>
      </c>
      <c r="I87" s="11">
        <v>3000</v>
      </c>
      <c r="J87" s="10">
        <v>52.79448399753524</v>
      </c>
      <c r="K87" s="10">
        <v>53.26864733827318</v>
      </c>
      <c r="L87" s="10">
        <v>49.80386392672603</v>
      </c>
      <c r="M87" s="10">
        <v>1.973437484154777</v>
      </c>
      <c r="N87" s="10">
        <v>1.699476301427054</v>
      </c>
      <c r="O87" s="9">
        <v>0.002074802784222738</v>
      </c>
      <c r="P87" s="9">
        <v>17.999995</v>
      </c>
      <c r="Q87" s="10">
        <v>0.1152668533642781</v>
      </c>
      <c r="R87" s="12">
        <v>3327.713511944059</v>
      </c>
      <c r="S87" s="9">
        <v>661.584124705202</v>
      </c>
      <c r="T87" s="12">
        <v>22.67285379027537</v>
      </c>
      <c r="U87" s="9">
        <v>15000.00012940835</v>
      </c>
      <c r="V87" s="13">
        <v>1.206705452410331</v>
      </c>
      <c r="W87" s="13">
        <v>0.9677970165420602</v>
      </c>
      <c r="X87" s="8" t="s">
        <v>135</v>
      </c>
      <c r="Y87" s="7">
        <v>0</v>
      </c>
      <c r="Z87" s="8" t="s">
        <v>138</v>
      </c>
    </row>
    <row r="88" spans="1:26" ht="18" customHeight="1">
      <c r="A88" s="8" t="s">
        <v>71</v>
      </c>
      <c r="B88" s="8" t="s">
        <v>92</v>
      </c>
      <c r="C88" s="7" t="s">
        <v>113</v>
      </c>
      <c r="D88" s="7" t="s">
        <v>26</v>
      </c>
      <c r="E88" s="7" t="s">
        <v>132</v>
      </c>
      <c r="F88" s="9">
        <v>6</v>
      </c>
      <c r="G88" s="10">
        <v>0.6</v>
      </c>
      <c r="H88" s="10">
        <v>0.3105</v>
      </c>
      <c r="I88" s="11">
        <v>3500</v>
      </c>
      <c r="J88" s="10">
        <v>58.93099039359418</v>
      </c>
      <c r="K88" s="10">
        <v>59.4602675673104</v>
      </c>
      <c r="L88" s="10">
        <v>55.78603405362934</v>
      </c>
      <c r="M88" s="10">
        <v>1.892596549098131</v>
      </c>
      <c r="N88" s="10">
        <v>1.629858056908497</v>
      </c>
      <c r="O88" s="9">
        <v>0.002074802784222738</v>
      </c>
      <c r="P88" s="9">
        <v>17.999995</v>
      </c>
      <c r="Q88" s="10">
        <v>0.1152668533642781</v>
      </c>
      <c r="R88" s="12">
        <v>4343.843600927386</v>
      </c>
      <c r="S88" s="9">
        <v>738.4825979050549</v>
      </c>
      <c r="T88" s="12">
        <v>20.31192091995222</v>
      </c>
      <c r="U88" s="9">
        <v>15000.00012940835</v>
      </c>
      <c r="V88" s="13">
        <v>3.726841493353729</v>
      </c>
      <c r="W88" s="13">
        <v>0.254471870262823</v>
      </c>
      <c r="X88" s="8" t="s">
        <v>134</v>
      </c>
      <c r="Y88" s="7">
        <v>0</v>
      </c>
      <c r="Z88" s="8" t="s">
        <v>139</v>
      </c>
    </row>
    <row r="89" spans="1:26" ht="18" customHeight="1">
      <c r="A89" s="8" t="s">
        <v>71</v>
      </c>
      <c r="B89" s="8" t="s">
        <v>92</v>
      </c>
      <c r="C89" s="7" t="s">
        <v>113</v>
      </c>
      <c r="D89" s="7" t="s">
        <v>26</v>
      </c>
      <c r="E89" s="7" t="s">
        <v>132</v>
      </c>
      <c r="F89" s="9">
        <v>6</v>
      </c>
      <c r="G89" s="10">
        <v>0.6</v>
      </c>
      <c r="H89" s="10">
        <v>0.3105</v>
      </c>
      <c r="I89" s="11">
        <v>4000</v>
      </c>
      <c r="J89" s="10">
        <v>63.32736531173565</v>
      </c>
      <c r="K89" s="10">
        <v>63.89612766762393</v>
      </c>
      <c r="L89" s="10">
        <v>60.44201422488152</v>
      </c>
      <c r="M89" s="10">
        <v>1.838653561621545</v>
      </c>
      <c r="N89" s="10">
        <v>1.583403669789212</v>
      </c>
      <c r="O89" s="9">
        <v>0.002074802784222738</v>
      </c>
      <c r="P89" s="9">
        <v>17.999995</v>
      </c>
      <c r="Q89" s="10">
        <v>0.1152668533642781</v>
      </c>
      <c r="R89" s="12">
        <v>5511.882331588994</v>
      </c>
      <c r="S89" s="9">
        <v>793.574941495918</v>
      </c>
      <c r="T89" s="12">
        <v>18.90180667894175</v>
      </c>
      <c r="U89" s="9">
        <v>15000.00012940835</v>
      </c>
      <c r="V89" s="13">
        <v>3.035360250441954</v>
      </c>
      <c r="W89" s="13">
        <v>1.970303634867021</v>
      </c>
      <c r="X89" s="8" t="s">
        <v>134</v>
      </c>
      <c r="Y89" s="7">
        <v>0</v>
      </c>
      <c r="Z89" s="8" t="s">
        <v>139</v>
      </c>
    </row>
    <row r="90" spans="1:26" ht="18" customHeight="1">
      <c r="A90" s="8" t="s">
        <v>71</v>
      </c>
      <c r="B90" s="8" t="s">
        <v>92</v>
      </c>
      <c r="C90" s="7" t="s">
        <v>113</v>
      </c>
      <c r="D90" s="7" t="s">
        <v>26</v>
      </c>
      <c r="E90" s="7" t="s">
        <v>132</v>
      </c>
      <c r="F90" s="9">
        <v>6</v>
      </c>
      <c r="G90" s="10">
        <v>0.6</v>
      </c>
      <c r="H90" s="10">
        <v>0.3105</v>
      </c>
      <c r="I90" s="11">
        <v>4500</v>
      </c>
      <c r="J90" s="10">
        <v>69.12293495304331</v>
      </c>
      <c r="K90" s="10">
        <v>69.74374908507417</v>
      </c>
      <c r="L90" s="10">
        <v>65.91010571235525</v>
      </c>
      <c r="M90" s="10">
        <v>1.86186028539412</v>
      </c>
      <c r="N90" s="10">
        <v>1.603388735139355</v>
      </c>
      <c r="O90" s="9">
        <v>0.002074802784222738</v>
      </c>
      <c r="P90" s="9">
        <v>17.999995</v>
      </c>
      <c r="Q90" s="10">
        <v>0.1152668533642781</v>
      </c>
      <c r="R90" s="12">
        <v>7064.023956832491</v>
      </c>
      <c r="S90" s="9">
        <v>866.2010300185671</v>
      </c>
      <c r="T90" s="12">
        <v>17.3169964125843</v>
      </c>
      <c r="U90" s="9">
        <v>15000.00012940835</v>
      </c>
      <c r="V90" s="13">
        <v>3.376884169005724</v>
      </c>
      <c r="W90" s="13">
        <v>2.10834068968744</v>
      </c>
      <c r="X90" s="8" t="s">
        <v>134</v>
      </c>
      <c r="Y90" s="7">
        <v>0</v>
      </c>
      <c r="Z90" s="8" t="s">
        <v>139</v>
      </c>
    </row>
    <row r="91" spans="1:26" ht="18" customHeight="1">
      <c r="A91" s="8" t="s">
        <v>71</v>
      </c>
      <c r="B91" s="8" t="s">
        <v>92</v>
      </c>
      <c r="C91" s="7" t="s">
        <v>113</v>
      </c>
      <c r="D91" s="7" t="s">
        <v>26</v>
      </c>
      <c r="E91" s="7" t="s">
        <v>132</v>
      </c>
      <c r="F91" s="9">
        <v>6</v>
      </c>
      <c r="G91" s="10">
        <v>0.6</v>
      </c>
      <c r="H91" s="10">
        <v>0.3105</v>
      </c>
      <c r="I91" s="11">
        <v>5000</v>
      </c>
      <c r="J91" s="10">
        <v>74.32141873565004</v>
      </c>
      <c r="K91" s="10">
        <v>74.98892203386818</v>
      </c>
      <c r="L91" s="10">
        <v>71.20578418738468</v>
      </c>
      <c r="M91" s="10">
        <v>1.966608688000545</v>
      </c>
      <c r="N91" s="10">
        <v>1.693595508483485</v>
      </c>
      <c r="O91" s="9">
        <v>0.002074802784222738</v>
      </c>
      <c r="P91" s="9">
        <v>17.999995</v>
      </c>
      <c r="Q91" s="10">
        <v>0.1152668533642781</v>
      </c>
      <c r="R91" s="12">
        <v>9211.662329637576</v>
      </c>
      <c r="S91" s="9">
        <v>931.3448496507586</v>
      </c>
      <c r="T91" s="12">
        <v>16.10574228765332</v>
      </c>
      <c r="U91" s="9">
        <v>15000.00012940835</v>
      </c>
      <c r="V91" s="13">
        <v>1.72928262414085</v>
      </c>
      <c r="W91" s="13">
        <v>0.07878846929240994</v>
      </c>
      <c r="X91" s="8" t="s">
        <v>135</v>
      </c>
      <c r="Y91" s="7">
        <v>0</v>
      </c>
      <c r="Z91" s="8" t="s">
        <v>138</v>
      </c>
    </row>
    <row r="92" spans="1:26" ht="18" customHeight="1">
      <c r="A92" s="8" t="s">
        <v>71</v>
      </c>
      <c r="B92" s="8" t="s">
        <v>92</v>
      </c>
      <c r="C92" s="7" t="s">
        <v>113</v>
      </c>
      <c r="D92" s="7" t="s">
        <v>26</v>
      </c>
      <c r="E92" s="7" t="s">
        <v>132</v>
      </c>
      <c r="F92" s="9">
        <v>6</v>
      </c>
      <c r="G92" s="10">
        <v>0.6</v>
      </c>
      <c r="H92" s="10">
        <v>0.3105</v>
      </c>
      <c r="I92" s="11">
        <v>5500</v>
      </c>
      <c r="J92" s="10">
        <v>78.13480061746222</v>
      </c>
      <c r="K92" s="10">
        <v>78.8365530598272</v>
      </c>
      <c r="L92" s="10">
        <v>75.09642134841486</v>
      </c>
      <c r="M92" s="10">
        <v>1.8558708542857</v>
      </c>
      <c r="N92" s="10">
        <v>1.598230782931839</v>
      </c>
      <c r="O92" s="9">
        <v>0.002074802784222738</v>
      </c>
      <c r="P92" s="9">
        <v>17.999995</v>
      </c>
      <c r="Q92" s="10">
        <v>0.1152668533642781</v>
      </c>
      <c r="R92" s="12">
        <v>10518.48466199815</v>
      </c>
      <c r="S92" s="9">
        <v>979.1315258982843</v>
      </c>
      <c r="T92" s="12">
        <v>15.31969886849155</v>
      </c>
      <c r="U92" s="9">
        <v>15000.00012940835</v>
      </c>
      <c r="V92" s="13">
        <v>1.069947862594668</v>
      </c>
      <c r="W92" s="13">
        <v>0.5014479889221325</v>
      </c>
      <c r="X92" s="8" t="s">
        <v>135</v>
      </c>
      <c r="Y92" s="7">
        <v>0</v>
      </c>
      <c r="Z92" s="8" t="s">
        <v>138</v>
      </c>
    </row>
    <row r="93" spans="1:26" ht="18" customHeight="1">
      <c r="A93" s="8" t="s">
        <v>71</v>
      </c>
      <c r="B93" s="8" t="s">
        <v>92</v>
      </c>
      <c r="C93" s="7" t="s">
        <v>113</v>
      </c>
      <c r="D93" s="7" t="s">
        <v>26</v>
      </c>
      <c r="E93" s="7" t="s">
        <v>132</v>
      </c>
      <c r="F93" s="9">
        <v>6</v>
      </c>
      <c r="G93" s="10">
        <v>0.6</v>
      </c>
      <c r="H93" s="10">
        <v>0.3105</v>
      </c>
      <c r="I93" s="11">
        <v>6000</v>
      </c>
      <c r="J93" s="10">
        <v>86.28099531577573</v>
      </c>
      <c r="K93" s="10">
        <v>87.05591121386524</v>
      </c>
      <c r="L93" s="10">
        <v>82.57688676860728</v>
      </c>
      <c r="M93" s="10">
        <v>2.051480183796057</v>
      </c>
      <c r="N93" s="10">
        <v>1.766684773752465</v>
      </c>
      <c r="O93" s="9">
        <v>0.002074802784222738</v>
      </c>
      <c r="P93" s="9">
        <v>17.999995</v>
      </c>
      <c r="Q93" s="10">
        <v>0.1152668533642781</v>
      </c>
      <c r="R93" s="12">
        <v>13837.25277728271</v>
      </c>
      <c r="S93" s="9">
        <v>1081.214029241124</v>
      </c>
      <c r="T93" s="12">
        <v>13.87329402295719</v>
      </c>
      <c r="U93" s="9">
        <v>15000.00012940835</v>
      </c>
      <c r="V93" s="13">
        <v>6.8169557306771</v>
      </c>
      <c r="W93" s="13">
        <v>4.588188838915602</v>
      </c>
      <c r="X93" s="8" t="s">
        <v>136</v>
      </c>
      <c r="Y93" s="7">
        <v>1</v>
      </c>
      <c r="Z93" s="8" t="s">
        <v>142</v>
      </c>
    </row>
    <row r="94" spans="1:26" ht="18" customHeight="1">
      <c r="A94" s="8" t="s">
        <v>71</v>
      </c>
      <c r="B94" s="8" t="s">
        <v>92</v>
      </c>
      <c r="C94" s="7" t="s">
        <v>113</v>
      </c>
      <c r="D94" s="7" t="s">
        <v>26</v>
      </c>
      <c r="E94" s="7" t="s">
        <v>132</v>
      </c>
      <c r="F94" s="9">
        <v>6</v>
      </c>
      <c r="G94" s="10">
        <v>0.6</v>
      </c>
      <c r="H94" s="10">
        <v>0.3105</v>
      </c>
      <c r="I94" s="11">
        <v>6500</v>
      </c>
      <c r="J94" s="10">
        <v>87.55633303358434</v>
      </c>
      <c r="K94" s="10">
        <v>88.34270312815534</v>
      </c>
      <c r="L94" s="10">
        <v>84.59000522115404</v>
      </c>
      <c r="M94" s="10">
        <v>1.717900186155872</v>
      </c>
      <c r="N94" s="10">
        <v>1.479413803594322</v>
      </c>
      <c r="O94" s="9">
        <v>0.002074802784222738</v>
      </c>
      <c r="P94" s="9">
        <v>17.999995</v>
      </c>
      <c r="Q94" s="10">
        <v>0.1152668533642781</v>
      </c>
      <c r="R94" s="12">
        <v>13598.92841488134</v>
      </c>
      <c r="S94" s="9">
        <v>1097.19568345673</v>
      </c>
      <c r="T94" s="12">
        <v>13.67121686274835</v>
      </c>
      <c r="U94" s="9">
        <v>15000.00012940835</v>
      </c>
      <c r="V94" s="13">
        <v>1.897351300882817</v>
      </c>
      <c r="W94" s="13">
        <v>1.375647636981393</v>
      </c>
      <c r="X94" s="8" t="s">
        <v>135</v>
      </c>
      <c r="Y94" s="7">
        <v>0</v>
      </c>
      <c r="Z94" s="8" t="s">
        <v>138</v>
      </c>
    </row>
    <row r="95" spans="1:26" ht="18" customHeight="1">
      <c r="A95" s="8" t="s">
        <v>71</v>
      </c>
      <c r="B95" s="8" t="s">
        <v>92</v>
      </c>
      <c r="C95" s="7" t="s">
        <v>113</v>
      </c>
      <c r="D95" s="7" t="s">
        <v>26</v>
      </c>
      <c r="E95" s="7" t="s">
        <v>132</v>
      </c>
      <c r="F95" s="9">
        <v>6</v>
      </c>
      <c r="G95" s="10">
        <v>0.6</v>
      </c>
      <c r="H95" s="10">
        <v>0.3105</v>
      </c>
      <c r="I95" s="11">
        <v>7000</v>
      </c>
      <c r="J95" s="10">
        <v>92.20719792189777</v>
      </c>
      <c r="K95" s="10">
        <v>93.03533885057459</v>
      </c>
      <c r="L95" s="10">
        <v>89.02047539422915</v>
      </c>
      <c r="M95" s="10">
        <v>1.833755398092952</v>
      </c>
      <c r="N95" s="10">
        <v>1.57918549064536</v>
      </c>
      <c r="O95" s="9">
        <v>0.002074802784222738</v>
      </c>
      <c r="P95" s="9">
        <v>17.999995</v>
      </c>
      <c r="Q95" s="10">
        <v>0.1152668533642781</v>
      </c>
      <c r="R95" s="12">
        <v>16835.17103625261</v>
      </c>
      <c r="S95" s="9">
        <v>1155.47712013865</v>
      </c>
      <c r="T95" s="12">
        <v>12.98165049569172</v>
      </c>
      <c r="U95" s="9">
        <v>15000.00012940835</v>
      </c>
      <c r="V95" s="13">
        <v>4.765456824714331</v>
      </c>
      <c r="W95" s="13">
        <v>1.906167587927934</v>
      </c>
      <c r="X95" s="8" t="s">
        <v>134</v>
      </c>
      <c r="Y95" s="7">
        <v>0</v>
      </c>
      <c r="Z95" s="8" t="s">
        <v>139</v>
      </c>
    </row>
    <row r="96" spans="1:26" ht="18" customHeight="1">
      <c r="A96" s="8" t="s">
        <v>71</v>
      </c>
      <c r="B96" s="8" t="s">
        <v>92</v>
      </c>
      <c r="C96" s="7" t="s">
        <v>113</v>
      </c>
      <c r="D96" s="7" t="s">
        <v>26</v>
      </c>
      <c r="E96" s="7" t="s">
        <v>132</v>
      </c>
      <c r="F96" s="9">
        <v>6</v>
      </c>
      <c r="G96" s="10">
        <v>0.6</v>
      </c>
      <c r="H96" s="10">
        <v>0.3105</v>
      </c>
      <c r="I96" s="11">
        <v>7500</v>
      </c>
      <c r="J96" s="10">
        <v>93.98701235356577</v>
      </c>
      <c r="K96" s="10">
        <v>94.83113833774293</v>
      </c>
      <c r="L96" s="10">
        <v>91.00477583020636</v>
      </c>
      <c r="M96" s="10">
        <v>1.864076935634382</v>
      </c>
      <c r="N96" s="10">
        <v>1.605297660343283</v>
      </c>
      <c r="O96" s="9">
        <v>0.002074802784222738</v>
      </c>
      <c r="P96" s="9">
        <v>17.999995</v>
      </c>
      <c r="Q96" s="10">
        <v>0.1152668533642781</v>
      </c>
      <c r="R96" s="12">
        <v>19645.65021637424</v>
      </c>
      <c r="S96" s="9">
        <v>1177.780529202516</v>
      </c>
      <c r="T96" s="12">
        <v>12.73581941413564</v>
      </c>
      <c r="U96" s="9">
        <v>15000.00012940835</v>
      </c>
      <c r="V96" s="13">
        <v>2.685765579400768</v>
      </c>
      <c r="W96" s="13">
        <v>2.456813330801553</v>
      </c>
      <c r="X96" s="8" t="s">
        <v>134</v>
      </c>
      <c r="Y96" s="7">
        <v>0</v>
      </c>
      <c r="Z96" s="8" t="s">
        <v>139</v>
      </c>
    </row>
    <row r="97" spans="1:26" ht="18" customHeight="1">
      <c r="A97" s="8" t="s">
        <v>71</v>
      </c>
      <c r="B97" s="8" t="s">
        <v>92</v>
      </c>
      <c r="C97" s="7" t="s">
        <v>113</v>
      </c>
      <c r="D97" s="7" t="s">
        <v>26</v>
      </c>
      <c r="E97" s="7" t="s">
        <v>132</v>
      </c>
      <c r="F97" s="9">
        <v>6</v>
      </c>
      <c r="G97" s="10">
        <v>0.6</v>
      </c>
      <c r="H97" s="10">
        <v>0.3105</v>
      </c>
      <c r="I97" s="11">
        <v>8000</v>
      </c>
      <c r="J97" s="10">
        <v>98.54098705219268</v>
      </c>
      <c r="K97" s="10">
        <v>99.42601367017161</v>
      </c>
      <c r="L97" s="10">
        <v>95.60388982657153</v>
      </c>
      <c r="M97" s="10">
        <v>1.804091038873606</v>
      </c>
      <c r="N97" s="10">
        <v>1.553639266913884</v>
      </c>
      <c r="O97" s="9">
        <v>0.002074802784222738</v>
      </c>
      <c r="P97" s="9">
        <v>17.999995</v>
      </c>
      <c r="Q97" s="10">
        <v>0.1152668533642781</v>
      </c>
      <c r="R97" s="12">
        <v>21633.08570860017</v>
      </c>
      <c r="S97" s="9">
        <v>1234.847804735721</v>
      </c>
      <c r="T97" s="12">
        <v>12.14724605889275</v>
      </c>
      <c r="U97" s="9">
        <v>15000.00012940835</v>
      </c>
      <c r="V97" s="13">
        <v>0.3921716251987426</v>
      </c>
      <c r="W97" s="13">
        <v>0.9052788496730736</v>
      </c>
      <c r="X97" s="8" t="s">
        <v>135</v>
      </c>
      <c r="Y97" s="7">
        <v>0</v>
      </c>
      <c r="Z97" s="8" t="s">
        <v>138</v>
      </c>
    </row>
    <row r="98" spans="1:26" ht="18" customHeight="1">
      <c r="A98" s="8" t="s">
        <v>71</v>
      </c>
      <c r="B98" s="8" t="s">
        <v>92</v>
      </c>
      <c r="C98" s="7" t="s">
        <v>113</v>
      </c>
      <c r="D98" s="7" t="s">
        <v>26</v>
      </c>
      <c r="E98" s="7" t="s">
        <v>132</v>
      </c>
      <c r="F98" s="9">
        <v>6</v>
      </c>
      <c r="G98" s="10">
        <v>0.6</v>
      </c>
      <c r="H98" s="10">
        <v>0.3105</v>
      </c>
      <c r="I98" s="11">
        <v>8500</v>
      </c>
      <c r="J98" s="10">
        <v>102.9144650955345</v>
      </c>
      <c r="K98" s="10">
        <v>103.838771251879</v>
      </c>
      <c r="L98" s="10">
        <v>99.8874289299598</v>
      </c>
      <c r="M98" s="10">
        <v>1.55349860596524</v>
      </c>
      <c r="N98" s="10">
        <v>1.337835166472811</v>
      </c>
      <c r="O98" s="9">
        <v>0.002074802784222738</v>
      </c>
      <c r="P98" s="9">
        <v>17.999995</v>
      </c>
      <c r="Q98" s="10">
        <v>0.1152668533642781</v>
      </c>
      <c r="R98" s="12">
        <v>21029.49128153319</v>
      </c>
      <c r="S98" s="9">
        <v>1289.653220455984</v>
      </c>
      <c r="T98" s="12">
        <v>11.63103374727726</v>
      </c>
      <c r="U98" s="9">
        <v>15000.00012940835</v>
      </c>
      <c r="V98" s="13">
        <v>3.429204374069747</v>
      </c>
      <c r="W98" s="13">
        <v>1.952338689621547</v>
      </c>
      <c r="X98" s="8" t="s">
        <v>134</v>
      </c>
      <c r="Y98" s="7">
        <v>0</v>
      </c>
      <c r="Z98" s="8" t="s">
        <v>139</v>
      </c>
    </row>
    <row r="99" spans="1:26" ht="18" customHeight="1">
      <c r="A99" s="8" t="s">
        <v>71</v>
      </c>
      <c r="B99" s="8" t="s">
        <v>92</v>
      </c>
      <c r="C99" s="7" t="s">
        <v>113</v>
      </c>
      <c r="D99" s="7" t="s">
        <v>26</v>
      </c>
      <c r="E99" s="7" t="s">
        <v>132</v>
      </c>
      <c r="F99" s="9">
        <v>6</v>
      </c>
      <c r="G99" s="10">
        <v>0.6</v>
      </c>
      <c r="H99" s="10">
        <v>0.3105</v>
      </c>
      <c r="I99" s="11">
        <v>9000</v>
      </c>
      <c r="J99" s="10">
        <v>107.221953578521</v>
      </c>
      <c r="K99" s="10">
        <v>108.1849466008908</v>
      </c>
      <c r="L99" s="10">
        <v>104.2583979902264</v>
      </c>
      <c r="M99" s="10">
        <v>1.673716844624182</v>
      </c>
      <c r="N99" s="10">
        <v>1.441364185882148</v>
      </c>
      <c r="O99" s="9">
        <v>0.002074802784222738</v>
      </c>
      <c r="P99" s="9">
        <v>17.999995</v>
      </c>
      <c r="Q99" s="10">
        <v>0.1152668533642781</v>
      </c>
      <c r="R99" s="12">
        <v>25400.7800265777</v>
      </c>
      <c r="S99" s="9">
        <v>1343.631700439375</v>
      </c>
      <c r="T99" s="12">
        <v>11.16377361780261</v>
      </c>
      <c r="U99" s="9">
        <v>15000.00012940835</v>
      </c>
      <c r="V99" s="13">
        <v>1.068073793081672</v>
      </c>
      <c r="W99" s="13">
        <v>0.3296789812062172</v>
      </c>
      <c r="X99" s="8" t="s">
        <v>134</v>
      </c>
      <c r="Y99" s="7">
        <v>0</v>
      </c>
      <c r="Z99" s="8" t="s">
        <v>141</v>
      </c>
    </row>
    <row r="100" spans="1:26" ht="18" customHeight="1">
      <c r="A100" s="8" t="s">
        <v>71</v>
      </c>
      <c r="B100" s="8" t="s">
        <v>92</v>
      </c>
      <c r="C100" s="7" t="s">
        <v>113</v>
      </c>
      <c r="D100" s="7" t="s">
        <v>26</v>
      </c>
      <c r="E100" s="7" t="s">
        <v>132</v>
      </c>
      <c r="F100" s="9">
        <v>6</v>
      </c>
      <c r="G100" s="10">
        <v>0.6</v>
      </c>
      <c r="H100" s="10">
        <v>0.3105</v>
      </c>
      <c r="I100" s="11">
        <v>9500</v>
      </c>
      <c r="J100" s="10">
        <v>108.5398778102414</v>
      </c>
      <c r="K100" s="10">
        <v>109.5147075115449</v>
      </c>
      <c r="L100" s="10">
        <v>105.7844821166854</v>
      </c>
      <c r="M100" s="10">
        <v>1.516786658483744</v>
      </c>
      <c r="N100" s="10">
        <v>1.30621973136276</v>
      </c>
      <c r="O100" s="9">
        <v>0.002074802784222738</v>
      </c>
      <c r="P100" s="9">
        <v>17.999995</v>
      </c>
      <c r="Q100" s="10">
        <v>0.1152668533642781</v>
      </c>
      <c r="R100" s="12">
        <v>25647.89683864763</v>
      </c>
      <c r="S100" s="9">
        <v>1360.14701952671</v>
      </c>
      <c r="T100" s="12">
        <v>11.02821968071356</v>
      </c>
      <c r="U100" s="9">
        <v>15000.00012940835</v>
      </c>
      <c r="V100" s="13">
        <v>0.8470654378658735</v>
      </c>
      <c r="W100" s="13">
        <v>0.1224687612157169</v>
      </c>
      <c r="X100" s="8" t="s">
        <v>135</v>
      </c>
      <c r="Y100" s="7">
        <v>0</v>
      </c>
      <c r="Z100" s="8" t="s">
        <v>138</v>
      </c>
    </row>
    <row r="101" spans="1:26" ht="18" customHeight="1">
      <c r="A101" s="8" t="s">
        <v>71</v>
      </c>
      <c r="B101" s="8" t="s">
        <v>92</v>
      </c>
      <c r="C101" s="7" t="s">
        <v>113</v>
      </c>
      <c r="D101" s="7" t="s">
        <v>26</v>
      </c>
      <c r="E101" s="7" t="s">
        <v>132</v>
      </c>
      <c r="F101" s="9">
        <v>6</v>
      </c>
      <c r="G101" s="10">
        <v>0.6</v>
      </c>
      <c r="H101" s="10">
        <v>0.3105</v>
      </c>
      <c r="I101" s="11">
        <v>10000</v>
      </c>
      <c r="J101" s="10">
        <v>112.5770870811659</v>
      </c>
      <c r="K101" s="10">
        <v>113.5881761885704</v>
      </c>
      <c r="L101" s="10">
        <v>109.7934813841293</v>
      </c>
      <c r="M101" s="10">
        <v>1.538353373344169</v>
      </c>
      <c r="N101" s="10">
        <v>1.324792460977565</v>
      </c>
      <c r="O101" s="9">
        <v>0.002074802784222738</v>
      </c>
      <c r="P101" s="9">
        <v>17.999995</v>
      </c>
      <c r="Q101" s="10">
        <v>0.1152668533642781</v>
      </c>
      <c r="R101" s="12">
        <v>28822.79917783307</v>
      </c>
      <c r="S101" s="9">
        <v>1410.738546510495</v>
      </c>
      <c r="T101" s="12">
        <v>10.63272862750601</v>
      </c>
      <c r="U101" s="9">
        <v>15000.00012940835</v>
      </c>
      <c r="V101" s="13">
        <v>1.387231763075995</v>
      </c>
      <c r="W101" s="13">
        <v>0.242449874835341</v>
      </c>
      <c r="X101" s="8" t="s">
        <v>135</v>
      </c>
      <c r="Y101" s="7">
        <v>0</v>
      </c>
      <c r="Z101" s="8" t="s">
        <v>138</v>
      </c>
    </row>
    <row r="102" spans="1:26" ht="18" customHeight="1">
      <c r="A102" s="8" t="s">
        <v>71</v>
      </c>
      <c r="B102" s="8" t="s">
        <v>92</v>
      </c>
      <c r="C102" s="7" t="s">
        <v>113</v>
      </c>
      <c r="D102" s="7" t="s">
        <v>26</v>
      </c>
      <c r="E102" s="7" t="s">
        <v>132</v>
      </c>
      <c r="F102" s="9">
        <v>6</v>
      </c>
      <c r="G102" s="10">
        <v>0.6</v>
      </c>
      <c r="H102" s="10">
        <v>0.3105</v>
      </c>
      <c r="I102" s="11">
        <v>10500</v>
      </c>
      <c r="J102" s="10">
        <v>118.3408253123635</v>
      </c>
      <c r="K102" s="10">
        <v>119.4036803083213</v>
      </c>
      <c r="L102" s="10">
        <v>115.3437226014838</v>
      </c>
      <c r="M102" s="10">
        <v>1.721616483121531</v>
      </c>
      <c r="N102" s="10">
        <v>1.482614188036654</v>
      </c>
      <c r="O102" s="9">
        <v>0.002074802784222738</v>
      </c>
      <c r="P102" s="9">
        <v>17.999995</v>
      </c>
      <c r="Q102" s="10">
        <v>0.1152668533642781</v>
      </c>
      <c r="R102" s="12">
        <v>35562.72715555785</v>
      </c>
      <c r="S102" s="9">
        <v>1482.96574571742</v>
      </c>
      <c r="T102" s="12">
        <v>10.11486622177625</v>
      </c>
      <c r="U102" s="9">
        <v>15000.00012940835</v>
      </c>
      <c r="V102" s="13">
        <v>0.9959752946413205</v>
      </c>
      <c r="W102" s="13">
        <v>1.37294395331875</v>
      </c>
      <c r="X102" s="8" t="s">
        <v>135</v>
      </c>
      <c r="Y102" s="7">
        <v>0</v>
      </c>
      <c r="Z102" s="8" t="s">
        <v>138</v>
      </c>
    </row>
    <row r="103" spans="1:26" ht="18" customHeight="1">
      <c r="A103" s="8" t="s">
        <v>71</v>
      </c>
      <c r="B103" s="8" t="s">
        <v>92</v>
      </c>
      <c r="C103" s="7" t="s">
        <v>113</v>
      </c>
      <c r="D103" s="7" t="s">
        <v>26</v>
      </c>
      <c r="E103" s="7" t="s">
        <v>132</v>
      </c>
      <c r="F103" s="9">
        <v>6</v>
      </c>
      <c r="G103" s="10">
        <v>0.6</v>
      </c>
      <c r="H103" s="10">
        <v>0.3105</v>
      </c>
      <c r="I103" s="11">
        <v>11000</v>
      </c>
      <c r="J103" s="10">
        <v>117.9498503833603</v>
      </c>
      <c r="K103" s="10">
        <v>119.009193914399</v>
      </c>
      <c r="L103" s="10">
        <v>115.2445803199254</v>
      </c>
      <c r="M103" s="10">
        <v>1.397814705890584</v>
      </c>
      <c r="N103" s="10">
        <v>1.203763983161962</v>
      </c>
      <c r="O103" s="9">
        <v>0.002074802784222738</v>
      </c>
      <c r="P103" s="9">
        <v>17.999995</v>
      </c>
      <c r="Q103" s="10">
        <v>0.1152668533642781</v>
      </c>
      <c r="R103" s="12">
        <v>31689.47345721319</v>
      </c>
      <c r="S103" s="9">
        <v>1478.066317091537</v>
      </c>
      <c r="T103" s="12">
        <v>10.14839453139327</v>
      </c>
      <c r="U103" s="9">
        <v>15000.00012940835</v>
      </c>
      <c r="V103" s="13">
        <v>0.9319886572253395</v>
      </c>
      <c r="W103" s="13">
        <v>1.249943787311254</v>
      </c>
      <c r="X103" s="8" t="s">
        <v>135</v>
      </c>
      <c r="Y103" s="7">
        <v>0</v>
      </c>
      <c r="Z103" s="8" t="s">
        <v>138</v>
      </c>
    </row>
    <row r="104" spans="1:26" ht="18" customHeight="1">
      <c r="A104" s="8" t="s">
        <v>71</v>
      </c>
      <c r="B104" s="8" t="s">
        <v>92</v>
      </c>
      <c r="C104" s="7" t="s">
        <v>113</v>
      </c>
      <c r="D104" s="7" t="s">
        <v>26</v>
      </c>
      <c r="E104" s="7" t="s">
        <v>132</v>
      </c>
      <c r="F104" s="9">
        <v>6</v>
      </c>
      <c r="G104" s="10">
        <v>0.6</v>
      </c>
      <c r="H104" s="10">
        <v>0.3105</v>
      </c>
      <c r="I104" s="11">
        <v>11500</v>
      </c>
      <c r="J104" s="10">
        <v>124.7640125294501</v>
      </c>
      <c r="K104" s="10">
        <v>125.8845561261561</v>
      </c>
      <c r="L104" s="10">
        <v>121.8474577888776</v>
      </c>
      <c r="M104" s="10">
        <v>1.711291172989905</v>
      </c>
      <c r="N104" s="10">
        <v>1.473722282407782</v>
      </c>
      <c r="O104" s="9">
        <v>0.002074802784222738</v>
      </c>
      <c r="P104" s="9">
        <v>17.999995</v>
      </c>
      <c r="Q104" s="10">
        <v>0.1152668533642781</v>
      </c>
      <c r="R104" s="12">
        <v>42403.29824678774</v>
      </c>
      <c r="S104" s="9">
        <v>1563.456705588006</v>
      </c>
      <c r="T104" s="12">
        <v>9.594125680484993</v>
      </c>
      <c r="U104" s="9">
        <v>15000.00012940835</v>
      </c>
      <c r="V104" s="13">
        <v>0.6176925888232795</v>
      </c>
      <c r="W104" s="13">
        <v>1.055476459849019</v>
      </c>
      <c r="X104" s="8" t="s">
        <v>135</v>
      </c>
      <c r="Y104" s="7">
        <v>0</v>
      </c>
      <c r="Z104" s="8" t="s">
        <v>138</v>
      </c>
    </row>
    <row r="105" spans="1:26" ht="18" customHeight="1">
      <c r="A105" s="8" t="s">
        <v>71</v>
      </c>
      <c r="B105" s="8" t="s">
        <v>92</v>
      </c>
      <c r="C105" s="7" t="s">
        <v>113</v>
      </c>
      <c r="D105" s="7" t="s">
        <v>26</v>
      </c>
      <c r="E105" s="7" t="s">
        <v>132</v>
      </c>
      <c r="F105" s="9">
        <v>6</v>
      </c>
      <c r="G105" s="10">
        <v>0.6</v>
      </c>
      <c r="H105" s="10">
        <v>0.3105</v>
      </c>
      <c r="I105" s="11">
        <v>12000</v>
      </c>
      <c r="J105" s="10">
        <v>128.693797557702</v>
      </c>
      <c r="K105" s="10">
        <v>129.8496357506666</v>
      </c>
      <c r="L105" s="10">
        <v>125.8279506335788</v>
      </c>
      <c r="M105" s="10">
        <v>1.578939128647046</v>
      </c>
      <c r="N105" s="10">
        <v>1.359743925042968</v>
      </c>
      <c r="O105" s="9">
        <v>0.002074802784222738</v>
      </c>
      <c r="P105" s="9">
        <v>17.999995</v>
      </c>
      <c r="Q105" s="10">
        <v>0.1152668533642781</v>
      </c>
      <c r="R105" s="12">
        <v>42599.83599276855</v>
      </c>
      <c r="S105" s="9">
        <v>1612.702065923699</v>
      </c>
      <c r="T105" s="12">
        <v>9.301160112805386</v>
      </c>
      <c r="U105" s="9">
        <v>15000.00012940835</v>
      </c>
      <c r="V105" s="13">
        <v>1.571342976320844</v>
      </c>
      <c r="W105" s="13">
        <v>0.2907015485306186</v>
      </c>
      <c r="X105" s="8" t="s">
        <v>135</v>
      </c>
      <c r="Y105" s="7">
        <v>0</v>
      </c>
      <c r="Z105" s="8" t="s">
        <v>138</v>
      </c>
    </row>
    <row r="106" spans="1:26" ht="18" customHeight="1">
      <c r="A106" s="8" t="s">
        <v>71</v>
      </c>
      <c r="B106" s="8" t="s">
        <v>92</v>
      </c>
      <c r="C106" s="7" t="s">
        <v>113</v>
      </c>
      <c r="D106" s="7" t="s">
        <v>26</v>
      </c>
      <c r="E106" s="7" t="s">
        <v>132</v>
      </c>
      <c r="F106" s="9">
        <v>6</v>
      </c>
      <c r="G106" s="10">
        <v>0.6</v>
      </c>
      <c r="H106" s="10">
        <v>0.3105</v>
      </c>
      <c r="I106" s="11">
        <v>12500</v>
      </c>
      <c r="J106" s="10">
        <v>130.5445531541069</v>
      </c>
      <c r="K106" s="10">
        <v>131.7170135467794</v>
      </c>
      <c r="L106" s="10">
        <v>127.6861225175889</v>
      </c>
      <c r="M106" s="10">
        <v>1.540539012564822</v>
      </c>
      <c r="N106" s="10">
        <v>1.326674680246628</v>
      </c>
      <c r="O106" s="9">
        <v>0.002074802784222738</v>
      </c>
      <c r="P106" s="9">
        <v>17.999995</v>
      </c>
      <c r="Q106" s="10">
        <v>0.1152668533642781</v>
      </c>
      <c r="R106" s="12">
        <v>45099.60877056959</v>
      </c>
      <c r="S106" s="9">
        <v>1635.894460821392</v>
      </c>
      <c r="T106" s="12">
        <v>9.169295751436655</v>
      </c>
      <c r="U106" s="9">
        <v>15000.00012940835</v>
      </c>
      <c r="V106" s="13">
        <v>1.519993327526708</v>
      </c>
      <c r="W106" s="13">
        <v>1.508031711514164</v>
      </c>
      <c r="X106" s="8" t="s">
        <v>135</v>
      </c>
      <c r="Y106" s="7">
        <v>0</v>
      </c>
      <c r="Z106" s="8" t="s">
        <v>138</v>
      </c>
    </row>
    <row r="107" spans="1:26" ht="18" customHeight="1">
      <c r="A107" s="8" t="s">
        <v>71</v>
      </c>
      <c r="B107" s="8" t="s">
        <v>92</v>
      </c>
      <c r="C107" s="7" t="s">
        <v>113</v>
      </c>
      <c r="D107" s="7" t="s">
        <v>26</v>
      </c>
      <c r="E107" s="7" t="s">
        <v>132</v>
      </c>
      <c r="F107" s="9">
        <v>6</v>
      </c>
      <c r="G107" s="10">
        <v>0.6</v>
      </c>
      <c r="H107" s="10">
        <v>0.3105</v>
      </c>
      <c r="I107" s="11">
        <v>13000</v>
      </c>
      <c r="J107" s="10">
        <v>135.3638988473396</v>
      </c>
      <c r="K107" s="10">
        <v>136.5796432515422</v>
      </c>
      <c r="L107" s="10">
        <v>132.3975454862013</v>
      </c>
      <c r="M107" s="10">
        <v>1.554594577172322</v>
      </c>
      <c r="N107" s="10">
        <v>1.338778990185716</v>
      </c>
      <c r="O107" s="9">
        <v>0.002074802784222738</v>
      </c>
      <c r="P107" s="9">
        <v>17.999995</v>
      </c>
      <c r="Q107" s="10">
        <v>0.1152668533642781</v>
      </c>
      <c r="R107" s="12">
        <v>49224.79324351373</v>
      </c>
      <c r="S107" s="9">
        <v>1696.287182952326</v>
      </c>
      <c r="T107" s="12">
        <v>8.842842344243502</v>
      </c>
      <c r="U107" s="9">
        <v>15000.00012940835</v>
      </c>
      <c r="V107" s="13">
        <v>2.151971671214875</v>
      </c>
      <c r="W107" s="13">
        <v>1.852090534493277</v>
      </c>
      <c r="X107" s="8" t="s">
        <v>134</v>
      </c>
      <c r="Y107" s="7">
        <v>0</v>
      </c>
      <c r="Z107" s="8" t="s">
        <v>139</v>
      </c>
    </row>
    <row r="108" spans="1:26" ht="18" customHeight="1">
      <c r="A108" s="8" t="s">
        <v>71</v>
      </c>
      <c r="B108" s="8" t="s">
        <v>92</v>
      </c>
      <c r="C108" s="7" t="s">
        <v>113</v>
      </c>
      <c r="D108" s="7" t="s">
        <v>26</v>
      </c>
      <c r="E108" s="7" t="s">
        <v>132</v>
      </c>
      <c r="F108" s="9">
        <v>6</v>
      </c>
      <c r="G108" s="10">
        <v>0.6</v>
      </c>
      <c r="H108" s="10">
        <v>0.3105</v>
      </c>
      <c r="I108" s="11">
        <v>13500</v>
      </c>
      <c r="J108" s="10">
        <v>136.7898440614002</v>
      </c>
      <c r="K108" s="10">
        <v>138.0183953138796</v>
      </c>
      <c r="L108" s="10">
        <v>134.014871642748</v>
      </c>
      <c r="M108" s="10">
        <v>1.400782910529311</v>
      </c>
      <c r="N108" s="10">
        <v>1.206320128710936</v>
      </c>
      <c r="O108" s="9">
        <v>0.002074802784222738</v>
      </c>
      <c r="P108" s="9">
        <v>17.999995</v>
      </c>
      <c r="Q108" s="10">
        <v>0.1152668533642781</v>
      </c>
      <c r="R108" s="12">
        <v>47831.98666588121</v>
      </c>
      <c r="S108" s="9">
        <v>1714.156146618414</v>
      </c>
      <c r="T108" s="12">
        <v>8.750661460450653</v>
      </c>
      <c r="U108" s="9">
        <v>15000.00012940835</v>
      </c>
      <c r="V108" s="13">
        <v>2.566103473185406</v>
      </c>
      <c r="W108" s="13">
        <v>0.6043871248103468</v>
      </c>
      <c r="X108" s="8" t="s">
        <v>134</v>
      </c>
      <c r="Y108" s="7">
        <v>0</v>
      </c>
      <c r="Z108" s="8" t="s">
        <v>140</v>
      </c>
    </row>
    <row r="109" spans="1:26" ht="18" customHeight="1">
      <c r="A109" s="8" t="s">
        <v>71</v>
      </c>
      <c r="B109" s="8" t="s">
        <v>92</v>
      </c>
      <c r="C109" s="7" t="s">
        <v>113</v>
      </c>
      <c r="D109" s="7" t="s">
        <v>26</v>
      </c>
      <c r="E109" s="7" t="s">
        <v>132</v>
      </c>
      <c r="F109" s="9">
        <v>6</v>
      </c>
      <c r="G109" s="10">
        <v>0.6</v>
      </c>
      <c r="H109" s="10">
        <v>0.3105</v>
      </c>
      <c r="I109" s="11">
        <v>14000</v>
      </c>
      <c r="J109" s="10">
        <v>144.4823815111931</v>
      </c>
      <c r="K109" s="10">
        <v>145.7800217854748</v>
      </c>
      <c r="L109" s="10">
        <v>141.4843365550546</v>
      </c>
      <c r="M109" s="10">
        <v>1.627520658819744</v>
      </c>
      <c r="N109" s="10">
        <v>1.4015811557019</v>
      </c>
      <c r="O109" s="9">
        <v>0.002074802784222738</v>
      </c>
      <c r="P109" s="9">
        <v>17.999995</v>
      </c>
      <c r="Q109" s="10">
        <v>0.1152668533642781</v>
      </c>
      <c r="R109" s="12">
        <v>59767.16127954608</v>
      </c>
      <c r="S109" s="9">
        <v>1810.553729663659</v>
      </c>
      <c r="T109" s="12">
        <v>8.284758349698274</v>
      </c>
      <c r="U109" s="9">
        <v>15000.00012940835</v>
      </c>
      <c r="V109" s="13">
        <v>2.262156902211555</v>
      </c>
      <c r="W109" s="13">
        <v>0.07291678444196835</v>
      </c>
      <c r="X109" s="8" t="s">
        <v>134</v>
      </c>
      <c r="Y109" s="7">
        <v>0</v>
      </c>
      <c r="Z109" s="8" t="s">
        <v>139</v>
      </c>
    </row>
    <row r="110" spans="1:26" ht="18" customHeight="1">
      <c r="A110" s="8" t="s">
        <v>71</v>
      </c>
      <c r="B110" s="8" t="s">
        <v>92</v>
      </c>
      <c r="C110" s="7" t="s">
        <v>113</v>
      </c>
      <c r="D110" s="7" t="s">
        <v>26</v>
      </c>
      <c r="E110" s="7" t="s">
        <v>132</v>
      </c>
      <c r="F110" s="9">
        <v>6</v>
      </c>
      <c r="G110" s="10">
        <v>0.6</v>
      </c>
      <c r="H110" s="10">
        <v>0.3105</v>
      </c>
      <c r="I110" s="11">
        <v>14500</v>
      </c>
      <c r="J110" s="10">
        <v>145.377124950325</v>
      </c>
      <c r="K110" s="10">
        <v>146.6828011879513</v>
      </c>
      <c r="L110" s="10">
        <v>142.4537662278877</v>
      </c>
      <c r="M110" s="10">
        <v>1.369617064236835</v>
      </c>
      <c r="N110" s="10">
        <v>1.179480860878408</v>
      </c>
      <c r="O110" s="9">
        <v>0.002074802784222738</v>
      </c>
      <c r="P110" s="9">
        <v>17.999995</v>
      </c>
      <c r="Q110" s="10">
        <v>0.1152668533642781</v>
      </c>
      <c r="R110" s="12">
        <v>53952.95182336497</v>
      </c>
      <c r="S110" s="9">
        <v>1821.766038416244</v>
      </c>
      <c r="T110" s="12">
        <v>8.233768669026583</v>
      </c>
      <c r="U110" s="9">
        <v>15000.00012940835</v>
      </c>
      <c r="V110" s="13">
        <v>2.215913276066906</v>
      </c>
      <c r="W110" s="13">
        <v>1.216692728108646</v>
      </c>
      <c r="X110" s="8" t="s">
        <v>134</v>
      </c>
      <c r="Y110" s="7">
        <v>0</v>
      </c>
      <c r="Z110" s="8" t="s">
        <v>139</v>
      </c>
    </row>
    <row r="111" spans="1:26" ht="18" customHeight="1">
      <c r="A111" s="8" t="s">
        <v>71</v>
      </c>
      <c r="B111" s="8" t="s">
        <v>92</v>
      </c>
      <c r="C111" s="7" t="s">
        <v>113</v>
      </c>
      <c r="D111" s="7" t="s">
        <v>26</v>
      </c>
      <c r="E111" s="7" t="s">
        <v>132</v>
      </c>
      <c r="F111" s="9">
        <v>6</v>
      </c>
      <c r="G111" s="10">
        <v>0.6</v>
      </c>
      <c r="H111" s="10">
        <v>0.3105</v>
      </c>
      <c r="I111" s="11">
        <v>15000</v>
      </c>
      <c r="J111" s="10">
        <v>154.5680683351929</v>
      </c>
      <c r="K111" s="10">
        <v>155.9562912347035</v>
      </c>
      <c r="L111" s="10">
        <v>151.1912675236786</v>
      </c>
      <c r="M111" s="10">
        <v>1.653381382129289</v>
      </c>
      <c r="N111" s="10">
        <v>1.42385178081935</v>
      </c>
      <c r="O111" s="9">
        <v>0.002074802784222738</v>
      </c>
      <c r="P111" s="9">
        <v>17.999995</v>
      </c>
      <c r="Q111" s="10">
        <v>0.1152668533642781</v>
      </c>
      <c r="R111" s="12">
        <v>69700.45428199715</v>
      </c>
      <c r="S111" s="9">
        <v>1936.940612994466</v>
      </c>
      <c r="T111" s="12">
        <v>7.744171415879753</v>
      </c>
      <c r="U111" s="9">
        <v>15000.00012940835</v>
      </c>
      <c r="V111" s="13">
        <v>4.297123440411014</v>
      </c>
      <c r="W111" s="13">
        <v>2.758029667032487</v>
      </c>
      <c r="X111" s="8" t="s">
        <v>134</v>
      </c>
      <c r="Y111" s="7">
        <v>0</v>
      </c>
      <c r="Z111" s="8" t="s">
        <v>139</v>
      </c>
    </row>
    <row r="112" spans="1:26" ht="18" customHeight="1">
      <c r="A112" s="8" t="s">
        <v>71</v>
      </c>
      <c r="B112" s="8" t="s">
        <v>92</v>
      </c>
      <c r="C112" s="7" t="s">
        <v>113</v>
      </c>
      <c r="D112" s="7" t="s">
        <v>26</v>
      </c>
      <c r="E112" s="7" t="s">
        <v>132</v>
      </c>
      <c r="F112" s="9">
        <v>6</v>
      </c>
      <c r="G112" s="10">
        <v>0.6</v>
      </c>
      <c r="H112" s="10">
        <v>0.3105</v>
      </c>
      <c r="I112" s="11">
        <v>15500</v>
      </c>
      <c r="J112" s="10">
        <v>148.0584849160787</v>
      </c>
      <c r="K112" s="10">
        <v>149.3882432642365</v>
      </c>
      <c r="L112" s="10">
        <v>145.3354451659424</v>
      </c>
      <c r="M112" s="10">
        <v>1.52638243164242</v>
      </c>
      <c r="N112" s="10">
        <v>1.314483377517239</v>
      </c>
      <c r="O112" s="9">
        <v>0.002074802784222738</v>
      </c>
      <c r="P112" s="9">
        <v>17.999995</v>
      </c>
      <c r="Q112" s="10">
        <v>0.1152668533642781</v>
      </c>
      <c r="R112" s="12">
        <v>68707.92021984741</v>
      </c>
      <c r="S112" s="9">
        <v>1855.366995403447</v>
      </c>
      <c r="T112" s="12">
        <v>8.084653961491119</v>
      </c>
      <c r="U112" s="9">
        <v>15000.00012940835</v>
      </c>
      <c r="V112" s="13">
        <v>1.041548247145614</v>
      </c>
      <c r="W112" s="13">
        <v>1.493486194022008</v>
      </c>
      <c r="X112" s="8" t="s">
        <v>135</v>
      </c>
      <c r="Y112" s="7">
        <v>0</v>
      </c>
      <c r="Z112" s="8" t="s">
        <v>138</v>
      </c>
    </row>
    <row r="113" spans="1:26" ht="18" customHeight="1">
      <c r="A113" s="8" t="s">
        <v>71</v>
      </c>
      <c r="B113" s="8" t="s">
        <v>92</v>
      </c>
      <c r="C113" s="7" t="s">
        <v>113</v>
      </c>
      <c r="D113" s="7" t="s">
        <v>26</v>
      </c>
      <c r="E113" s="7" t="s">
        <v>132</v>
      </c>
      <c r="F113" s="9">
        <v>6</v>
      </c>
      <c r="G113" s="10">
        <v>0.6</v>
      </c>
      <c r="H113" s="10">
        <v>0.3105</v>
      </c>
      <c r="I113" s="11">
        <v>16000</v>
      </c>
      <c r="J113" s="10">
        <v>148.7758082361395</v>
      </c>
      <c r="K113" s="10">
        <v>150.1120090835145</v>
      </c>
      <c r="L113" s="10">
        <v>146.2231805124567</v>
      </c>
      <c r="M113" s="10">
        <v>1.218732103896375</v>
      </c>
      <c r="N113" s="10">
        <v>1.049542407596115</v>
      </c>
      <c r="O113" s="9">
        <v>0.002074802784222738</v>
      </c>
      <c r="P113" s="9">
        <v>17.999995</v>
      </c>
      <c r="Q113" s="10">
        <v>0.1152668533642781</v>
      </c>
      <c r="R113" s="12">
        <v>58455.88829236463</v>
      </c>
      <c r="S113" s="9">
        <v>1864.355997376743</v>
      </c>
      <c r="T113" s="12">
        <v>8.045673761081156</v>
      </c>
      <c r="U113" s="9">
        <v>15000.00012940835</v>
      </c>
      <c r="V113" s="13">
        <v>1.426774659185717</v>
      </c>
      <c r="W113" s="13">
        <v>0.6274031900290375</v>
      </c>
      <c r="X113" s="8" t="s">
        <v>135</v>
      </c>
      <c r="Y113" s="7">
        <v>0</v>
      </c>
      <c r="Z113" s="8" t="s">
        <v>138</v>
      </c>
    </row>
    <row r="114" spans="1:26" ht="18" customHeight="1">
      <c r="A114" s="8" t="s">
        <v>71</v>
      </c>
      <c r="B114" s="8" t="s">
        <v>92</v>
      </c>
      <c r="C114" s="7" t="s">
        <v>113</v>
      </c>
      <c r="D114" s="7" t="s">
        <v>26</v>
      </c>
      <c r="E114" s="7" t="s">
        <v>132</v>
      </c>
      <c r="F114" s="9">
        <v>6</v>
      </c>
      <c r="G114" s="10">
        <v>0.6</v>
      </c>
      <c r="H114" s="10">
        <v>0.3105</v>
      </c>
      <c r="I114" s="11">
        <v>16500</v>
      </c>
      <c r="J114" s="10">
        <v>156.158195567622</v>
      </c>
      <c r="K114" s="10">
        <v>157.5606998841224</v>
      </c>
      <c r="L114" s="10">
        <v>153.2693511931149</v>
      </c>
      <c r="M114" s="10">
        <v>1.172883830943659</v>
      </c>
      <c r="N114" s="10">
        <v>1.010058991490906</v>
      </c>
      <c r="O114" s="9">
        <v>0.002074802784222738</v>
      </c>
      <c r="P114" s="9">
        <v>17.999995</v>
      </c>
      <c r="Q114" s="10">
        <v>0.1152668533642781</v>
      </c>
      <c r="R114" s="12">
        <v>59827.78651778198</v>
      </c>
      <c r="S114" s="9">
        <v>1956.866992676208</v>
      </c>
      <c r="T114" s="12">
        <v>7.665314089075812</v>
      </c>
      <c r="U114" s="9">
        <v>15000.00012940835</v>
      </c>
      <c r="V114" s="13">
        <v>2.001764151553489</v>
      </c>
      <c r="W114" s="13">
        <v>2.744124086396625</v>
      </c>
      <c r="X114" s="8" t="s">
        <v>134</v>
      </c>
      <c r="Y114" s="7">
        <v>0</v>
      </c>
      <c r="Z114" s="8" t="s">
        <v>139</v>
      </c>
    </row>
    <row r="115" spans="1:26" ht="18" customHeight="1">
      <c r="A115" s="8" t="s">
        <v>71</v>
      </c>
      <c r="B115" s="8" t="s">
        <v>92</v>
      </c>
      <c r="C115" s="7" t="s">
        <v>113</v>
      </c>
      <c r="D115" s="7" t="s">
        <v>26</v>
      </c>
      <c r="E115" s="7" t="s">
        <v>132</v>
      </c>
      <c r="F115" s="9">
        <v>6</v>
      </c>
      <c r="G115" s="10">
        <v>0.6</v>
      </c>
      <c r="H115" s="10">
        <v>0.3105</v>
      </c>
      <c r="I115" s="11">
        <v>17000</v>
      </c>
      <c r="J115" s="10">
        <v>158.2131262920863</v>
      </c>
      <c r="K115" s="10">
        <v>159.6340865673066</v>
      </c>
      <c r="L115" s="10">
        <v>155.4764906718397</v>
      </c>
      <c r="M115" s="10">
        <v>1.229913801331932</v>
      </c>
      <c r="N115" s="10">
        <v>1.059171813115183</v>
      </c>
      <c r="O115" s="9">
        <v>0.002074802784222738</v>
      </c>
      <c r="P115" s="9">
        <v>17.999995</v>
      </c>
      <c r="Q115" s="10">
        <v>0.1152668533642781</v>
      </c>
      <c r="R115" s="12">
        <v>66596.67788005965</v>
      </c>
      <c r="S115" s="9">
        <v>1982.617969705134</v>
      </c>
      <c r="T115" s="12">
        <v>7.565754148611512</v>
      </c>
      <c r="U115" s="9">
        <v>15000.00012940835</v>
      </c>
      <c r="V115" s="13">
        <v>1.487000257960766</v>
      </c>
      <c r="W115" s="13">
        <v>0.9559187742704152</v>
      </c>
      <c r="X115" s="8" t="s">
        <v>134</v>
      </c>
      <c r="Y115" s="7">
        <v>0</v>
      </c>
      <c r="Z115" s="8" t="s">
        <v>141</v>
      </c>
    </row>
    <row r="116" spans="1:26" ht="18" customHeight="1">
      <c r="A116" s="8" t="s">
        <v>71</v>
      </c>
      <c r="B116" s="8" t="s">
        <v>92</v>
      </c>
      <c r="C116" s="7" t="s">
        <v>113</v>
      </c>
      <c r="D116" s="7" t="s">
        <v>26</v>
      </c>
      <c r="E116" s="7" t="s">
        <v>132</v>
      </c>
      <c r="F116" s="9">
        <v>6</v>
      </c>
      <c r="G116" s="10">
        <v>0.6</v>
      </c>
      <c r="H116" s="10">
        <v>0.3105</v>
      </c>
      <c r="I116" s="11">
        <v>17500</v>
      </c>
      <c r="J116" s="10">
        <v>160.6596910911177</v>
      </c>
      <c r="K116" s="10">
        <v>162.1026247099641</v>
      </c>
      <c r="L116" s="10">
        <v>157.9337368841183</v>
      </c>
      <c r="M116" s="10">
        <v>1.064624059035385</v>
      </c>
      <c r="N116" s="10">
        <v>0.9168283124178307</v>
      </c>
      <c r="O116" s="9">
        <v>0.002074802784222738</v>
      </c>
      <c r="P116" s="9">
        <v>17.999995</v>
      </c>
      <c r="Q116" s="10">
        <v>0.1152668533642781</v>
      </c>
      <c r="R116" s="12">
        <v>61087.50975528717</v>
      </c>
      <c r="S116" s="9">
        <v>2013.276635318332</v>
      </c>
      <c r="T116" s="12">
        <v>7.450541006768603</v>
      </c>
      <c r="U116" s="9">
        <v>15000.00012940835</v>
      </c>
      <c r="V116" s="13">
        <v>0.2878325200839208</v>
      </c>
      <c r="W116" s="13">
        <v>1.341507138595772</v>
      </c>
      <c r="X116" s="8" t="s">
        <v>135</v>
      </c>
      <c r="Y116" s="7">
        <v>0</v>
      </c>
      <c r="Z116" s="8" t="s">
        <v>138</v>
      </c>
    </row>
    <row r="117" spans="1:26" ht="18" customHeight="1">
      <c r="A117" s="8" t="s">
        <v>71</v>
      </c>
      <c r="B117" s="8" t="s">
        <v>92</v>
      </c>
      <c r="C117" s="7" t="s">
        <v>113</v>
      </c>
      <c r="D117" s="7" t="s">
        <v>26</v>
      </c>
      <c r="E117" s="7" t="s">
        <v>132</v>
      </c>
      <c r="F117" s="9">
        <v>6</v>
      </c>
      <c r="G117" s="10">
        <v>0.6</v>
      </c>
      <c r="H117" s="10">
        <v>0.3105</v>
      </c>
      <c r="I117" s="11">
        <v>18000</v>
      </c>
      <c r="J117" s="10">
        <v>161.0816351133287</v>
      </c>
      <c r="K117" s="10">
        <v>162.5283583399528</v>
      </c>
      <c r="L117" s="10">
        <v>158.5268734265888</v>
      </c>
      <c r="M117" s="10">
        <v>1.038352516840068</v>
      </c>
      <c r="N117" s="10">
        <v>0.894203900080794</v>
      </c>
      <c r="O117" s="9">
        <v>0.002074802784222738</v>
      </c>
      <c r="P117" s="9">
        <v>17.999995</v>
      </c>
      <c r="Q117" s="10">
        <v>0.1152668533642781</v>
      </c>
      <c r="R117" s="12">
        <v>63033.27580172652</v>
      </c>
      <c r="S117" s="9">
        <v>2018.564147298221</v>
      </c>
      <c r="T117" s="12">
        <v>7.431024745725983</v>
      </c>
      <c r="U117" s="9">
        <v>15000.00012940835</v>
      </c>
      <c r="V117" s="13">
        <v>3.732656960624684</v>
      </c>
      <c r="W117" s="13">
        <v>0.4465243735484186</v>
      </c>
      <c r="X117" s="8" t="s">
        <v>134</v>
      </c>
      <c r="Y117" s="7">
        <v>0</v>
      </c>
      <c r="Z117" s="8" t="s">
        <v>139</v>
      </c>
    </row>
    <row r="118" spans="1:26" ht="18" customHeight="1">
      <c r="A118" s="8" t="s">
        <v>71</v>
      </c>
      <c r="B118" s="8" t="s">
        <v>92</v>
      </c>
      <c r="C118" s="7" t="s">
        <v>113</v>
      </c>
      <c r="D118" s="7" t="s">
        <v>26</v>
      </c>
      <c r="E118" s="7" t="s">
        <v>132</v>
      </c>
      <c r="F118" s="9">
        <v>6</v>
      </c>
      <c r="G118" s="10">
        <v>0.6</v>
      </c>
      <c r="H118" s="10">
        <v>0.3105</v>
      </c>
      <c r="I118" s="11">
        <v>18500</v>
      </c>
      <c r="J118" s="10">
        <v>165.915258527714</v>
      </c>
      <c r="K118" s="10">
        <v>167.4053939984305</v>
      </c>
      <c r="L118" s="10">
        <v>163.2344792662799</v>
      </c>
      <c r="M118" s="10">
        <v>1.095290091989263</v>
      </c>
      <c r="N118" s="10">
        <v>0.9432371531753163</v>
      </c>
      <c r="O118" s="9">
        <v>0.002074802784222738</v>
      </c>
      <c r="P118" s="9">
        <v>17.999995</v>
      </c>
      <c r="Q118" s="10">
        <v>0.1152668533642781</v>
      </c>
      <c r="R118" s="12">
        <v>70234.85068457891</v>
      </c>
      <c r="S118" s="9">
        <v>2079.135788000496</v>
      </c>
      <c r="T118" s="12">
        <v>7.214536066369116</v>
      </c>
      <c r="U118" s="9">
        <v>15000.00012940835</v>
      </c>
      <c r="V118" s="13">
        <v>3.014217909223147</v>
      </c>
      <c r="W118" s="13">
        <v>1.183108198058291</v>
      </c>
      <c r="X118" s="8" t="s">
        <v>134</v>
      </c>
      <c r="Y118" s="7">
        <v>0</v>
      </c>
      <c r="Z118" s="8" t="s">
        <v>139</v>
      </c>
    </row>
    <row r="119" spans="1:26" ht="18" customHeight="1">
      <c r="A119" s="8" t="s">
        <v>71</v>
      </c>
      <c r="B119" s="8" t="s">
        <v>92</v>
      </c>
      <c r="C119" s="7" t="s">
        <v>113</v>
      </c>
      <c r="D119" s="7" t="s">
        <v>26</v>
      </c>
      <c r="E119" s="7" t="s">
        <v>132</v>
      </c>
      <c r="F119" s="9">
        <v>6</v>
      </c>
      <c r="G119" s="10">
        <v>0.6</v>
      </c>
      <c r="H119" s="10">
        <v>0.3105</v>
      </c>
      <c r="I119" s="11">
        <v>19000</v>
      </c>
      <c r="J119" s="10">
        <v>172.225116191439</v>
      </c>
      <c r="K119" s="10">
        <v>173.7719224156674</v>
      </c>
      <c r="L119" s="10">
        <v>169.4912822983077</v>
      </c>
      <c r="M119" s="10">
        <v>1.200195610543779</v>
      </c>
      <c r="N119" s="10">
        <v>1.033579230947633</v>
      </c>
      <c r="O119" s="9">
        <v>0.002074802784222738</v>
      </c>
      <c r="P119" s="9">
        <v>17.999995</v>
      </c>
      <c r="Q119" s="10">
        <v>0.1152668533642781</v>
      </c>
      <c r="R119" s="12">
        <v>81178.17501426672</v>
      </c>
      <c r="S119" s="9">
        <v>2158.206579935214</v>
      </c>
      <c r="T119" s="12">
        <v>6.9502151781312</v>
      </c>
      <c r="U119" s="9">
        <v>15000.00012940835</v>
      </c>
      <c r="V119" s="13">
        <v>3.822207913821182</v>
      </c>
      <c r="W119" s="13">
        <v>0.7901506293431535</v>
      </c>
      <c r="X119" s="8" t="s">
        <v>134</v>
      </c>
      <c r="Y119" s="7">
        <v>0</v>
      </c>
      <c r="Z119" s="8" t="s">
        <v>139</v>
      </c>
    </row>
    <row r="120" spans="1:26" ht="18" customHeight="1">
      <c r="A120" s="8" t="s">
        <v>71</v>
      </c>
      <c r="B120" s="8" t="s">
        <v>92</v>
      </c>
      <c r="C120" s="7" t="s">
        <v>113</v>
      </c>
      <c r="D120" s="7" t="s">
        <v>26</v>
      </c>
      <c r="E120" s="7" t="s">
        <v>132</v>
      </c>
      <c r="F120" s="9">
        <v>6</v>
      </c>
      <c r="G120" s="10">
        <v>0.6</v>
      </c>
      <c r="H120" s="10">
        <v>0.3105</v>
      </c>
      <c r="I120" s="11">
        <v>19500</v>
      </c>
      <c r="J120" s="10">
        <v>170.9733495016528</v>
      </c>
      <c r="K120" s="10">
        <v>172.5089132279815</v>
      </c>
      <c r="L120" s="10">
        <v>168.305541496929</v>
      </c>
      <c r="M120" s="10">
        <v>1.093340407014344</v>
      </c>
      <c r="N120" s="10">
        <v>0.941558131956388</v>
      </c>
      <c r="O120" s="9">
        <v>0.002074802784222738</v>
      </c>
      <c r="P120" s="9">
        <v>17.999995</v>
      </c>
      <c r="Q120" s="10">
        <v>0.1152668533642781</v>
      </c>
      <c r="R120" s="12">
        <v>77894.11889651316</v>
      </c>
      <c r="S120" s="9">
        <v>2142.520301614243</v>
      </c>
      <c r="T120" s="12">
        <v>7.001100581453941</v>
      </c>
      <c r="U120" s="9">
        <v>15000.00012940835</v>
      </c>
      <c r="V120" s="13">
        <v>0.7602581701216532</v>
      </c>
      <c r="W120" s="13">
        <v>1.673426147376673</v>
      </c>
      <c r="X120" s="8" t="s">
        <v>135</v>
      </c>
      <c r="Y120" s="7">
        <v>0</v>
      </c>
      <c r="Z120" s="8" t="s">
        <v>138</v>
      </c>
    </row>
    <row r="121" spans="1:26" ht="18" customHeight="1">
      <c r="A121" s="8" t="s">
        <v>71</v>
      </c>
      <c r="B121" s="8" t="s">
        <v>92</v>
      </c>
      <c r="C121" s="7" t="s">
        <v>113</v>
      </c>
      <c r="D121" s="7" t="s">
        <v>26</v>
      </c>
      <c r="E121" s="7" t="s">
        <v>132</v>
      </c>
      <c r="F121" s="9">
        <v>6</v>
      </c>
      <c r="G121" s="10">
        <v>0.6</v>
      </c>
      <c r="H121" s="10">
        <v>0.3105</v>
      </c>
      <c r="I121" s="11">
        <v>20000</v>
      </c>
      <c r="J121" s="10">
        <v>177.1777508095707</v>
      </c>
      <c r="K121" s="10">
        <v>178.7690381537604</v>
      </c>
      <c r="L121" s="10">
        <v>174.4084423768547</v>
      </c>
      <c r="M121" s="10">
        <v>1.219751654452109</v>
      </c>
      <c r="N121" s="10">
        <v>1.050420419705182</v>
      </c>
      <c r="O121" s="9">
        <v>0.002074802784222738</v>
      </c>
      <c r="P121" s="9">
        <v>17.999995</v>
      </c>
      <c r="Q121" s="10">
        <v>0.1152668533642781</v>
      </c>
      <c r="R121" s="12">
        <v>91413.73521137609</v>
      </c>
      <c r="S121" s="9">
        <v>2220.269587104189</v>
      </c>
      <c r="T121" s="12">
        <v>6.755936403638382</v>
      </c>
      <c r="U121" s="9">
        <v>15000.00012940835</v>
      </c>
      <c r="V121" s="13">
        <v>0.7008838489547733</v>
      </c>
      <c r="W121" s="13">
        <v>0.7156823871918929</v>
      </c>
      <c r="X121" s="8" t="s">
        <v>135</v>
      </c>
      <c r="Y121" s="7">
        <v>0</v>
      </c>
      <c r="Z121" s="8" t="s">
        <v>138</v>
      </c>
    </row>
    <row r="122" spans="1:26" ht="18" customHeight="1">
      <c r="A122" s="8" t="s">
        <v>72</v>
      </c>
      <c r="B122" s="8" t="s">
        <v>93</v>
      </c>
      <c r="C122" s="7" t="s">
        <v>114</v>
      </c>
      <c r="D122" s="7" t="s">
        <v>26</v>
      </c>
      <c r="E122" s="7" t="s">
        <v>132</v>
      </c>
      <c r="F122" s="9">
        <v>7</v>
      </c>
      <c r="G122" s="10">
        <v>0.4</v>
      </c>
      <c r="H122" s="10">
        <v>0.4115</v>
      </c>
      <c r="I122" s="11">
        <v>500</v>
      </c>
      <c r="J122" s="10">
        <v>26.25195749560361</v>
      </c>
      <c r="K122" s="10">
        <v>25.02767805045113</v>
      </c>
      <c r="L122" s="10">
        <v>19.86947704222597</v>
      </c>
      <c r="M122" s="10">
        <v>2.556857608304528</v>
      </c>
      <c r="N122" s="10">
        <v>1.79819408507783</v>
      </c>
      <c r="O122" s="9">
        <v>0.003061370784079818</v>
      </c>
      <c r="P122" s="9">
        <v>21</v>
      </c>
      <c r="Q122" s="10">
        <v>0.145779561146658</v>
      </c>
      <c r="R122" s="12">
        <v>43.49668665457598</v>
      </c>
      <c r="S122" s="9">
        <v>222.9559707158615</v>
      </c>
      <c r="T122" s="12">
        <v>67.27785778718388</v>
      </c>
      <c r="U122" s="9">
        <v>15000.00009062526</v>
      </c>
      <c r="V122" s="13">
        <v>0.01989519319594042</v>
      </c>
      <c r="W122" s="13">
        <v>0.4402904474317948</v>
      </c>
      <c r="X122" s="8" t="s">
        <v>134</v>
      </c>
      <c r="Y122" s="7">
        <v>0</v>
      </c>
      <c r="Z122" s="8" t="s">
        <v>137</v>
      </c>
    </row>
    <row r="123" spans="1:26" ht="18" customHeight="1">
      <c r="A123" s="8" t="s">
        <v>72</v>
      </c>
      <c r="B123" s="8" t="s">
        <v>93</v>
      </c>
      <c r="C123" s="7" t="s">
        <v>114</v>
      </c>
      <c r="D123" s="7" t="s">
        <v>26</v>
      </c>
      <c r="E123" s="7" t="s">
        <v>132</v>
      </c>
      <c r="F123" s="9">
        <v>7</v>
      </c>
      <c r="G123" s="10">
        <v>0.4</v>
      </c>
      <c r="H123" s="10">
        <v>0.4115</v>
      </c>
      <c r="I123" s="11">
        <v>1000</v>
      </c>
      <c r="J123" s="10">
        <v>32.21134306818426</v>
      </c>
      <c r="K123" s="10">
        <v>30.7091432712458</v>
      </c>
      <c r="L123" s="10">
        <v>28.58854992230204</v>
      </c>
      <c r="M123" s="10">
        <v>2.465407245018272</v>
      </c>
      <c r="N123" s="10">
        <v>1.73387861369395</v>
      </c>
      <c r="O123" s="9">
        <v>0.003061370784079818</v>
      </c>
      <c r="P123" s="9">
        <v>21</v>
      </c>
      <c r="Q123" s="10">
        <v>0.145779561146658</v>
      </c>
      <c r="R123" s="12">
        <v>167.7638145576529</v>
      </c>
      <c r="S123" s="9">
        <v>273.5686000951118</v>
      </c>
      <c r="T123" s="12">
        <v>54.83085443801005</v>
      </c>
      <c r="U123" s="9">
        <v>15000.00009062526</v>
      </c>
      <c r="V123" s="13">
        <v>0.4019886190754792</v>
      </c>
      <c r="W123" s="13">
        <v>0.04538279608738361</v>
      </c>
      <c r="X123" s="8" t="s">
        <v>135</v>
      </c>
      <c r="Y123" s="7">
        <v>0</v>
      </c>
      <c r="Z123" s="8" t="s">
        <v>138</v>
      </c>
    </row>
    <row r="124" spans="1:26" ht="18" customHeight="1">
      <c r="A124" s="8" t="s">
        <v>72</v>
      </c>
      <c r="B124" s="8" t="s">
        <v>93</v>
      </c>
      <c r="C124" s="7" t="s">
        <v>114</v>
      </c>
      <c r="D124" s="7" t="s">
        <v>26</v>
      </c>
      <c r="E124" s="7" t="s">
        <v>132</v>
      </c>
      <c r="F124" s="9">
        <v>7</v>
      </c>
      <c r="G124" s="10">
        <v>0.4</v>
      </c>
      <c r="H124" s="10">
        <v>0.4115</v>
      </c>
      <c r="I124" s="11">
        <v>1500</v>
      </c>
      <c r="J124" s="10">
        <v>39.04544055166213</v>
      </c>
      <c r="K124" s="10">
        <v>37.22452756632272</v>
      </c>
      <c r="L124" s="10">
        <v>36.01615453688618</v>
      </c>
      <c r="M124" s="10">
        <v>2.483325413746388</v>
      </c>
      <c r="N124" s="10">
        <v>1.746480154318534</v>
      </c>
      <c r="O124" s="9">
        <v>0.003061370784079818</v>
      </c>
      <c r="P124" s="9">
        <v>21</v>
      </c>
      <c r="Q124" s="10">
        <v>0.145779561146658</v>
      </c>
      <c r="R124" s="12">
        <v>380.2119614679231</v>
      </c>
      <c r="S124" s="9">
        <v>331.6100942827666</v>
      </c>
      <c r="T124" s="12">
        <v>45.23384646377695</v>
      </c>
      <c r="U124" s="9">
        <v>15000.00009062526</v>
      </c>
      <c r="V124" s="13">
        <v>2.261301868855459</v>
      </c>
      <c r="W124" s="13">
        <v>0.3396938388362286</v>
      </c>
      <c r="X124" s="8" t="s">
        <v>134</v>
      </c>
      <c r="Y124" s="7">
        <v>0</v>
      </c>
      <c r="Z124" s="8" t="s">
        <v>139</v>
      </c>
    </row>
    <row r="125" spans="1:26" ht="18" customHeight="1">
      <c r="A125" s="8" t="s">
        <v>72</v>
      </c>
      <c r="B125" s="8" t="s">
        <v>93</v>
      </c>
      <c r="C125" s="7" t="s">
        <v>114</v>
      </c>
      <c r="D125" s="7" t="s">
        <v>26</v>
      </c>
      <c r="E125" s="7" t="s">
        <v>132</v>
      </c>
      <c r="F125" s="9">
        <v>7</v>
      </c>
      <c r="G125" s="10">
        <v>0.4</v>
      </c>
      <c r="H125" s="10">
        <v>0.4115</v>
      </c>
      <c r="I125" s="11">
        <v>2000</v>
      </c>
      <c r="J125" s="10">
        <v>44.95296790437944</v>
      </c>
      <c r="K125" s="10">
        <v>42.85655301367473</v>
      </c>
      <c r="L125" s="10">
        <v>42.32811082794781</v>
      </c>
      <c r="M125" s="10">
        <v>1.766415360555434</v>
      </c>
      <c r="N125" s="10">
        <v>1.242289614730509</v>
      </c>
      <c r="O125" s="9">
        <v>0.003061370784079818</v>
      </c>
      <c r="P125" s="9">
        <v>21</v>
      </c>
      <c r="Q125" s="10">
        <v>0.145779561146658</v>
      </c>
      <c r="R125" s="12">
        <v>480.7977742075875</v>
      </c>
      <c r="S125" s="9">
        <v>381.782295562468</v>
      </c>
      <c r="T125" s="12">
        <v>39.28940724851116</v>
      </c>
      <c r="U125" s="9">
        <v>15000.00009062526</v>
      </c>
      <c r="V125" s="13">
        <v>0.2332679288379628</v>
      </c>
      <c r="W125" s="13">
        <v>0.4413793087173546</v>
      </c>
      <c r="X125" s="8" t="s">
        <v>135</v>
      </c>
      <c r="Y125" s="7">
        <v>0</v>
      </c>
      <c r="Z125" s="8" t="s">
        <v>138</v>
      </c>
    </row>
    <row r="126" spans="1:26" ht="18" customHeight="1">
      <c r="A126" s="8" t="s">
        <v>72</v>
      </c>
      <c r="B126" s="8" t="s">
        <v>93</v>
      </c>
      <c r="C126" s="7" t="s">
        <v>114</v>
      </c>
      <c r="D126" s="7" t="s">
        <v>26</v>
      </c>
      <c r="E126" s="7" t="s">
        <v>132</v>
      </c>
      <c r="F126" s="9">
        <v>7</v>
      </c>
      <c r="G126" s="10">
        <v>0.4</v>
      </c>
      <c r="H126" s="10">
        <v>0.4115</v>
      </c>
      <c r="I126" s="11">
        <v>2500</v>
      </c>
      <c r="J126" s="10">
        <v>50.73024698056753</v>
      </c>
      <c r="K126" s="10">
        <v>48.36440440916239</v>
      </c>
      <c r="L126" s="10">
        <v>48.25753352828206</v>
      </c>
      <c r="M126" s="10">
        <v>1.829255900263585</v>
      </c>
      <c r="N126" s="10">
        <v>1.286484288082392</v>
      </c>
      <c r="O126" s="9">
        <v>0.003061370784079818</v>
      </c>
      <c r="P126" s="9">
        <v>21</v>
      </c>
      <c r="Q126" s="10">
        <v>0.145779561146658</v>
      </c>
      <c r="R126" s="12">
        <v>777.9722504527797</v>
      </c>
      <c r="S126" s="9">
        <v>430.8483076777042</v>
      </c>
      <c r="T126" s="12">
        <v>34.8150377367758</v>
      </c>
      <c r="U126" s="9">
        <v>15000.00009062526</v>
      </c>
      <c r="V126" s="13">
        <v>0.1976448145987428</v>
      </c>
      <c r="W126" s="13">
        <v>0.1331044322415754</v>
      </c>
      <c r="X126" s="8" t="s">
        <v>135</v>
      </c>
      <c r="Y126" s="7">
        <v>0</v>
      </c>
      <c r="Z126" s="8" t="s">
        <v>138</v>
      </c>
    </row>
    <row r="127" spans="1:26" ht="18" customHeight="1">
      <c r="A127" s="8" t="s">
        <v>72</v>
      </c>
      <c r="B127" s="8" t="s">
        <v>93</v>
      </c>
      <c r="C127" s="7" t="s">
        <v>114</v>
      </c>
      <c r="D127" s="7" t="s">
        <v>26</v>
      </c>
      <c r="E127" s="7" t="s">
        <v>132</v>
      </c>
      <c r="F127" s="9">
        <v>7</v>
      </c>
      <c r="G127" s="10">
        <v>0.4</v>
      </c>
      <c r="H127" s="10">
        <v>0.4115</v>
      </c>
      <c r="I127" s="11">
        <v>3000</v>
      </c>
      <c r="J127" s="10">
        <v>57.83745699277571</v>
      </c>
      <c r="K127" s="10">
        <v>55.14016442828775</v>
      </c>
      <c r="L127" s="10">
        <v>55.30752344508434</v>
      </c>
      <c r="M127" s="10">
        <v>2.046692856541095</v>
      </c>
      <c r="N127" s="10">
        <v>1.439403968625266</v>
      </c>
      <c r="O127" s="9">
        <v>0.003061370784079818</v>
      </c>
      <c r="P127" s="9">
        <v>21</v>
      </c>
      <c r="Q127" s="10">
        <v>0.145779561146658</v>
      </c>
      <c r="R127" s="12">
        <v>1253.443630384154</v>
      </c>
      <c r="S127" s="9">
        <v>491.2093267605186</v>
      </c>
      <c r="T127" s="12">
        <v>30.53687964263406</v>
      </c>
      <c r="U127" s="9">
        <v>15000.00009062526</v>
      </c>
      <c r="V127" s="13">
        <v>0.7269562140968292</v>
      </c>
      <c r="W127" s="13">
        <v>0.4741748537637755</v>
      </c>
      <c r="X127" s="8" t="s">
        <v>135</v>
      </c>
      <c r="Y127" s="7">
        <v>0</v>
      </c>
      <c r="Z127" s="8" t="s">
        <v>138</v>
      </c>
    </row>
    <row r="128" spans="1:26" ht="18" customHeight="1">
      <c r="A128" s="8" t="s">
        <v>72</v>
      </c>
      <c r="B128" s="8" t="s">
        <v>93</v>
      </c>
      <c r="C128" s="7" t="s">
        <v>114</v>
      </c>
      <c r="D128" s="7" t="s">
        <v>26</v>
      </c>
      <c r="E128" s="7" t="s">
        <v>132</v>
      </c>
      <c r="F128" s="9">
        <v>7</v>
      </c>
      <c r="G128" s="10">
        <v>0.4</v>
      </c>
      <c r="H128" s="10">
        <v>0.4115</v>
      </c>
      <c r="I128" s="11">
        <v>3500</v>
      </c>
      <c r="J128" s="10">
        <v>62.35975183236766</v>
      </c>
      <c r="K128" s="10">
        <v>59.45155870482802</v>
      </c>
      <c r="L128" s="10">
        <v>60.01050176013722</v>
      </c>
      <c r="M128" s="10">
        <v>2.17548515207157</v>
      </c>
      <c r="N128" s="10">
        <v>1.529981380239543</v>
      </c>
      <c r="O128" s="9">
        <v>0.003061370784079818</v>
      </c>
      <c r="P128" s="9">
        <v>21</v>
      </c>
      <c r="Q128" s="10">
        <v>0.145779561146658</v>
      </c>
      <c r="R128" s="12">
        <v>1813.434345356552</v>
      </c>
      <c r="S128" s="9">
        <v>529.6168487898153</v>
      </c>
      <c r="T128" s="12">
        <v>28.32236195827333</v>
      </c>
      <c r="U128" s="9">
        <v>15000.00009062526</v>
      </c>
      <c r="V128" s="13">
        <v>0.9059552391374567</v>
      </c>
      <c r="W128" s="13">
        <v>0.4390225254541105</v>
      </c>
      <c r="X128" s="8" t="s">
        <v>135</v>
      </c>
      <c r="Y128" s="7">
        <v>0</v>
      </c>
      <c r="Z128" s="8" t="s">
        <v>138</v>
      </c>
    </row>
    <row r="129" spans="1:26" ht="18" customHeight="1">
      <c r="A129" s="8" t="s">
        <v>72</v>
      </c>
      <c r="B129" s="8" t="s">
        <v>93</v>
      </c>
      <c r="C129" s="7" t="s">
        <v>114</v>
      </c>
      <c r="D129" s="7" t="s">
        <v>26</v>
      </c>
      <c r="E129" s="7" t="s">
        <v>132</v>
      </c>
      <c r="F129" s="9">
        <v>7</v>
      </c>
      <c r="G129" s="10">
        <v>0.4</v>
      </c>
      <c r="H129" s="10">
        <v>0.4115</v>
      </c>
      <c r="I129" s="11">
        <v>4000</v>
      </c>
      <c r="J129" s="10">
        <v>66.96970681202481</v>
      </c>
      <c r="K129" s="10">
        <v>63.84652502599683</v>
      </c>
      <c r="L129" s="10">
        <v>64.72866472555212</v>
      </c>
      <c r="M129" s="10">
        <v>1.852203007960031</v>
      </c>
      <c r="N129" s="10">
        <v>1.302622595196317</v>
      </c>
      <c r="O129" s="9">
        <v>0.003061370784079818</v>
      </c>
      <c r="P129" s="9">
        <v>21</v>
      </c>
      <c r="Q129" s="10">
        <v>0.145779561146658</v>
      </c>
      <c r="R129" s="12">
        <v>2016.592707454175</v>
      </c>
      <c r="S129" s="9">
        <v>568.7688620298949</v>
      </c>
      <c r="T129" s="12">
        <v>26.37275190679628</v>
      </c>
      <c r="U129" s="9">
        <v>15000.00009062526</v>
      </c>
      <c r="V129" s="13">
        <v>1.827234219866102</v>
      </c>
      <c r="W129" s="13">
        <v>0.4053433043951256</v>
      </c>
      <c r="X129" s="8" t="s">
        <v>135</v>
      </c>
      <c r="Y129" s="7">
        <v>0</v>
      </c>
      <c r="Z129" s="8" t="s">
        <v>138</v>
      </c>
    </row>
    <row r="130" spans="1:26" ht="18" customHeight="1">
      <c r="A130" s="8" t="s">
        <v>72</v>
      </c>
      <c r="B130" s="8" t="s">
        <v>93</v>
      </c>
      <c r="C130" s="7" t="s">
        <v>114</v>
      </c>
      <c r="D130" s="7" t="s">
        <v>26</v>
      </c>
      <c r="E130" s="7" t="s">
        <v>132</v>
      </c>
      <c r="F130" s="9">
        <v>7</v>
      </c>
      <c r="G130" s="10">
        <v>0.4</v>
      </c>
      <c r="H130" s="10">
        <v>0.4115</v>
      </c>
      <c r="I130" s="11">
        <v>4500</v>
      </c>
      <c r="J130" s="10">
        <v>72.33584694260701</v>
      </c>
      <c r="K130" s="10">
        <v>68.96241124455057</v>
      </c>
      <c r="L130" s="10">
        <v>70.08377590609955</v>
      </c>
      <c r="M130" s="10">
        <v>1.712423955786751</v>
      </c>
      <c r="N130" s="10">
        <v>1.204318386147128</v>
      </c>
      <c r="O130" s="9">
        <v>0.003061370784079818</v>
      </c>
      <c r="P130" s="9">
        <v>21</v>
      </c>
      <c r="Q130" s="10">
        <v>0.145779561146658</v>
      </c>
      <c r="R130" s="12">
        <v>2359.641071368465</v>
      </c>
      <c r="S130" s="9">
        <v>614.3431009037638</v>
      </c>
      <c r="T130" s="12">
        <v>24.41632382386759</v>
      </c>
      <c r="U130" s="9">
        <v>15000.00009062526</v>
      </c>
      <c r="V130" s="13">
        <v>0.136537818474859</v>
      </c>
      <c r="W130" s="13">
        <v>0.08956597715987875</v>
      </c>
      <c r="X130" s="8" t="s">
        <v>135</v>
      </c>
      <c r="Y130" s="7">
        <v>0</v>
      </c>
      <c r="Z130" s="8" t="s">
        <v>138</v>
      </c>
    </row>
    <row r="131" spans="1:26" ht="18" customHeight="1">
      <c r="A131" s="8" t="s">
        <v>72</v>
      </c>
      <c r="B131" s="8" t="s">
        <v>93</v>
      </c>
      <c r="C131" s="7" t="s">
        <v>114</v>
      </c>
      <c r="D131" s="7" t="s">
        <v>26</v>
      </c>
      <c r="E131" s="7" t="s">
        <v>132</v>
      </c>
      <c r="F131" s="9">
        <v>7</v>
      </c>
      <c r="G131" s="10">
        <v>0.4</v>
      </c>
      <c r="H131" s="10">
        <v>0.4115</v>
      </c>
      <c r="I131" s="11">
        <v>5000</v>
      </c>
      <c r="J131" s="10">
        <v>76.53752766369082</v>
      </c>
      <c r="K131" s="10">
        <v>72.96814347902048</v>
      </c>
      <c r="L131" s="10">
        <v>74.35026426279312</v>
      </c>
      <c r="M131" s="10">
        <v>1.774794746281975</v>
      </c>
      <c r="N131" s="10">
        <v>1.248182692937568</v>
      </c>
      <c r="O131" s="9">
        <v>0.003061370784079818</v>
      </c>
      <c r="P131" s="9">
        <v>21</v>
      </c>
      <c r="Q131" s="10">
        <v>0.145779561146658</v>
      </c>
      <c r="R131" s="12">
        <v>3019.240911362488</v>
      </c>
      <c r="S131" s="9">
        <v>650.0276704816418</v>
      </c>
      <c r="T131" s="12">
        <v>23.07594087419528</v>
      </c>
      <c r="U131" s="9">
        <v>15000.00009062526</v>
      </c>
      <c r="V131" s="13">
        <v>2.369618711198289</v>
      </c>
      <c r="W131" s="13">
        <v>0.3590236337810898</v>
      </c>
      <c r="X131" s="8" t="s">
        <v>134</v>
      </c>
      <c r="Y131" s="7">
        <v>0</v>
      </c>
      <c r="Z131" s="8" t="s">
        <v>140</v>
      </c>
    </row>
    <row r="132" spans="1:26" ht="18" customHeight="1">
      <c r="A132" s="8" t="s">
        <v>72</v>
      </c>
      <c r="B132" s="8" t="s">
        <v>93</v>
      </c>
      <c r="C132" s="7" t="s">
        <v>114</v>
      </c>
      <c r="D132" s="7" t="s">
        <v>26</v>
      </c>
      <c r="E132" s="7" t="s">
        <v>132</v>
      </c>
      <c r="F132" s="9">
        <v>7</v>
      </c>
      <c r="G132" s="10">
        <v>0.4</v>
      </c>
      <c r="H132" s="10">
        <v>0.4115</v>
      </c>
      <c r="I132" s="11">
        <v>5500</v>
      </c>
      <c r="J132" s="10">
        <v>81.28725690526031</v>
      </c>
      <c r="K132" s="10">
        <v>77.4963655860661</v>
      </c>
      <c r="L132" s="10">
        <v>79.12527112406868</v>
      </c>
      <c r="M132" s="10">
        <v>1.341862963805649</v>
      </c>
      <c r="N132" s="10">
        <v>0.9437091986128848</v>
      </c>
      <c r="O132" s="9">
        <v>0.003061370784079818</v>
      </c>
      <c r="P132" s="9">
        <v>21</v>
      </c>
      <c r="Q132" s="10">
        <v>0.145779561146658</v>
      </c>
      <c r="R132" s="12">
        <v>2762.123989359473</v>
      </c>
      <c r="S132" s="9">
        <v>690.3667763890387</v>
      </c>
      <c r="T132" s="12">
        <v>21.72758105348394</v>
      </c>
      <c r="U132" s="9">
        <v>15000.00009062526</v>
      </c>
      <c r="V132" s="13">
        <v>0.3194434784126985</v>
      </c>
      <c r="W132" s="13">
        <v>0.1542892140302748</v>
      </c>
      <c r="X132" s="8" t="s">
        <v>135</v>
      </c>
      <c r="Y132" s="7">
        <v>0</v>
      </c>
      <c r="Z132" s="8" t="s">
        <v>138</v>
      </c>
    </row>
    <row r="133" spans="1:26" ht="18" customHeight="1">
      <c r="A133" s="8" t="s">
        <v>72</v>
      </c>
      <c r="B133" s="8" t="s">
        <v>93</v>
      </c>
      <c r="C133" s="7" t="s">
        <v>114</v>
      </c>
      <c r="D133" s="7" t="s">
        <v>26</v>
      </c>
      <c r="E133" s="7" t="s">
        <v>132</v>
      </c>
      <c r="F133" s="9">
        <v>7</v>
      </c>
      <c r="G133" s="10">
        <v>0.4</v>
      </c>
      <c r="H133" s="10">
        <v>0.4115</v>
      </c>
      <c r="I133" s="11">
        <v>6000</v>
      </c>
      <c r="J133" s="10">
        <v>87.22372889653302</v>
      </c>
      <c r="K133" s="10">
        <v>83.15598581735651</v>
      </c>
      <c r="L133" s="10">
        <v>85.00152913655728</v>
      </c>
      <c r="M133" s="10">
        <v>1.595660913952779</v>
      </c>
      <c r="N133" s="10">
        <v>1.122200942258349</v>
      </c>
      <c r="O133" s="9">
        <v>0.003061370784079818</v>
      </c>
      <c r="P133" s="9">
        <v>21</v>
      </c>
      <c r="Q133" s="10">
        <v>0.145779561146658</v>
      </c>
      <c r="R133" s="12">
        <v>3908.883548315467</v>
      </c>
      <c r="S133" s="9">
        <v>740.7848023843721</v>
      </c>
      <c r="T133" s="12">
        <v>20.24879565879942</v>
      </c>
      <c r="U133" s="9">
        <v>15000.00009062526</v>
      </c>
      <c r="V133" s="13">
        <v>0.6391676107653386</v>
      </c>
      <c r="W133" s="13">
        <v>0.4126919327860782</v>
      </c>
      <c r="X133" s="8" t="s">
        <v>135</v>
      </c>
      <c r="Y133" s="7">
        <v>0</v>
      </c>
      <c r="Z133" s="8" t="s">
        <v>138</v>
      </c>
    </row>
    <row r="134" spans="1:26" ht="18" customHeight="1">
      <c r="A134" s="8" t="s">
        <v>72</v>
      </c>
      <c r="B134" s="8" t="s">
        <v>93</v>
      </c>
      <c r="C134" s="7" t="s">
        <v>114</v>
      </c>
      <c r="D134" s="7" t="s">
        <v>26</v>
      </c>
      <c r="E134" s="7" t="s">
        <v>132</v>
      </c>
      <c r="F134" s="9">
        <v>7</v>
      </c>
      <c r="G134" s="10">
        <v>0.4</v>
      </c>
      <c r="H134" s="10">
        <v>0.4115</v>
      </c>
      <c r="I134" s="11">
        <v>6500</v>
      </c>
      <c r="J134" s="10">
        <v>92.22280922703634</v>
      </c>
      <c r="K134" s="10">
        <v>87.92193034096518</v>
      </c>
      <c r="L134" s="10">
        <v>89.91273651838142</v>
      </c>
      <c r="M134" s="10">
        <v>2.046478326180921</v>
      </c>
      <c r="N134" s="10">
        <v>1.439253093103892</v>
      </c>
      <c r="O134" s="9">
        <v>0.003061370784079818</v>
      </c>
      <c r="P134" s="9">
        <v>21</v>
      </c>
      <c r="Q134" s="10">
        <v>0.145779561146658</v>
      </c>
      <c r="R134" s="12">
        <v>5883.604714441868</v>
      </c>
      <c r="S134" s="9">
        <v>783.2416290023717</v>
      </c>
      <c r="T134" s="12">
        <v>19.15117830206627</v>
      </c>
      <c r="U134" s="9">
        <v>15000.00009062526</v>
      </c>
      <c r="V134" s="13">
        <v>1.334757670609631</v>
      </c>
      <c r="W134" s="13">
        <v>1.150224919014072</v>
      </c>
      <c r="X134" s="8" t="s">
        <v>134</v>
      </c>
      <c r="Y134" s="7">
        <v>0</v>
      </c>
      <c r="Z134" s="8" t="s">
        <v>141</v>
      </c>
    </row>
    <row r="135" spans="1:26" ht="18" customHeight="1">
      <c r="A135" s="8" t="s">
        <v>72</v>
      </c>
      <c r="B135" s="8" t="s">
        <v>93</v>
      </c>
      <c r="C135" s="7" t="s">
        <v>114</v>
      </c>
      <c r="D135" s="7" t="s">
        <v>26</v>
      </c>
      <c r="E135" s="7" t="s">
        <v>132</v>
      </c>
      <c r="F135" s="9">
        <v>7</v>
      </c>
      <c r="G135" s="10">
        <v>0.4</v>
      </c>
      <c r="H135" s="10">
        <v>0.4115</v>
      </c>
      <c r="I135" s="11">
        <v>7000</v>
      </c>
      <c r="J135" s="10">
        <v>95.15467084681315</v>
      </c>
      <c r="K135" s="10">
        <v>90.71706242665962</v>
      </c>
      <c r="L135" s="10">
        <v>92.9857050110395</v>
      </c>
      <c r="M135" s="10">
        <v>1.727382978801892</v>
      </c>
      <c r="N135" s="10">
        <v>1.214838810365122</v>
      </c>
      <c r="O135" s="9">
        <v>0.003061370784079818</v>
      </c>
      <c r="P135" s="9">
        <v>21</v>
      </c>
      <c r="Q135" s="10">
        <v>0.145779561146658</v>
      </c>
      <c r="R135" s="12">
        <v>5759.626754263605</v>
      </c>
      <c r="S135" s="9">
        <v>808.1417170644291</v>
      </c>
      <c r="T135" s="12">
        <v>18.56110107161982</v>
      </c>
      <c r="U135" s="9">
        <v>15000.00009062526</v>
      </c>
      <c r="V135" s="13">
        <v>2.06870137854794</v>
      </c>
      <c r="W135" s="13">
        <v>0.5710460066816218</v>
      </c>
      <c r="X135" s="8" t="s">
        <v>134</v>
      </c>
      <c r="Y135" s="7">
        <v>0</v>
      </c>
      <c r="Z135" s="8" t="s">
        <v>140</v>
      </c>
    </row>
    <row r="136" spans="1:26" ht="18" customHeight="1">
      <c r="A136" s="8" t="s">
        <v>72</v>
      </c>
      <c r="B136" s="8" t="s">
        <v>93</v>
      </c>
      <c r="C136" s="7" t="s">
        <v>114</v>
      </c>
      <c r="D136" s="7" t="s">
        <v>26</v>
      </c>
      <c r="E136" s="7" t="s">
        <v>132</v>
      </c>
      <c r="F136" s="9">
        <v>7</v>
      </c>
      <c r="G136" s="10">
        <v>0.4</v>
      </c>
      <c r="H136" s="10">
        <v>0.4115</v>
      </c>
      <c r="I136" s="11">
        <v>7500</v>
      </c>
      <c r="J136" s="10">
        <v>99.79176757121138</v>
      </c>
      <c r="K136" s="10">
        <v>95.13790471723838</v>
      </c>
      <c r="L136" s="10">
        <v>97.61443438936952</v>
      </c>
      <c r="M136" s="10">
        <v>1.645506567275826</v>
      </c>
      <c r="N136" s="10">
        <v>1.157256534983272</v>
      </c>
      <c r="O136" s="9">
        <v>0.003061370784079818</v>
      </c>
      <c r="P136" s="9">
        <v>21</v>
      </c>
      <c r="Q136" s="10">
        <v>0.145779561146658</v>
      </c>
      <c r="R136" s="12">
        <v>6298.422229413312</v>
      </c>
      <c r="S136" s="9">
        <v>847.5242431737561</v>
      </c>
      <c r="T136" s="12">
        <v>17.69860887336295</v>
      </c>
      <c r="U136" s="9">
        <v>15000.00009062526</v>
      </c>
      <c r="V136" s="13">
        <v>0.5752450111465107</v>
      </c>
      <c r="W136" s="13">
        <v>0.4649119188054751</v>
      </c>
      <c r="X136" s="8" t="s">
        <v>135</v>
      </c>
      <c r="Y136" s="7">
        <v>0</v>
      </c>
      <c r="Z136" s="8" t="s">
        <v>138</v>
      </c>
    </row>
    <row r="137" spans="1:26" ht="18" customHeight="1">
      <c r="A137" s="8" t="s">
        <v>72</v>
      </c>
      <c r="B137" s="8" t="s">
        <v>93</v>
      </c>
      <c r="C137" s="7" t="s">
        <v>114</v>
      </c>
      <c r="D137" s="7" t="s">
        <v>26</v>
      </c>
      <c r="E137" s="7" t="s">
        <v>132</v>
      </c>
      <c r="F137" s="9">
        <v>7</v>
      </c>
      <c r="G137" s="10">
        <v>0.4</v>
      </c>
      <c r="H137" s="10">
        <v>0.4115</v>
      </c>
      <c r="I137" s="11">
        <v>8000</v>
      </c>
      <c r="J137" s="10">
        <v>102.2183667453653</v>
      </c>
      <c r="K137" s="10">
        <v>97.4513376449881</v>
      </c>
      <c r="L137" s="10">
        <v>100.1784946873887</v>
      </c>
      <c r="M137" s="10">
        <v>1.6833883084543</v>
      </c>
      <c r="N137" s="10">
        <v>1.183898113575031</v>
      </c>
      <c r="O137" s="9">
        <v>0.003061370784079818</v>
      </c>
      <c r="P137" s="9">
        <v>21</v>
      </c>
      <c r="Q137" s="10">
        <v>0.145779561146658</v>
      </c>
      <c r="R137" s="12">
        <v>7331.180377212338</v>
      </c>
      <c r="S137" s="9">
        <v>868.1331739364393</v>
      </c>
      <c r="T137" s="12">
        <v>17.27845512758103</v>
      </c>
      <c r="U137" s="9">
        <v>15000.00009062526</v>
      </c>
      <c r="V137" s="13">
        <v>0.4087669853748299</v>
      </c>
      <c r="W137" s="13">
        <v>0.06139990860468734</v>
      </c>
      <c r="X137" s="8" t="s">
        <v>135</v>
      </c>
      <c r="Y137" s="7">
        <v>0</v>
      </c>
      <c r="Z137" s="8" t="s">
        <v>138</v>
      </c>
    </row>
    <row r="138" spans="1:26" ht="18" customHeight="1">
      <c r="A138" s="8" t="s">
        <v>72</v>
      </c>
      <c r="B138" s="8" t="s">
        <v>93</v>
      </c>
      <c r="C138" s="7" t="s">
        <v>114</v>
      </c>
      <c r="D138" s="7" t="s">
        <v>26</v>
      </c>
      <c r="E138" s="7" t="s">
        <v>132</v>
      </c>
      <c r="F138" s="9">
        <v>7</v>
      </c>
      <c r="G138" s="10">
        <v>0.4</v>
      </c>
      <c r="H138" s="10">
        <v>0.4115</v>
      </c>
      <c r="I138" s="11">
        <v>8500</v>
      </c>
      <c r="J138" s="10">
        <v>106.2501050621171</v>
      </c>
      <c r="K138" s="10">
        <v>101.2950528647857</v>
      </c>
      <c r="L138" s="10">
        <v>104.2076334530341</v>
      </c>
      <c r="M138" s="10">
        <v>1.594287132893216</v>
      </c>
      <c r="N138" s="10">
        <v>1.121234785610645</v>
      </c>
      <c r="O138" s="9">
        <v>0.003061370784079818</v>
      </c>
      <c r="P138" s="9">
        <v>21</v>
      </c>
      <c r="Q138" s="10">
        <v>0.145779561146658</v>
      </c>
      <c r="R138" s="12">
        <v>7838.158059934858</v>
      </c>
      <c r="S138" s="9">
        <v>902.3744350018006</v>
      </c>
      <c r="T138" s="12">
        <v>16.62281145032143</v>
      </c>
      <c r="U138" s="9">
        <v>15000.00009062526</v>
      </c>
      <c r="V138" s="13">
        <v>1.953114618050152</v>
      </c>
      <c r="W138" s="13">
        <v>0.2172950006156174</v>
      </c>
      <c r="X138" s="8" t="s">
        <v>135</v>
      </c>
      <c r="Y138" s="7">
        <v>0</v>
      </c>
      <c r="Z138" s="8" t="s">
        <v>138</v>
      </c>
    </row>
    <row r="139" spans="1:26" ht="18" customHeight="1">
      <c r="A139" s="8" t="s">
        <v>72</v>
      </c>
      <c r="B139" s="8" t="s">
        <v>93</v>
      </c>
      <c r="C139" s="7" t="s">
        <v>114</v>
      </c>
      <c r="D139" s="7" t="s">
        <v>26</v>
      </c>
      <c r="E139" s="7" t="s">
        <v>132</v>
      </c>
      <c r="F139" s="9">
        <v>7</v>
      </c>
      <c r="G139" s="10">
        <v>0.4</v>
      </c>
      <c r="H139" s="10">
        <v>0.4115</v>
      </c>
      <c r="I139" s="11">
        <v>9000</v>
      </c>
      <c r="J139" s="10">
        <v>113.5057827560656</v>
      </c>
      <c r="K139" s="10">
        <v>108.2123566655554</v>
      </c>
      <c r="L139" s="10">
        <v>111.2473031544567</v>
      </c>
      <c r="M139" s="10">
        <v>1.490429217322377</v>
      </c>
      <c r="N139" s="10">
        <v>1.048193295595158</v>
      </c>
      <c r="O139" s="9">
        <v>0.003061370784079818</v>
      </c>
      <c r="P139" s="9">
        <v>21</v>
      </c>
      <c r="Q139" s="10">
        <v>0.145779561146658</v>
      </c>
      <c r="R139" s="12">
        <v>8214.970325022467</v>
      </c>
      <c r="S139" s="9">
        <v>963.9963793359184</v>
      </c>
      <c r="T139" s="12">
        <v>15.56022451138097</v>
      </c>
      <c r="U139" s="9">
        <v>15000.00009062526</v>
      </c>
      <c r="V139" s="13">
        <v>0.7877438479712938</v>
      </c>
      <c r="W139" s="13">
        <v>1.098150823436331</v>
      </c>
      <c r="X139" s="8" t="s">
        <v>135</v>
      </c>
      <c r="Y139" s="7">
        <v>0</v>
      </c>
      <c r="Z139" s="8" t="s">
        <v>138</v>
      </c>
    </row>
    <row r="140" spans="1:26" ht="18" customHeight="1">
      <c r="A140" s="8" t="s">
        <v>72</v>
      </c>
      <c r="B140" s="8" t="s">
        <v>93</v>
      </c>
      <c r="C140" s="7" t="s">
        <v>114</v>
      </c>
      <c r="D140" s="7" t="s">
        <v>26</v>
      </c>
      <c r="E140" s="7" t="s">
        <v>132</v>
      </c>
      <c r="F140" s="9">
        <v>7</v>
      </c>
      <c r="G140" s="10">
        <v>0.4</v>
      </c>
      <c r="H140" s="10">
        <v>0.4115</v>
      </c>
      <c r="I140" s="11">
        <v>9500</v>
      </c>
      <c r="J140" s="10">
        <v>117.4314965896509</v>
      </c>
      <c r="K140" s="10">
        <v>111.9549919323399</v>
      </c>
      <c r="L140" s="10">
        <v>115.2019840751748</v>
      </c>
      <c r="M140" s="10">
        <v>1.758760393018552</v>
      </c>
      <c r="N140" s="10">
        <v>1.236906007406591</v>
      </c>
      <c r="O140" s="9">
        <v>0.003061370784079818</v>
      </c>
      <c r="P140" s="9">
        <v>21</v>
      </c>
      <c r="Q140" s="10">
        <v>0.145779561146658</v>
      </c>
      <c r="R140" s="12">
        <v>10800.9887048997</v>
      </c>
      <c r="S140" s="9">
        <v>997.3371821566709</v>
      </c>
      <c r="T140" s="12">
        <v>15.04004900147092</v>
      </c>
      <c r="U140" s="9">
        <v>15000.00009062526</v>
      </c>
      <c r="V140" s="13">
        <v>2.556258653751555</v>
      </c>
      <c r="W140" s="13">
        <v>0.6996887104187663</v>
      </c>
      <c r="X140" s="8" t="s">
        <v>134</v>
      </c>
      <c r="Y140" s="7">
        <v>0</v>
      </c>
      <c r="Z140" s="8" t="s">
        <v>139</v>
      </c>
    </row>
    <row r="141" spans="1:26" ht="18" customHeight="1">
      <c r="A141" s="8" t="s">
        <v>72</v>
      </c>
      <c r="B141" s="8" t="s">
        <v>93</v>
      </c>
      <c r="C141" s="7" t="s">
        <v>114</v>
      </c>
      <c r="D141" s="7" t="s">
        <v>26</v>
      </c>
      <c r="E141" s="7" t="s">
        <v>132</v>
      </c>
      <c r="F141" s="9">
        <v>7</v>
      </c>
      <c r="G141" s="10">
        <v>0.4</v>
      </c>
      <c r="H141" s="10">
        <v>0.4115</v>
      </c>
      <c r="I141" s="11">
        <v>10000</v>
      </c>
      <c r="J141" s="10">
        <v>120.7803782081268</v>
      </c>
      <c r="K141" s="10">
        <v>115.1476959808028</v>
      </c>
      <c r="L141" s="10">
        <v>118.582847752325</v>
      </c>
      <c r="M141" s="10">
        <v>1.717676376626218</v>
      </c>
      <c r="N141" s="10">
        <v>1.208012323601913</v>
      </c>
      <c r="O141" s="9">
        <v>0.003061370784079818</v>
      </c>
      <c r="P141" s="9">
        <v>21</v>
      </c>
      <c r="Q141" s="10">
        <v>0.145779561146658</v>
      </c>
      <c r="R141" s="12">
        <v>11688.28970145442</v>
      </c>
      <c r="S141" s="9">
        <v>1025.77899081741</v>
      </c>
      <c r="T141" s="12">
        <v>14.62303305575819</v>
      </c>
      <c r="U141" s="9">
        <v>15000.00009062526</v>
      </c>
      <c r="V141" s="13">
        <v>2.157410613759982</v>
      </c>
      <c r="W141" s="13">
        <v>0.841332117043847</v>
      </c>
      <c r="X141" s="8" t="s">
        <v>134</v>
      </c>
      <c r="Y141" s="7">
        <v>0</v>
      </c>
      <c r="Z141" s="8" t="s">
        <v>139</v>
      </c>
    </row>
    <row r="142" spans="1:26" ht="18" customHeight="1">
      <c r="A142" s="8" t="s">
        <v>72</v>
      </c>
      <c r="B142" s="8" t="s">
        <v>93</v>
      </c>
      <c r="C142" s="7" t="s">
        <v>114</v>
      </c>
      <c r="D142" s="7" t="s">
        <v>26</v>
      </c>
      <c r="E142" s="7" t="s">
        <v>132</v>
      </c>
      <c r="F142" s="9">
        <v>7</v>
      </c>
      <c r="G142" s="10">
        <v>0.4</v>
      </c>
      <c r="H142" s="10">
        <v>0.4115</v>
      </c>
      <c r="I142" s="11">
        <v>10500</v>
      </c>
      <c r="J142" s="10">
        <v>123.6186909980158</v>
      </c>
      <c r="K142" s="10">
        <v>117.8536419554493</v>
      </c>
      <c r="L142" s="10">
        <v>121.4821882523801</v>
      </c>
      <c r="M142" s="10">
        <v>1.572431516121687</v>
      </c>
      <c r="N142" s="10">
        <v>1.105864105336293</v>
      </c>
      <c r="O142" s="9">
        <v>0.003061370784079818</v>
      </c>
      <c r="P142" s="9">
        <v>21</v>
      </c>
      <c r="Q142" s="10">
        <v>0.145779561146658</v>
      </c>
      <c r="R142" s="12">
        <v>11796.68444487779</v>
      </c>
      <c r="S142" s="9">
        <v>1049.884575453181</v>
      </c>
      <c r="T142" s="12">
        <v>14.28728494668143</v>
      </c>
      <c r="U142" s="9">
        <v>15000.00009062526</v>
      </c>
      <c r="V142" s="13">
        <v>1.717020671017107</v>
      </c>
      <c r="W142" s="13">
        <v>0.7715602416452682</v>
      </c>
      <c r="X142" s="8" t="s">
        <v>134</v>
      </c>
      <c r="Y142" s="7">
        <v>0</v>
      </c>
      <c r="Z142" s="8" t="s">
        <v>141</v>
      </c>
    </row>
    <row r="143" spans="1:26" ht="18" customHeight="1">
      <c r="A143" s="8" t="s">
        <v>72</v>
      </c>
      <c r="B143" s="8" t="s">
        <v>93</v>
      </c>
      <c r="C143" s="7" t="s">
        <v>114</v>
      </c>
      <c r="D143" s="7" t="s">
        <v>26</v>
      </c>
      <c r="E143" s="7" t="s">
        <v>132</v>
      </c>
      <c r="F143" s="9">
        <v>7</v>
      </c>
      <c r="G143" s="10">
        <v>0.4</v>
      </c>
      <c r="H143" s="10">
        <v>0.4115</v>
      </c>
      <c r="I143" s="11">
        <v>11000</v>
      </c>
      <c r="J143" s="10">
        <v>125.3803574757634</v>
      </c>
      <c r="K143" s="10">
        <v>119.5331518146559</v>
      </c>
      <c r="L143" s="10">
        <v>123.3662400116658</v>
      </c>
      <c r="M143" s="10">
        <v>1.470148429685656</v>
      </c>
      <c r="N143" s="10">
        <v>1.033930165630227</v>
      </c>
      <c r="O143" s="9">
        <v>0.003061370784079818</v>
      </c>
      <c r="P143" s="9">
        <v>21</v>
      </c>
      <c r="Q143" s="10">
        <v>0.145779561146658</v>
      </c>
      <c r="R143" s="12">
        <v>12104.75989004807</v>
      </c>
      <c r="S143" s="9">
        <v>1064.846281058928</v>
      </c>
      <c r="T143" s="12">
        <v>14.08654033679738</v>
      </c>
      <c r="U143" s="9">
        <v>15000.00009062526</v>
      </c>
      <c r="V143" s="13">
        <v>0.05604204904281684</v>
      </c>
      <c r="W143" s="13">
        <v>0.2743925344108648</v>
      </c>
      <c r="X143" s="8" t="s">
        <v>135</v>
      </c>
      <c r="Y143" s="7">
        <v>0</v>
      </c>
      <c r="Z143" s="8" t="s">
        <v>138</v>
      </c>
    </row>
    <row r="144" spans="1:26" ht="18" customHeight="1">
      <c r="A144" s="8" t="s">
        <v>72</v>
      </c>
      <c r="B144" s="8" t="s">
        <v>93</v>
      </c>
      <c r="C144" s="7" t="s">
        <v>114</v>
      </c>
      <c r="D144" s="7" t="s">
        <v>26</v>
      </c>
      <c r="E144" s="7" t="s">
        <v>132</v>
      </c>
      <c r="F144" s="9">
        <v>7</v>
      </c>
      <c r="G144" s="10">
        <v>0.4</v>
      </c>
      <c r="H144" s="10">
        <v>0.4115</v>
      </c>
      <c r="I144" s="11">
        <v>11500</v>
      </c>
      <c r="J144" s="10">
        <v>132.2265369433492</v>
      </c>
      <c r="K144" s="10">
        <v>126.06005464158</v>
      </c>
      <c r="L144" s="10">
        <v>130.0927725679428</v>
      </c>
      <c r="M144" s="10">
        <v>1.73202228252572</v>
      </c>
      <c r="N144" s="10">
        <v>1.218101553072409</v>
      </c>
      <c r="O144" s="9">
        <v>0.003061370784079818</v>
      </c>
      <c r="P144" s="9">
        <v>21</v>
      </c>
      <c r="Q144" s="10">
        <v>0.145779561146658</v>
      </c>
      <c r="R144" s="12">
        <v>15586.86522315204</v>
      </c>
      <c r="S144" s="9">
        <v>1122.990386661195</v>
      </c>
      <c r="T144" s="12">
        <v>13.3571936757378</v>
      </c>
      <c r="U144" s="9">
        <v>15000.00009062526</v>
      </c>
      <c r="V144" s="13">
        <v>0.8134906223464476</v>
      </c>
      <c r="W144" s="13">
        <v>0.3650358433109868</v>
      </c>
      <c r="X144" s="8" t="s">
        <v>135</v>
      </c>
      <c r="Y144" s="7">
        <v>0</v>
      </c>
      <c r="Z144" s="8" t="s">
        <v>138</v>
      </c>
    </row>
    <row r="145" spans="1:26" ht="18" customHeight="1">
      <c r="A145" s="8" t="s">
        <v>72</v>
      </c>
      <c r="B145" s="8" t="s">
        <v>93</v>
      </c>
      <c r="C145" s="7" t="s">
        <v>114</v>
      </c>
      <c r="D145" s="7" t="s">
        <v>26</v>
      </c>
      <c r="E145" s="7" t="s">
        <v>132</v>
      </c>
      <c r="F145" s="9">
        <v>7</v>
      </c>
      <c r="G145" s="10">
        <v>0.4</v>
      </c>
      <c r="H145" s="10">
        <v>0.4115</v>
      </c>
      <c r="I145" s="11">
        <v>12000</v>
      </c>
      <c r="J145" s="10">
        <v>134.0975762525511</v>
      </c>
      <c r="K145" s="10">
        <v>127.8438366493897</v>
      </c>
      <c r="L145" s="10">
        <v>132.0294942502429</v>
      </c>
      <c r="M145" s="10">
        <v>1.47449226975368</v>
      </c>
      <c r="N145" s="10">
        <v>1.036985113817985</v>
      </c>
      <c r="O145" s="9">
        <v>0.003061370784079818</v>
      </c>
      <c r="P145" s="9">
        <v>21</v>
      </c>
      <c r="Q145" s="10">
        <v>0.145779561146658</v>
      </c>
      <c r="R145" s="12">
        <v>14448.22900645182</v>
      </c>
      <c r="S145" s="9">
        <v>1138.880987790672</v>
      </c>
      <c r="T145" s="12">
        <v>13.17082316013013</v>
      </c>
      <c r="U145" s="9">
        <v>15000.00009062526</v>
      </c>
      <c r="V145" s="13">
        <v>0.5199917888355177</v>
      </c>
      <c r="W145" s="13">
        <v>0.1757387373212365</v>
      </c>
      <c r="X145" s="8" t="s">
        <v>135</v>
      </c>
      <c r="Y145" s="7">
        <v>0</v>
      </c>
      <c r="Z145" s="8" t="s">
        <v>138</v>
      </c>
    </row>
    <row r="146" spans="1:26" ht="18" customHeight="1">
      <c r="A146" s="8" t="s">
        <v>72</v>
      </c>
      <c r="B146" s="8" t="s">
        <v>93</v>
      </c>
      <c r="C146" s="7" t="s">
        <v>114</v>
      </c>
      <c r="D146" s="7" t="s">
        <v>26</v>
      </c>
      <c r="E146" s="7" t="s">
        <v>132</v>
      </c>
      <c r="F146" s="9">
        <v>7</v>
      </c>
      <c r="G146" s="10">
        <v>0.4</v>
      </c>
      <c r="H146" s="10">
        <v>0.4115</v>
      </c>
      <c r="I146" s="11">
        <v>12500</v>
      </c>
      <c r="J146" s="10">
        <v>136.8313664862375</v>
      </c>
      <c r="K146" s="10">
        <v>130.4501345545127</v>
      </c>
      <c r="L146" s="10">
        <v>134.7913496605704</v>
      </c>
      <c r="M146" s="10">
        <v>1.466665724110536</v>
      </c>
      <c r="N146" s="10">
        <v>1.031480838555889</v>
      </c>
      <c r="O146" s="9">
        <v>0.003061370784079818</v>
      </c>
      <c r="P146" s="9">
        <v>21</v>
      </c>
      <c r="Q146" s="10">
        <v>0.145779561146658</v>
      </c>
      <c r="R146" s="12">
        <v>15594.11717469129</v>
      </c>
      <c r="S146" s="9">
        <v>1162.098869938591</v>
      </c>
      <c r="T146" s="12">
        <v>12.90767978409437</v>
      </c>
      <c r="U146" s="9">
        <v>15000.00009062526</v>
      </c>
      <c r="V146" s="13">
        <v>0.197001259367556</v>
      </c>
      <c r="W146" s="13">
        <v>0.5173567796161757</v>
      </c>
      <c r="X146" s="8" t="s">
        <v>135</v>
      </c>
      <c r="Y146" s="7">
        <v>0</v>
      </c>
      <c r="Z146" s="8" t="s">
        <v>138</v>
      </c>
    </row>
    <row r="147" spans="1:26" ht="18" customHeight="1">
      <c r="A147" s="8" t="s">
        <v>72</v>
      </c>
      <c r="B147" s="8" t="s">
        <v>93</v>
      </c>
      <c r="C147" s="7" t="s">
        <v>114</v>
      </c>
      <c r="D147" s="7" t="s">
        <v>26</v>
      </c>
      <c r="E147" s="7" t="s">
        <v>132</v>
      </c>
      <c r="F147" s="9">
        <v>7</v>
      </c>
      <c r="G147" s="10">
        <v>0.4</v>
      </c>
      <c r="H147" s="10">
        <v>0.4115</v>
      </c>
      <c r="I147" s="11">
        <v>13000</v>
      </c>
      <c r="J147" s="10">
        <v>140.734670915492</v>
      </c>
      <c r="K147" s="10">
        <v>134.1714054961041</v>
      </c>
      <c r="L147" s="10">
        <v>138.7062056299204</v>
      </c>
      <c r="M147" s="10">
        <v>1.528796711454296</v>
      </c>
      <c r="N147" s="10">
        <v>1.075176495904473</v>
      </c>
      <c r="O147" s="9">
        <v>0.003061370784079818</v>
      </c>
      <c r="P147" s="9">
        <v>21</v>
      </c>
      <c r="Q147" s="10">
        <v>0.145779561146658</v>
      </c>
      <c r="R147" s="12">
        <v>17581.10100432213</v>
      </c>
      <c r="S147" s="9">
        <v>1195.249351313921</v>
      </c>
      <c r="T147" s="12">
        <v>12.54968268682679</v>
      </c>
      <c r="U147" s="9">
        <v>15000.00009062526</v>
      </c>
      <c r="V147" s="13">
        <v>0.001878852971163378</v>
      </c>
      <c r="W147" s="13">
        <v>0.09510581961588284</v>
      </c>
      <c r="X147" s="8" t="s">
        <v>135</v>
      </c>
      <c r="Y147" s="7">
        <v>0</v>
      </c>
      <c r="Z147" s="8" t="s">
        <v>138</v>
      </c>
    </row>
    <row r="148" spans="1:26" ht="18" customHeight="1">
      <c r="A148" s="8" t="s">
        <v>72</v>
      </c>
      <c r="B148" s="8" t="s">
        <v>93</v>
      </c>
      <c r="C148" s="7" t="s">
        <v>114</v>
      </c>
      <c r="D148" s="7" t="s">
        <v>26</v>
      </c>
      <c r="E148" s="7" t="s">
        <v>132</v>
      </c>
      <c r="F148" s="9">
        <v>7</v>
      </c>
      <c r="G148" s="10">
        <v>0.4</v>
      </c>
      <c r="H148" s="10">
        <v>0.4115</v>
      </c>
      <c r="I148" s="11">
        <v>13500</v>
      </c>
      <c r="J148" s="10">
        <v>146.2067702585668</v>
      </c>
      <c r="K148" s="10">
        <v>139.3883094409432</v>
      </c>
      <c r="L148" s="10">
        <v>144.0989884546563</v>
      </c>
      <c r="M148" s="10">
        <v>1.623376153414622</v>
      </c>
      <c r="N148" s="10">
        <v>1.141692594630751</v>
      </c>
      <c r="O148" s="9">
        <v>0.003061370784079818</v>
      </c>
      <c r="P148" s="9">
        <v>21</v>
      </c>
      <c r="Q148" s="10">
        <v>0.145779561146658</v>
      </c>
      <c r="R148" s="12">
        <v>20132.43583540996</v>
      </c>
      <c r="S148" s="9">
        <v>1241.7234940933</v>
      </c>
      <c r="T148" s="12">
        <v>12.07998412044074</v>
      </c>
      <c r="U148" s="9">
        <v>15000.00009062526</v>
      </c>
      <c r="V148" s="13">
        <v>0.06922139942822124</v>
      </c>
      <c r="W148" s="13">
        <v>0.1248487165180231</v>
      </c>
      <c r="X148" s="8" t="s">
        <v>135</v>
      </c>
      <c r="Y148" s="7">
        <v>0</v>
      </c>
      <c r="Z148" s="8" t="s">
        <v>138</v>
      </c>
    </row>
    <row r="149" spans="1:26" ht="18" customHeight="1">
      <c r="A149" s="8" t="s">
        <v>72</v>
      </c>
      <c r="B149" s="8" t="s">
        <v>93</v>
      </c>
      <c r="C149" s="7" t="s">
        <v>114</v>
      </c>
      <c r="D149" s="7" t="s">
        <v>26</v>
      </c>
      <c r="E149" s="7" t="s">
        <v>132</v>
      </c>
      <c r="F149" s="9">
        <v>7</v>
      </c>
      <c r="G149" s="10">
        <v>0.4</v>
      </c>
      <c r="H149" s="10">
        <v>0.4115</v>
      </c>
      <c r="I149" s="11">
        <v>14000</v>
      </c>
      <c r="J149" s="10">
        <v>152.3830414800104</v>
      </c>
      <c r="K149" s="10">
        <v>145.2765456880285</v>
      </c>
      <c r="L149" s="10">
        <v>150.1405087472507</v>
      </c>
      <c r="M149" s="10">
        <v>1.633515656146679</v>
      </c>
      <c r="N149" s="10">
        <v>1.148823532927508</v>
      </c>
      <c r="O149" s="9">
        <v>0.003061370784079818</v>
      </c>
      <c r="P149" s="9">
        <v>21</v>
      </c>
      <c r="Q149" s="10">
        <v>0.145779561146658</v>
      </c>
      <c r="R149" s="12">
        <v>21786.57678606176</v>
      </c>
      <c r="S149" s="9">
        <v>1294.178117555646</v>
      </c>
      <c r="T149" s="12">
        <v>11.59036757548971</v>
      </c>
      <c r="U149" s="9">
        <v>15000.00009062526</v>
      </c>
      <c r="V149" s="13">
        <v>1.737081125652443</v>
      </c>
      <c r="W149" s="13">
        <v>0.4232053045249353</v>
      </c>
      <c r="X149" s="8" t="s">
        <v>134</v>
      </c>
      <c r="Y149" s="7">
        <v>0</v>
      </c>
      <c r="Z149" s="8" t="s">
        <v>141</v>
      </c>
    </row>
    <row r="150" spans="1:26" ht="18" customHeight="1">
      <c r="A150" s="8" t="s">
        <v>72</v>
      </c>
      <c r="B150" s="8" t="s">
        <v>93</v>
      </c>
      <c r="C150" s="7" t="s">
        <v>114</v>
      </c>
      <c r="D150" s="7" t="s">
        <v>26</v>
      </c>
      <c r="E150" s="7" t="s">
        <v>132</v>
      </c>
      <c r="F150" s="9">
        <v>7</v>
      </c>
      <c r="G150" s="10">
        <v>0.4</v>
      </c>
      <c r="H150" s="10">
        <v>0.4115</v>
      </c>
      <c r="I150" s="11">
        <v>14500</v>
      </c>
      <c r="J150" s="10">
        <v>153.962906787508</v>
      </c>
      <c r="K150" s="10">
        <v>146.7827328089602</v>
      </c>
      <c r="L150" s="10">
        <v>151.8012412074858</v>
      </c>
      <c r="M150" s="10">
        <v>1.590295254236655</v>
      </c>
      <c r="N150" s="10">
        <v>1.118427365844576</v>
      </c>
      <c r="O150" s="9">
        <v>0.003061370784079818</v>
      </c>
      <c r="P150" s="9">
        <v>21</v>
      </c>
      <c r="Q150" s="10">
        <v>0.145779561146658</v>
      </c>
      <c r="R150" s="12">
        <v>22752.19975070961</v>
      </c>
      <c r="S150" s="9">
        <v>1307.595799010159</v>
      </c>
      <c r="T150" s="12">
        <v>11.47143490517495</v>
      </c>
      <c r="U150" s="9">
        <v>15000.00009062526</v>
      </c>
      <c r="V150" s="13">
        <v>0.04043923191904226</v>
      </c>
      <c r="W150" s="13">
        <v>0.507963928611182</v>
      </c>
      <c r="X150" s="8" t="s">
        <v>135</v>
      </c>
      <c r="Y150" s="7">
        <v>0</v>
      </c>
      <c r="Z150" s="8" t="s">
        <v>138</v>
      </c>
    </row>
    <row r="151" spans="1:26" ht="18" customHeight="1">
      <c r="A151" s="8" t="s">
        <v>72</v>
      </c>
      <c r="B151" s="8" t="s">
        <v>93</v>
      </c>
      <c r="C151" s="7" t="s">
        <v>114</v>
      </c>
      <c r="D151" s="7" t="s">
        <v>26</v>
      </c>
      <c r="E151" s="7" t="s">
        <v>132</v>
      </c>
      <c r="F151" s="9">
        <v>7</v>
      </c>
      <c r="G151" s="10">
        <v>0.4</v>
      </c>
      <c r="H151" s="10">
        <v>0.4115</v>
      </c>
      <c r="I151" s="11">
        <v>15000</v>
      </c>
      <c r="J151" s="10">
        <v>156.4641998905046</v>
      </c>
      <c r="K151" s="10">
        <v>149.167376258962</v>
      </c>
      <c r="L151" s="10">
        <v>154.3485389552053</v>
      </c>
      <c r="M151" s="10">
        <v>1.514140904539637</v>
      </c>
      <c r="N151" s="10">
        <v>1.064869318367333</v>
      </c>
      <c r="O151" s="9">
        <v>0.003061370784079818</v>
      </c>
      <c r="P151" s="9">
        <v>21</v>
      </c>
      <c r="Q151" s="10">
        <v>0.145779561146658</v>
      </c>
      <c r="R151" s="12">
        <v>23182.4021156103</v>
      </c>
      <c r="S151" s="9">
        <v>1328.83909989227</v>
      </c>
      <c r="T151" s="12">
        <v>11.28804841146029</v>
      </c>
      <c r="U151" s="9">
        <v>15000.00009062526</v>
      </c>
      <c r="V151" s="13">
        <v>0.02274673145640816</v>
      </c>
      <c r="W151" s="13">
        <v>0.3729919714869533</v>
      </c>
      <c r="X151" s="8" t="s">
        <v>135</v>
      </c>
      <c r="Y151" s="7">
        <v>0</v>
      </c>
      <c r="Z151" s="8" t="s">
        <v>138</v>
      </c>
    </row>
    <row r="152" spans="1:26" ht="18" customHeight="1">
      <c r="A152" s="8" t="s">
        <v>72</v>
      </c>
      <c r="B152" s="8" t="s">
        <v>93</v>
      </c>
      <c r="C152" s="7" t="s">
        <v>114</v>
      </c>
      <c r="D152" s="7" t="s">
        <v>26</v>
      </c>
      <c r="E152" s="7" t="s">
        <v>132</v>
      </c>
      <c r="F152" s="9">
        <v>7</v>
      </c>
      <c r="G152" s="10">
        <v>0.4</v>
      </c>
      <c r="H152" s="10">
        <v>0.4115</v>
      </c>
      <c r="I152" s="11">
        <v>15500</v>
      </c>
      <c r="J152" s="10">
        <v>159.4555984750377</v>
      </c>
      <c r="K152" s="10">
        <v>152.0192687590472</v>
      </c>
      <c r="L152" s="10">
        <v>157.3789706818254</v>
      </c>
      <c r="M152" s="10">
        <v>1.331460308512004</v>
      </c>
      <c r="N152" s="10">
        <v>0.9363931896347629</v>
      </c>
      <c r="O152" s="9">
        <v>0.003061370784079818</v>
      </c>
      <c r="P152" s="9">
        <v>21</v>
      </c>
      <c r="Q152" s="10">
        <v>0.145779561146658</v>
      </c>
      <c r="R152" s="12">
        <v>21767.13372309988</v>
      </c>
      <c r="S152" s="9">
        <v>1354.244831077243</v>
      </c>
      <c r="T152" s="12">
        <v>11.07628380511773</v>
      </c>
      <c r="U152" s="9">
        <v>15000.00009062526</v>
      </c>
      <c r="V152" s="13">
        <v>0.2877605058131095</v>
      </c>
      <c r="W152" s="13">
        <v>0.1508235637450762</v>
      </c>
      <c r="X152" s="8" t="s">
        <v>135</v>
      </c>
      <c r="Y152" s="7">
        <v>0</v>
      </c>
      <c r="Z152" s="8" t="s">
        <v>138</v>
      </c>
    </row>
    <row r="153" spans="1:26" ht="18" customHeight="1">
      <c r="A153" s="8" t="s">
        <v>72</v>
      </c>
      <c r="B153" s="8" t="s">
        <v>93</v>
      </c>
      <c r="C153" s="7" t="s">
        <v>114</v>
      </c>
      <c r="D153" s="7" t="s">
        <v>26</v>
      </c>
      <c r="E153" s="7" t="s">
        <v>132</v>
      </c>
      <c r="F153" s="9">
        <v>7</v>
      </c>
      <c r="G153" s="10">
        <v>0.4</v>
      </c>
      <c r="H153" s="10">
        <v>0.4115</v>
      </c>
      <c r="I153" s="11">
        <v>16000</v>
      </c>
      <c r="J153" s="10">
        <v>165.0309706037659</v>
      </c>
      <c r="K153" s="10">
        <v>157.334629286834</v>
      </c>
      <c r="L153" s="10">
        <v>162.8731089332265</v>
      </c>
      <c r="M153" s="10">
        <v>1.609428631106509</v>
      </c>
      <c r="N153" s="10">
        <v>1.131883541504569</v>
      </c>
      <c r="O153" s="9">
        <v>0.003061370784079818</v>
      </c>
      <c r="P153" s="9">
        <v>21</v>
      </c>
      <c r="Q153" s="10">
        <v>0.145779561146658</v>
      </c>
      <c r="R153" s="12">
        <v>28036.33966004122</v>
      </c>
      <c r="S153" s="9">
        <v>1401.596062133858</v>
      </c>
      <c r="T153" s="12">
        <v>10.70208492722827</v>
      </c>
      <c r="U153" s="9">
        <v>15000.00009062526</v>
      </c>
      <c r="V153" s="13">
        <v>0.572244180024565</v>
      </c>
      <c r="W153" s="13">
        <v>0.2091902027551817</v>
      </c>
      <c r="X153" s="8" t="s">
        <v>135</v>
      </c>
      <c r="Y153" s="7">
        <v>0</v>
      </c>
      <c r="Z153" s="8" t="s">
        <v>138</v>
      </c>
    </row>
    <row r="154" spans="1:26" ht="18" customHeight="1">
      <c r="A154" s="8" t="s">
        <v>72</v>
      </c>
      <c r="B154" s="8" t="s">
        <v>93</v>
      </c>
      <c r="C154" s="7" t="s">
        <v>114</v>
      </c>
      <c r="D154" s="7" t="s">
        <v>26</v>
      </c>
      <c r="E154" s="7" t="s">
        <v>132</v>
      </c>
      <c r="F154" s="9">
        <v>7</v>
      </c>
      <c r="G154" s="10">
        <v>0.4</v>
      </c>
      <c r="H154" s="10">
        <v>0.4115</v>
      </c>
      <c r="I154" s="11">
        <v>16500</v>
      </c>
      <c r="J154" s="10">
        <v>170.0891405895015</v>
      </c>
      <c r="K154" s="10">
        <v>162.1569077759199</v>
      </c>
      <c r="L154" s="10">
        <v>167.8512203088633</v>
      </c>
      <c r="M154" s="10">
        <v>1.486385203375877</v>
      </c>
      <c r="N154" s="10">
        <v>1.045349209974219</v>
      </c>
      <c r="O154" s="9">
        <v>0.003061370784079818</v>
      </c>
      <c r="P154" s="9">
        <v>21</v>
      </c>
      <c r="Q154" s="10">
        <v>0.145779561146658</v>
      </c>
      <c r="R154" s="12">
        <v>27536.50934985713</v>
      </c>
      <c r="S154" s="9">
        <v>1444.554732907432</v>
      </c>
      <c r="T154" s="12">
        <v>10.38382260562395</v>
      </c>
      <c r="U154" s="9">
        <v>15000.00009062526</v>
      </c>
      <c r="V154" s="13">
        <v>0.9807118848504042</v>
      </c>
      <c r="W154" s="13">
        <v>0.1659175572561713</v>
      </c>
      <c r="X154" s="8" t="s">
        <v>135</v>
      </c>
      <c r="Y154" s="7">
        <v>0</v>
      </c>
      <c r="Z154" s="8" t="s">
        <v>138</v>
      </c>
    </row>
    <row r="155" spans="1:26" ht="18" customHeight="1">
      <c r="A155" s="8" t="s">
        <v>72</v>
      </c>
      <c r="B155" s="8" t="s">
        <v>93</v>
      </c>
      <c r="C155" s="7" t="s">
        <v>114</v>
      </c>
      <c r="D155" s="7" t="s">
        <v>26</v>
      </c>
      <c r="E155" s="7" t="s">
        <v>132</v>
      </c>
      <c r="F155" s="9">
        <v>7</v>
      </c>
      <c r="G155" s="10">
        <v>0.4</v>
      </c>
      <c r="H155" s="10">
        <v>0.4115</v>
      </c>
      <c r="I155" s="11">
        <v>17000</v>
      </c>
      <c r="J155" s="10">
        <v>171.6273913288618</v>
      </c>
      <c r="K155" s="10">
        <v>163.623421054864</v>
      </c>
      <c r="L155" s="10">
        <v>169.4680339923159</v>
      </c>
      <c r="M155" s="10">
        <v>1.365402272934522</v>
      </c>
      <c r="N155" s="10">
        <v>0.9602639908331783</v>
      </c>
      <c r="O155" s="9">
        <v>0.003061370784079818</v>
      </c>
      <c r="P155" s="9">
        <v>21</v>
      </c>
      <c r="Q155" s="10">
        <v>0.145779561146658</v>
      </c>
      <c r="R155" s="12">
        <v>26851.47138140247</v>
      </c>
      <c r="S155" s="9">
        <v>1457.618984853441</v>
      </c>
      <c r="T155" s="12">
        <v>10.29075516063854</v>
      </c>
      <c r="U155" s="9">
        <v>15000.00009062526</v>
      </c>
      <c r="V155" s="13">
        <v>0.8798965290286908</v>
      </c>
      <c r="W155" s="13">
        <v>0.02127882848018573</v>
      </c>
      <c r="X155" s="8" t="s">
        <v>135</v>
      </c>
      <c r="Y155" s="7">
        <v>0</v>
      </c>
      <c r="Z155" s="8" t="s">
        <v>138</v>
      </c>
    </row>
    <row r="156" spans="1:26" ht="18" customHeight="1">
      <c r="A156" s="8" t="s">
        <v>72</v>
      </c>
      <c r="B156" s="8" t="s">
        <v>93</v>
      </c>
      <c r="C156" s="7" t="s">
        <v>114</v>
      </c>
      <c r="D156" s="7" t="s">
        <v>26</v>
      </c>
      <c r="E156" s="7" t="s">
        <v>132</v>
      </c>
      <c r="F156" s="9">
        <v>7</v>
      </c>
      <c r="G156" s="10">
        <v>0.4</v>
      </c>
      <c r="H156" s="10">
        <v>0.4115</v>
      </c>
      <c r="I156" s="11">
        <v>17500</v>
      </c>
      <c r="J156" s="10">
        <v>176.1426815595494</v>
      </c>
      <c r="K156" s="10">
        <v>167.9281373876145</v>
      </c>
      <c r="L156" s="10">
        <v>173.9240107918824</v>
      </c>
      <c r="M156" s="10">
        <v>1.652176293774984</v>
      </c>
      <c r="N156" s="10">
        <v>1.161947239190232</v>
      </c>
      <c r="O156" s="9">
        <v>0.003061370784079818</v>
      </c>
      <c r="P156" s="9">
        <v>21</v>
      </c>
      <c r="Q156" s="10">
        <v>0.145779561146658</v>
      </c>
      <c r="R156" s="12">
        <v>34430.4031776826</v>
      </c>
      <c r="S156" s="9">
        <v>1495.967017247422</v>
      </c>
      <c r="T156" s="12">
        <v>10.02695909581299</v>
      </c>
      <c r="U156" s="9">
        <v>15000.00009062526</v>
      </c>
      <c r="V156" s="13">
        <v>0.428276245156732</v>
      </c>
      <c r="W156" s="13">
        <v>0.3385065876687156</v>
      </c>
      <c r="X156" s="8" t="s">
        <v>135</v>
      </c>
      <c r="Y156" s="7">
        <v>0</v>
      </c>
      <c r="Z156" s="8" t="s">
        <v>138</v>
      </c>
    </row>
    <row r="157" spans="1:26" ht="18" customHeight="1">
      <c r="A157" s="8" t="s">
        <v>72</v>
      </c>
      <c r="B157" s="8" t="s">
        <v>93</v>
      </c>
      <c r="C157" s="7" t="s">
        <v>114</v>
      </c>
      <c r="D157" s="7" t="s">
        <v>26</v>
      </c>
      <c r="E157" s="7" t="s">
        <v>132</v>
      </c>
      <c r="F157" s="9">
        <v>7</v>
      </c>
      <c r="G157" s="10">
        <v>0.4</v>
      </c>
      <c r="H157" s="10">
        <v>0.4115</v>
      </c>
      <c r="I157" s="11">
        <v>18000</v>
      </c>
      <c r="J157" s="10">
        <v>176.074561306225</v>
      </c>
      <c r="K157" s="10">
        <v>167.8631939726632</v>
      </c>
      <c r="L157" s="10">
        <v>173.993797333612</v>
      </c>
      <c r="M157" s="10">
        <v>1.392768811311875</v>
      </c>
      <c r="N157" s="10">
        <v>0.9795104077159097</v>
      </c>
      <c r="O157" s="9">
        <v>0.003061370784079818</v>
      </c>
      <c r="P157" s="9">
        <v>21</v>
      </c>
      <c r="Q157" s="10">
        <v>0.145779561146658</v>
      </c>
      <c r="R157" s="12">
        <v>30706.73688241066</v>
      </c>
      <c r="S157" s="9">
        <v>1495.388476877321</v>
      </c>
      <c r="T157" s="12">
        <v>10.03083835576181</v>
      </c>
      <c r="U157" s="9">
        <v>15000.00009062526</v>
      </c>
      <c r="V157" s="13">
        <v>0.1155398398484947</v>
      </c>
      <c r="W157" s="13">
        <v>0.04298267325652291</v>
      </c>
      <c r="X157" s="8" t="s">
        <v>135</v>
      </c>
      <c r="Y157" s="7">
        <v>0</v>
      </c>
      <c r="Z157" s="8" t="s">
        <v>138</v>
      </c>
    </row>
    <row r="158" spans="1:26" ht="18" customHeight="1">
      <c r="A158" s="8" t="s">
        <v>72</v>
      </c>
      <c r="B158" s="8" t="s">
        <v>93</v>
      </c>
      <c r="C158" s="7" t="s">
        <v>114</v>
      </c>
      <c r="D158" s="7" t="s">
        <v>26</v>
      </c>
      <c r="E158" s="7" t="s">
        <v>132</v>
      </c>
      <c r="F158" s="9">
        <v>7</v>
      </c>
      <c r="G158" s="10">
        <v>0.4</v>
      </c>
      <c r="H158" s="10">
        <v>0.4115</v>
      </c>
      <c r="I158" s="11">
        <v>18500</v>
      </c>
      <c r="J158" s="10">
        <v>180.226888125679</v>
      </c>
      <c r="K158" s="10">
        <v>171.8218739611918</v>
      </c>
      <c r="L158" s="10">
        <v>178.1035258746586</v>
      </c>
      <c r="M158" s="10">
        <v>1.337340478264341</v>
      </c>
      <c r="N158" s="10">
        <v>0.9405286121289852</v>
      </c>
      <c r="O158" s="9">
        <v>0.003061370784079818</v>
      </c>
      <c r="P158" s="9">
        <v>21</v>
      </c>
      <c r="Q158" s="10">
        <v>0.145779561146658</v>
      </c>
      <c r="R158" s="12">
        <v>31145.48307131939</v>
      </c>
      <c r="S158" s="9">
        <v>1530.653887348747</v>
      </c>
      <c r="T158" s="12">
        <v>9.799733443728966</v>
      </c>
      <c r="U158" s="9">
        <v>15000.00009062526</v>
      </c>
      <c r="V158" s="13">
        <v>0.5067918689980615</v>
      </c>
      <c r="W158" s="13">
        <v>0.2118791842369161</v>
      </c>
      <c r="X158" s="8" t="s">
        <v>135</v>
      </c>
      <c r="Y158" s="7">
        <v>0</v>
      </c>
      <c r="Z158" s="8" t="s">
        <v>138</v>
      </c>
    </row>
    <row r="159" spans="1:26" ht="18" customHeight="1">
      <c r="A159" s="8" t="s">
        <v>72</v>
      </c>
      <c r="B159" s="8" t="s">
        <v>93</v>
      </c>
      <c r="C159" s="7" t="s">
        <v>114</v>
      </c>
      <c r="D159" s="7" t="s">
        <v>26</v>
      </c>
      <c r="E159" s="7" t="s">
        <v>132</v>
      </c>
      <c r="F159" s="9">
        <v>7</v>
      </c>
      <c r="G159" s="10">
        <v>0.4</v>
      </c>
      <c r="H159" s="10">
        <v>0.4115</v>
      </c>
      <c r="I159" s="11">
        <v>19000</v>
      </c>
      <c r="J159" s="10">
        <v>187.7209099882643</v>
      </c>
      <c r="K159" s="10">
        <v>178.9664065740926</v>
      </c>
      <c r="L159" s="10">
        <v>185.4282037248082</v>
      </c>
      <c r="M159" s="10">
        <v>1.562627776123893</v>
      </c>
      <c r="N159" s="10">
        <v>1.098969303209489</v>
      </c>
      <c r="O159" s="9">
        <v>0.003061370784079818</v>
      </c>
      <c r="P159" s="9">
        <v>21</v>
      </c>
      <c r="Q159" s="10">
        <v>0.145779561146658</v>
      </c>
      <c r="R159" s="12">
        <v>38385.95644267199</v>
      </c>
      <c r="S159" s="9">
        <v>1594.300071417817</v>
      </c>
      <c r="T159" s="12">
        <v>9.408517480204155</v>
      </c>
      <c r="U159" s="9">
        <v>15000.00009062526</v>
      </c>
      <c r="V159" s="13">
        <v>1.449122500048035</v>
      </c>
      <c r="W159" s="13">
        <v>0.6323822601425432</v>
      </c>
      <c r="X159" s="8" t="s">
        <v>135</v>
      </c>
      <c r="Y159" s="7">
        <v>0</v>
      </c>
      <c r="Z159" s="8" t="s">
        <v>138</v>
      </c>
    </row>
    <row r="160" spans="1:26" ht="18" customHeight="1">
      <c r="A160" s="8" t="s">
        <v>72</v>
      </c>
      <c r="B160" s="8" t="s">
        <v>93</v>
      </c>
      <c r="C160" s="7" t="s">
        <v>114</v>
      </c>
      <c r="D160" s="7" t="s">
        <v>26</v>
      </c>
      <c r="E160" s="7" t="s">
        <v>132</v>
      </c>
      <c r="F160" s="9">
        <v>7</v>
      </c>
      <c r="G160" s="10">
        <v>0.4</v>
      </c>
      <c r="H160" s="10">
        <v>0.4115</v>
      </c>
      <c r="I160" s="11">
        <v>19500</v>
      </c>
      <c r="J160" s="10">
        <v>187.0218682093365</v>
      </c>
      <c r="K160" s="10">
        <v>178.2999651253074</v>
      </c>
      <c r="L160" s="10">
        <v>184.8880966499286</v>
      </c>
      <c r="M160" s="10">
        <v>1.43308965243126</v>
      </c>
      <c r="N160" s="10">
        <v>1.007867363445767</v>
      </c>
      <c r="O160" s="9">
        <v>0.003061370784079818</v>
      </c>
      <c r="P160" s="9">
        <v>21</v>
      </c>
      <c r="Q160" s="10">
        <v>0.145779561146658</v>
      </c>
      <c r="R160" s="12">
        <v>37081.06572473564</v>
      </c>
      <c r="S160" s="9">
        <v>1588.363160297269</v>
      </c>
      <c r="T160" s="12">
        <v>9.443684206210087</v>
      </c>
      <c r="U160" s="9">
        <v>15000.00009062526</v>
      </c>
      <c r="V160" s="13">
        <v>0.8409908168337797</v>
      </c>
      <c r="W160" s="13">
        <v>0.1466484963898708</v>
      </c>
      <c r="X160" s="8" t="s">
        <v>135</v>
      </c>
      <c r="Y160" s="7">
        <v>0</v>
      </c>
      <c r="Z160" s="8" t="s">
        <v>138</v>
      </c>
    </row>
    <row r="161" spans="1:26" ht="18" customHeight="1">
      <c r="A161" s="8" t="s">
        <v>72</v>
      </c>
      <c r="B161" s="8" t="s">
        <v>93</v>
      </c>
      <c r="C161" s="7" t="s">
        <v>114</v>
      </c>
      <c r="D161" s="7" t="s">
        <v>26</v>
      </c>
      <c r="E161" s="7" t="s">
        <v>132</v>
      </c>
      <c r="F161" s="9">
        <v>7</v>
      </c>
      <c r="G161" s="10">
        <v>0.4</v>
      </c>
      <c r="H161" s="10">
        <v>0.4115</v>
      </c>
      <c r="I161" s="11">
        <v>20000</v>
      </c>
      <c r="J161" s="10">
        <v>191.9262067750076</v>
      </c>
      <c r="K161" s="10">
        <v>182.9755862363268</v>
      </c>
      <c r="L161" s="10">
        <v>189.7264462926042</v>
      </c>
      <c r="M161" s="10">
        <v>1.438007030607954</v>
      </c>
      <c r="N161" s="10">
        <v>1.011325671144523</v>
      </c>
      <c r="O161" s="9">
        <v>0.003061370784079818</v>
      </c>
      <c r="P161" s="9">
        <v>21</v>
      </c>
      <c r="Q161" s="10">
        <v>0.145779561146658</v>
      </c>
      <c r="R161" s="12">
        <v>39140.88356850365</v>
      </c>
      <c r="S161" s="9">
        <v>1630.015351979035</v>
      </c>
      <c r="T161" s="12">
        <v>9.202367371824723</v>
      </c>
      <c r="U161" s="9">
        <v>15000.00009062526</v>
      </c>
      <c r="V161" s="13">
        <v>0.9629320109329464</v>
      </c>
      <c r="W161" s="13">
        <v>0.3220772000475447</v>
      </c>
      <c r="X161" s="8" t="s">
        <v>135</v>
      </c>
      <c r="Y161" s="7">
        <v>0</v>
      </c>
      <c r="Z161" s="8" t="s">
        <v>138</v>
      </c>
    </row>
    <row r="162" spans="1:26" ht="18" customHeight="1">
      <c r="A162" s="8" t="s">
        <v>73</v>
      </c>
      <c r="B162" s="8" t="s">
        <v>94</v>
      </c>
      <c r="C162" s="7" t="s">
        <v>115</v>
      </c>
      <c r="D162" s="7" t="s">
        <v>26</v>
      </c>
      <c r="E162" s="7" t="s">
        <v>132</v>
      </c>
      <c r="F162" s="9">
        <v>7</v>
      </c>
      <c r="G162" s="10">
        <v>0.5</v>
      </c>
      <c r="H162" s="10">
        <v>0.39</v>
      </c>
      <c r="I162" s="11">
        <v>500</v>
      </c>
      <c r="J162" s="10">
        <v>27.79010062473789</v>
      </c>
      <c r="K162" s="10">
        <v>26.04687881745605</v>
      </c>
      <c r="L162" s="10">
        <v>20.06424424852865</v>
      </c>
      <c r="M162" s="10">
        <v>2.568776655880851</v>
      </c>
      <c r="N162" s="10">
        <v>1.663267005097015</v>
      </c>
      <c r="O162" s="9">
        <v>0.002937740199846273</v>
      </c>
      <c r="P162" s="9">
        <v>21</v>
      </c>
      <c r="Q162" s="10">
        <v>0.1398923904688701</v>
      </c>
      <c r="R162" s="12">
        <v>49.45197263844226</v>
      </c>
      <c r="S162" s="9">
        <v>245.9518429441088</v>
      </c>
      <c r="T162" s="12">
        <v>60.98754907595641</v>
      </c>
      <c r="U162" s="9">
        <v>15000.00009187576</v>
      </c>
      <c r="V162" s="13">
        <v>8.44055895938877E-06</v>
      </c>
      <c r="W162" s="13">
        <v>0.4246053635311641</v>
      </c>
      <c r="X162" s="8" t="s">
        <v>135</v>
      </c>
      <c r="Y162" s="7">
        <v>0</v>
      </c>
      <c r="Z162" s="8" t="s">
        <v>138</v>
      </c>
    </row>
    <row r="163" spans="1:26" ht="18" customHeight="1">
      <c r="A163" s="8" t="s">
        <v>73</v>
      </c>
      <c r="B163" s="8" t="s">
        <v>94</v>
      </c>
      <c r="C163" s="7" t="s">
        <v>115</v>
      </c>
      <c r="D163" s="7" t="s">
        <v>26</v>
      </c>
      <c r="E163" s="7" t="s">
        <v>132</v>
      </c>
      <c r="F163" s="9">
        <v>7</v>
      </c>
      <c r="G163" s="10">
        <v>0.5</v>
      </c>
      <c r="H163" s="10">
        <v>0.39</v>
      </c>
      <c r="I163" s="11">
        <v>1000</v>
      </c>
      <c r="J163" s="10">
        <v>31.35832867957235</v>
      </c>
      <c r="K163" s="10">
        <v>29.39127850108247</v>
      </c>
      <c r="L163" s="10">
        <v>27.75531698050818</v>
      </c>
      <c r="M163" s="10">
        <v>2.340822453052557</v>
      </c>
      <c r="N163" s="10">
        <v>1.515668067926091</v>
      </c>
      <c r="O163" s="9">
        <v>0.002937740199846273</v>
      </c>
      <c r="P163" s="9">
        <v>21</v>
      </c>
      <c r="Q163" s="10">
        <v>0.1398923904688701</v>
      </c>
      <c r="R163" s="12">
        <v>180.2543442378209</v>
      </c>
      <c r="S163" s="9">
        <v>277.5318749124055</v>
      </c>
      <c r="T163" s="12">
        <v>54.04784620364796</v>
      </c>
      <c r="U163" s="9">
        <v>15000.00009187576</v>
      </c>
      <c r="V163" s="13">
        <v>0.004363768834364545</v>
      </c>
      <c r="W163" s="13">
        <v>0.1210571624840305</v>
      </c>
      <c r="X163" s="8" t="s">
        <v>135</v>
      </c>
      <c r="Y163" s="7">
        <v>0</v>
      </c>
      <c r="Z163" s="8" t="s">
        <v>138</v>
      </c>
    </row>
    <row r="164" spans="1:26" ht="18" customHeight="1">
      <c r="A164" s="8" t="s">
        <v>73</v>
      </c>
      <c r="B164" s="8" t="s">
        <v>94</v>
      </c>
      <c r="C164" s="7" t="s">
        <v>115</v>
      </c>
      <c r="D164" s="7" t="s">
        <v>26</v>
      </c>
      <c r="E164" s="7" t="s">
        <v>132</v>
      </c>
      <c r="F164" s="9">
        <v>7</v>
      </c>
      <c r="G164" s="10">
        <v>0.5</v>
      </c>
      <c r="H164" s="10">
        <v>0.39</v>
      </c>
      <c r="I164" s="11">
        <v>1500</v>
      </c>
      <c r="J164" s="10">
        <v>38.40236446371755</v>
      </c>
      <c r="K164" s="10">
        <v>35.9934548995418</v>
      </c>
      <c r="L164" s="10">
        <v>35.2579641855306</v>
      </c>
      <c r="M164" s="10">
        <v>2.226018209226163</v>
      </c>
      <c r="N164" s="10">
        <v>1.441333029741903</v>
      </c>
      <c r="O164" s="9">
        <v>0.002937740199846273</v>
      </c>
      <c r="P164" s="9">
        <v>21</v>
      </c>
      <c r="Q164" s="10">
        <v>0.1398923904688701</v>
      </c>
      <c r="R164" s="12">
        <v>385.6812237489796</v>
      </c>
      <c r="S164" s="9">
        <v>339.8739875326294</v>
      </c>
      <c r="T164" s="12">
        <v>44.13400449022505</v>
      </c>
      <c r="U164" s="9">
        <v>15000.00009187576</v>
      </c>
      <c r="V164" s="13">
        <v>0.1933281883437603</v>
      </c>
      <c r="W164" s="13">
        <v>0.9883381941462068</v>
      </c>
      <c r="X164" s="8" t="s">
        <v>135</v>
      </c>
      <c r="Y164" s="7">
        <v>0</v>
      </c>
      <c r="Z164" s="8" t="s">
        <v>138</v>
      </c>
    </row>
    <row r="165" spans="1:26" ht="18" customHeight="1">
      <c r="A165" s="8" t="s">
        <v>73</v>
      </c>
      <c r="B165" s="8" t="s">
        <v>94</v>
      </c>
      <c r="C165" s="7" t="s">
        <v>115</v>
      </c>
      <c r="D165" s="7" t="s">
        <v>26</v>
      </c>
      <c r="E165" s="7" t="s">
        <v>132</v>
      </c>
      <c r="F165" s="9">
        <v>7</v>
      </c>
      <c r="G165" s="10">
        <v>0.5</v>
      </c>
      <c r="H165" s="10">
        <v>0.39</v>
      </c>
      <c r="I165" s="11">
        <v>2000</v>
      </c>
      <c r="J165" s="10">
        <v>46.47733442787019</v>
      </c>
      <c r="K165" s="10">
        <v>43.56189687645404</v>
      </c>
      <c r="L165" s="10">
        <v>43.27187924004149</v>
      </c>
      <c r="M165" s="10">
        <v>2.243435414030694</v>
      </c>
      <c r="N165" s="10">
        <v>1.452610562183686</v>
      </c>
      <c r="O165" s="9">
        <v>0.002937740199846273</v>
      </c>
      <c r="P165" s="9">
        <v>21</v>
      </c>
      <c r="Q165" s="10">
        <v>0.1398923904688701</v>
      </c>
      <c r="R165" s="12">
        <v>691.0203358117351</v>
      </c>
      <c r="S165" s="9">
        <v>411.3402183038035</v>
      </c>
      <c r="T165" s="12">
        <v>36.46616456258408</v>
      </c>
      <c r="U165" s="9">
        <v>15000.00009187576</v>
      </c>
      <c r="V165" s="13">
        <v>3.445626108641053</v>
      </c>
      <c r="W165" s="13">
        <v>1.244388921120336</v>
      </c>
      <c r="X165" s="8" t="s">
        <v>134</v>
      </c>
      <c r="Y165" s="7">
        <v>0</v>
      </c>
      <c r="Z165" s="8" t="s">
        <v>139</v>
      </c>
    </row>
    <row r="166" spans="1:26" ht="18" customHeight="1">
      <c r="A166" s="8" t="s">
        <v>73</v>
      </c>
      <c r="B166" s="8" t="s">
        <v>94</v>
      </c>
      <c r="C166" s="7" t="s">
        <v>115</v>
      </c>
      <c r="D166" s="7" t="s">
        <v>26</v>
      </c>
      <c r="E166" s="7" t="s">
        <v>132</v>
      </c>
      <c r="F166" s="9">
        <v>7</v>
      </c>
      <c r="G166" s="10">
        <v>0.5</v>
      </c>
      <c r="H166" s="10">
        <v>0.39</v>
      </c>
      <c r="I166" s="11">
        <v>2500</v>
      </c>
      <c r="J166" s="10">
        <v>50.78497851488969</v>
      </c>
      <c r="K166" s="10">
        <v>47.59933038698441</v>
      </c>
      <c r="L166" s="10">
        <v>48.14390412885427</v>
      </c>
      <c r="M166" s="10">
        <v>2.002469236153062</v>
      </c>
      <c r="N166" s="10">
        <v>1.296586451605351</v>
      </c>
      <c r="O166" s="9">
        <v>0.002937740199846273</v>
      </c>
      <c r="P166" s="9">
        <v>21</v>
      </c>
      <c r="Q166" s="10">
        <v>0.1398923904688701</v>
      </c>
      <c r="R166" s="12">
        <v>963.7472145433259</v>
      </c>
      <c r="S166" s="9">
        <v>449.4643336589896</v>
      </c>
      <c r="T166" s="12">
        <v>33.37305981492253</v>
      </c>
      <c r="U166" s="9">
        <v>15000.00009187576</v>
      </c>
      <c r="V166" s="13">
        <v>0.0426518332505969</v>
      </c>
      <c r="W166" s="13">
        <v>0.5216695425369771</v>
      </c>
      <c r="X166" s="8" t="s">
        <v>135</v>
      </c>
      <c r="Y166" s="7">
        <v>0</v>
      </c>
      <c r="Z166" s="8" t="s">
        <v>138</v>
      </c>
    </row>
    <row r="167" spans="1:26" ht="18" customHeight="1">
      <c r="A167" s="8" t="s">
        <v>73</v>
      </c>
      <c r="B167" s="8" t="s">
        <v>94</v>
      </c>
      <c r="C167" s="7" t="s">
        <v>115</v>
      </c>
      <c r="D167" s="7" t="s">
        <v>26</v>
      </c>
      <c r="E167" s="7" t="s">
        <v>132</v>
      </c>
      <c r="F167" s="9">
        <v>7</v>
      </c>
      <c r="G167" s="10">
        <v>0.5</v>
      </c>
      <c r="H167" s="10">
        <v>0.39</v>
      </c>
      <c r="I167" s="11">
        <v>3000</v>
      </c>
      <c r="J167" s="10">
        <v>56.64869098920763</v>
      </c>
      <c r="K167" s="10">
        <v>53.09522298202626</v>
      </c>
      <c r="L167" s="10">
        <v>54.10475898095595</v>
      </c>
      <c r="M167" s="10">
        <v>2.189748107945467</v>
      </c>
      <c r="N167" s="10">
        <v>1.417848363376067</v>
      </c>
      <c r="O167" s="9">
        <v>0.002937740199846273</v>
      </c>
      <c r="P167" s="9">
        <v>21</v>
      </c>
      <c r="Q167" s="10">
        <v>0.1398923904688701</v>
      </c>
      <c r="R167" s="12">
        <v>1517.588178702297</v>
      </c>
      <c r="S167" s="9">
        <v>501.3601835167286</v>
      </c>
      <c r="T167" s="12">
        <v>29.91861058183784</v>
      </c>
      <c r="U167" s="9">
        <v>15000.00009187576</v>
      </c>
      <c r="V167" s="13">
        <v>4.843336192807127</v>
      </c>
      <c r="W167" s="13">
        <v>1.001285562275156</v>
      </c>
      <c r="X167" s="8" t="s">
        <v>134</v>
      </c>
      <c r="Y167" s="7">
        <v>0</v>
      </c>
      <c r="Z167" s="8" t="s">
        <v>139</v>
      </c>
    </row>
    <row r="168" spans="1:26" ht="18" customHeight="1">
      <c r="A168" s="8" t="s">
        <v>73</v>
      </c>
      <c r="B168" s="8" t="s">
        <v>94</v>
      </c>
      <c r="C168" s="7" t="s">
        <v>115</v>
      </c>
      <c r="D168" s="7" t="s">
        <v>26</v>
      </c>
      <c r="E168" s="7" t="s">
        <v>132</v>
      </c>
      <c r="F168" s="9">
        <v>7</v>
      </c>
      <c r="G168" s="10">
        <v>0.5</v>
      </c>
      <c r="H168" s="10">
        <v>0.39</v>
      </c>
      <c r="I168" s="11">
        <v>3500</v>
      </c>
      <c r="J168" s="10">
        <v>62.47611212547919</v>
      </c>
      <c r="K168" s="10">
        <v>58.55710072778843</v>
      </c>
      <c r="L168" s="10">
        <v>59.88038294578537</v>
      </c>
      <c r="M168" s="10">
        <v>1.991706289400271</v>
      </c>
      <c r="N168" s="10">
        <v>1.289617510116976</v>
      </c>
      <c r="O168" s="9">
        <v>0.002937740199846273</v>
      </c>
      <c r="P168" s="9">
        <v>21</v>
      </c>
      <c r="Q168" s="10">
        <v>0.1398923904688701</v>
      </c>
      <c r="R168" s="12">
        <v>1878.791770544024</v>
      </c>
      <c r="S168" s="9">
        <v>552.9348426887647</v>
      </c>
      <c r="T168" s="12">
        <v>27.12797048371021</v>
      </c>
      <c r="U168" s="9">
        <v>15000.00009187576</v>
      </c>
      <c r="V168" s="13">
        <v>0.8547127065236017</v>
      </c>
      <c r="W168" s="13">
        <v>0.5182759660455442</v>
      </c>
      <c r="X168" s="8" t="s">
        <v>135</v>
      </c>
      <c r="Y168" s="7">
        <v>0</v>
      </c>
      <c r="Z168" s="8" t="s">
        <v>138</v>
      </c>
    </row>
    <row r="169" spans="1:26" ht="18" customHeight="1">
      <c r="A169" s="8" t="s">
        <v>73</v>
      </c>
      <c r="B169" s="8" t="s">
        <v>94</v>
      </c>
      <c r="C169" s="7" t="s">
        <v>115</v>
      </c>
      <c r="D169" s="7" t="s">
        <v>26</v>
      </c>
      <c r="E169" s="7" t="s">
        <v>132</v>
      </c>
      <c r="F169" s="9">
        <v>7</v>
      </c>
      <c r="G169" s="10">
        <v>0.5</v>
      </c>
      <c r="H169" s="10">
        <v>0.39</v>
      </c>
      <c r="I169" s="11">
        <v>4000</v>
      </c>
      <c r="J169" s="10">
        <v>67.44588760498414</v>
      </c>
      <c r="K169" s="10">
        <v>63.21513134856999</v>
      </c>
      <c r="L169" s="10">
        <v>64.99327493830745</v>
      </c>
      <c r="M169" s="10">
        <v>1.867095675276075</v>
      </c>
      <c r="N169" s="10">
        <v>1.208932907785685</v>
      </c>
      <c r="O169" s="9">
        <v>0.002937740199846273</v>
      </c>
      <c r="P169" s="9">
        <v>21</v>
      </c>
      <c r="Q169" s="10">
        <v>0.1398923904688701</v>
      </c>
      <c r="R169" s="12">
        <v>2300.402449658859</v>
      </c>
      <c r="S169" s="9">
        <v>596.9190460822064</v>
      </c>
      <c r="T169" s="12">
        <v>25.12903582207023</v>
      </c>
      <c r="U169" s="9">
        <v>15000.00009187576</v>
      </c>
      <c r="V169" s="13">
        <v>0.5249310269168127</v>
      </c>
      <c r="W169" s="13">
        <v>0.7696865849602998</v>
      </c>
      <c r="X169" s="8" t="s">
        <v>135</v>
      </c>
      <c r="Y169" s="7">
        <v>0</v>
      </c>
      <c r="Z169" s="8" t="s">
        <v>138</v>
      </c>
    </row>
    <row r="170" spans="1:26" ht="18" customHeight="1">
      <c r="A170" s="8" t="s">
        <v>73</v>
      </c>
      <c r="B170" s="8" t="s">
        <v>94</v>
      </c>
      <c r="C170" s="7" t="s">
        <v>115</v>
      </c>
      <c r="D170" s="7" t="s">
        <v>26</v>
      </c>
      <c r="E170" s="7" t="s">
        <v>132</v>
      </c>
      <c r="F170" s="9">
        <v>7</v>
      </c>
      <c r="G170" s="10">
        <v>0.5</v>
      </c>
      <c r="H170" s="10">
        <v>0.39</v>
      </c>
      <c r="I170" s="11">
        <v>4500</v>
      </c>
      <c r="J170" s="10">
        <v>73.27554423062291</v>
      </c>
      <c r="K170" s="10">
        <v>68.67910435557042</v>
      </c>
      <c r="L170" s="10">
        <v>70.69865635212177</v>
      </c>
      <c r="M170" s="10">
        <v>1.779936517811106</v>
      </c>
      <c r="N170" s="10">
        <v>1.152497892124961</v>
      </c>
      <c r="O170" s="9">
        <v>0.002937740199846273</v>
      </c>
      <c r="P170" s="9">
        <v>21</v>
      </c>
      <c r="Q170" s="10">
        <v>0.1398923904688701</v>
      </c>
      <c r="R170" s="12">
        <v>2775.535628530089</v>
      </c>
      <c r="S170" s="9">
        <v>648.5134900955129</v>
      </c>
      <c r="T170" s="12">
        <v>23.12981968912715</v>
      </c>
      <c r="U170" s="9">
        <v>15000.00009187576</v>
      </c>
      <c r="V170" s="13">
        <v>0.7269215795534686</v>
      </c>
      <c r="W170" s="13">
        <v>0.9716010600131928</v>
      </c>
      <c r="X170" s="8" t="s">
        <v>135</v>
      </c>
      <c r="Y170" s="7">
        <v>0</v>
      </c>
      <c r="Z170" s="8" t="s">
        <v>138</v>
      </c>
    </row>
    <row r="171" spans="1:26" ht="18" customHeight="1">
      <c r="A171" s="8" t="s">
        <v>73</v>
      </c>
      <c r="B171" s="8" t="s">
        <v>94</v>
      </c>
      <c r="C171" s="7" t="s">
        <v>115</v>
      </c>
      <c r="D171" s="7" t="s">
        <v>26</v>
      </c>
      <c r="E171" s="7" t="s">
        <v>132</v>
      </c>
      <c r="F171" s="9">
        <v>7</v>
      </c>
      <c r="G171" s="10">
        <v>0.5</v>
      </c>
      <c r="H171" s="10">
        <v>0.39</v>
      </c>
      <c r="I171" s="11">
        <v>5000</v>
      </c>
      <c r="J171" s="10">
        <v>78.92006946167113</v>
      </c>
      <c r="K171" s="10">
        <v>73.96955891924735</v>
      </c>
      <c r="L171" s="10">
        <v>76.36758337512325</v>
      </c>
      <c r="M171" s="10">
        <v>1.895358311727418</v>
      </c>
      <c r="N171" s="10">
        <v>1.227232790174819</v>
      </c>
      <c r="O171" s="9">
        <v>0.002937740199846273</v>
      </c>
      <c r="P171" s="9">
        <v>21</v>
      </c>
      <c r="Q171" s="10">
        <v>0.1398923904688701</v>
      </c>
      <c r="R171" s="12">
        <v>3648.787727691646</v>
      </c>
      <c r="S171" s="9">
        <v>698.4694582968308</v>
      </c>
      <c r="T171" s="12">
        <v>21.47552754626124</v>
      </c>
      <c r="U171" s="9">
        <v>15000.00009187576</v>
      </c>
      <c r="V171" s="13">
        <v>0.3801813447339849</v>
      </c>
      <c r="W171" s="13">
        <v>0.280106961320062</v>
      </c>
      <c r="X171" s="8" t="s">
        <v>135</v>
      </c>
      <c r="Y171" s="7">
        <v>0</v>
      </c>
      <c r="Z171" s="8" t="s">
        <v>138</v>
      </c>
    </row>
    <row r="172" spans="1:26" ht="18" customHeight="1">
      <c r="A172" s="8" t="s">
        <v>73</v>
      </c>
      <c r="B172" s="8" t="s">
        <v>94</v>
      </c>
      <c r="C172" s="7" t="s">
        <v>115</v>
      </c>
      <c r="D172" s="7" t="s">
        <v>26</v>
      </c>
      <c r="E172" s="7" t="s">
        <v>132</v>
      </c>
      <c r="F172" s="9">
        <v>7</v>
      </c>
      <c r="G172" s="10">
        <v>0.5</v>
      </c>
      <c r="H172" s="10">
        <v>0.39</v>
      </c>
      <c r="I172" s="11">
        <v>5500</v>
      </c>
      <c r="J172" s="10">
        <v>82.01597173000792</v>
      </c>
      <c r="K172" s="10">
        <v>76.87126094267485</v>
      </c>
      <c r="L172" s="10">
        <v>79.64363304373171</v>
      </c>
      <c r="M172" s="10">
        <v>1.828684200325277</v>
      </c>
      <c r="N172" s="10">
        <v>1.184061715205938</v>
      </c>
      <c r="O172" s="9">
        <v>0.002937740199846273</v>
      </c>
      <c r="P172" s="9">
        <v>21</v>
      </c>
      <c r="Q172" s="10">
        <v>0.1398923904688701</v>
      </c>
      <c r="R172" s="12">
        <v>4259.722985510831</v>
      </c>
      <c r="S172" s="9">
        <v>725.8692463995937</v>
      </c>
      <c r="T172" s="12">
        <v>20.66487892451391</v>
      </c>
      <c r="U172" s="9">
        <v>15000.00009187576</v>
      </c>
      <c r="V172" s="13">
        <v>0.9608486819399517</v>
      </c>
      <c r="W172" s="13">
        <v>0.3927204833721157</v>
      </c>
      <c r="X172" s="8" t="s">
        <v>135</v>
      </c>
      <c r="Y172" s="7">
        <v>0</v>
      </c>
      <c r="Z172" s="8" t="s">
        <v>138</v>
      </c>
    </row>
    <row r="173" spans="1:26" ht="18" customHeight="1">
      <c r="A173" s="8" t="s">
        <v>73</v>
      </c>
      <c r="B173" s="8" t="s">
        <v>94</v>
      </c>
      <c r="C173" s="7" t="s">
        <v>115</v>
      </c>
      <c r="D173" s="7" t="s">
        <v>26</v>
      </c>
      <c r="E173" s="7" t="s">
        <v>132</v>
      </c>
      <c r="F173" s="9">
        <v>7</v>
      </c>
      <c r="G173" s="10">
        <v>0.5</v>
      </c>
      <c r="H173" s="10">
        <v>0.39</v>
      </c>
      <c r="I173" s="11">
        <v>6000</v>
      </c>
      <c r="J173" s="10">
        <v>89.29901705897704</v>
      </c>
      <c r="K173" s="10">
        <v>83.69745425760054</v>
      </c>
      <c r="L173" s="10">
        <v>86.69780253168476</v>
      </c>
      <c r="M173" s="10">
        <v>1.942614580979209</v>
      </c>
      <c r="N173" s="10">
        <v>1.257830932387977</v>
      </c>
      <c r="O173" s="9">
        <v>0.002937740199846273</v>
      </c>
      <c r="P173" s="9">
        <v>21</v>
      </c>
      <c r="Q173" s="10">
        <v>0.1398923904688701</v>
      </c>
      <c r="R173" s="12">
        <v>5385.256711804738</v>
      </c>
      <c r="S173" s="9">
        <v>790.3266747872729</v>
      </c>
      <c r="T173" s="12">
        <v>18.97949363269715</v>
      </c>
      <c r="U173" s="9">
        <v>15000.00009187576</v>
      </c>
      <c r="V173" s="13">
        <v>2.793156828020461</v>
      </c>
      <c r="W173" s="13">
        <v>0.1640841430445284</v>
      </c>
      <c r="X173" s="8" t="s">
        <v>134</v>
      </c>
      <c r="Y173" s="7">
        <v>0</v>
      </c>
      <c r="Z173" s="8" t="s">
        <v>139</v>
      </c>
    </row>
    <row r="174" spans="1:26" ht="18" customHeight="1">
      <c r="A174" s="8" t="s">
        <v>73</v>
      </c>
      <c r="B174" s="8" t="s">
        <v>94</v>
      </c>
      <c r="C174" s="7" t="s">
        <v>115</v>
      </c>
      <c r="D174" s="7" t="s">
        <v>26</v>
      </c>
      <c r="E174" s="7" t="s">
        <v>132</v>
      </c>
      <c r="F174" s="9">
        <v>7</v>
      </c>
      <c r="G174" s="10">
        <v>0.5</v>
      </c>
      <c r="H174" s="10">
        <v>0.39</v>
      </c>
      <c r="I174" s="11">
        <v>6500</v>
      </c>
      <c r="J174" s="10">
        <v>91.77900743965614</v>
      </c>
      <c r="K174" s="10">
        <v>86.02187941122895</v>
      </c>
      <c r="L174" s="10">
        <v>89.38778471773335</v>
      </c>
      <c r="M174" s="10">
        <v>1.649821545124483</v>
      </c>
      <c r="N174" s="10">
        <v>1.068249251651176</v>
      </c>
      <c r="O174" s="9">
        <v>0.002937740199846273</v>
      </c>
      <c r="P174" s="9">
        <v>21</v>
      </c>
      <c r="Q174" s="10">
        <v>0.1398923904688701</v>
      </c>
      <c r="R174" s="12">
        <v>5367.609956612427</v>
      </c>
      <c r="S174" s="9">
        <v>812.275433190426</v>
      </c>
      <c r="T174" s="12">
        <v>18.4666425684688</v>
      </c>
      <c r="U174" s="9">
        <v>15000.00009187576</v>
      </c>
      <c r="V174" s="13">
        <v>3.808064699664077</v>
      </c>
      <c r="W174" s="13">
        <v>0.3395164186812427</v>
      </c>
      <c r="X174" s="8" t="s">
        <v>134</v>
      </c>
      <c r="Y174" s="7">
        <v>0</v>
      </c>
      <c r="Z174" s="8" t="s">
        <v>139</v>
      </c>
    </row>
    <row r="175" spans="1:26" ht="18" customHeight="1">
      <c r="A175" s="8" t="s">
        <v>73</v>
      </c>
      <c r="B175" s="8" t="s">
        <v>94</v>
      </c>
      <c r="C175" s="7" t="s">
        <v>115</v>
      </c>
      <c r="D175" s="7" t="s">
        <v>26</v>
      </c>
      <c r="E175" s="7" t="s">
        <v>132</v>
      </c>
      <c r="F175" s="9">
        <v>7</v>
      </c>
      <c r="G175" s="10">
        <v>0.5</v>
      </c>
      <c r="H175" s="10">
        <v>0.39</v>
      </c>
      <c r="I175" s="11">
        <v>7000</v>
      </c>
      <c r="J175" s="10">
        <v>95.96844150185608</v>
      </c>
      <c r="K175" s="10">
        <v>89.94851799398771</v>
      </c>
      <c r="L175" s="10">
        <v>93.56811855629864</v>
      </c>
      <c r="M175" s="10">
        <v>1.726156973664318</v>
      </c>
      <c r="N175" s="10">
        <v>1.117675969742675</v>
      </c>
      <c r="O175" s="9">
        <v>0.002937740199846273</v>
      </c>
      <c r="P175" s="9">
        <v>21</v>
      </c>
      <c r="Q175" s="10">
        <v>0.1398923904688701</v>
      </c>
      <c r="R175" s="12">
        <v>6513.188282925462</v>
      </c>
      <c r="S175" s="9">
        <v>849.3533496184675</v>
      </c>
      <c r="T175" s="12">
        <v>17.66049442038912</v>
      </c>
      <c r="U175" s="9">
        <v>15000.00009187576</v>
      </c>
      <c r="V175" s="13">
        <v>1.630455543238229</v>
      </c>
      <c r="W175" s="13">
        <v>0.5020302113900181</v>
      </c>
      <c r="X175" s="8" t="s">
        <v>135</v>
      </c>
      <c r="Y175" s="7">
        <v>0</v>
      </c>
      <c r="Z175" s="8" t="s">
        <v>138</v>
      </c>
    </row>
    <row r="176" spans="1:26" ht="18" customHeight="1">
      <c r="A176" s="8" t="s">
        <v>73</v>
      </c>
      <c r="B176" s="8" t="s">
        <v>94</v>
      </c>
      <c r="C176" s="7" t="s">
        <v>115</v>
      </c>
      <c r="D176" s="7" t="s">
        <v>26</v>
      </c>
      <c r="E176" s="7" t="s">
        <v>132</v>
      </c>
      <c r="F176" s="9">
        <v>7</v>
      </c>
      <c r="G176" s="10">
        <v>0.5</v>
      </c>
      <c r="H176" s="10">
        <v>0.39</v>
      </c>
      <c r="I176" s="11">
        <v>7500</v>
      </c>
      <c r="J176" s="10">
        <v>99.65243495355732</v>
      </c>
      <c r="K176" s="10">
        <v>93.40142132444008</v>
      </c>
      <c r="L176" s="10">
        <v>97.34077922123554</v>
      </c>
      <c r="M176" s="10">
        <v>1.818266865876994</v>
      </c>
      <c r="N176" s="10">
        <v>1.177316555548238</v>
      </c>
      <c r="O176" s="9">
        <v>0.002937740199846273</v>
      </c>
      <c r="P176" s="9">
        <v>21</v>
      </c>
      <c r="Q176" s="10">
        <v>0.1398923904688701</v>
      </c>
      <c r="R176" s="12">
        <v>7875.849656430323</v>
      </c>
      <c r="S176" s="9">
        <v>881.9579447250208</v>
      </c>
      <c r="T176" s="12">
        <v>17.00761377749423</v>
      </c>
      <c r="U176" s="9">
        <v>15000.00009187576</v>
      </c>
      <c r="V176" s="13">
        <v>0.9813950497404449</v>
      </c>
      <c r="W176" s="13">
        <v>0.2439904284816584</v>
      </c>
      <c r="X176" s="8" t="s">
        <v>135</v>
      </c>
      <c r="Y176" s="7">
        <v>0</v>
      </c>
      <c r="Z176" s="8" t="s">
        <v>138</v>
      </c>
    </row>
    <row r="177" spans="1:26" ht="18" customHeight="1">
      <c r="A177" s="8" t="s">
        <v>73</v>
      </c>
      <c r="B177" s="8" t="s">
        <v>94</v>
      </c>
      <c r="C177" s="7" t="s">
        <v>115</v>
      </c>
      <c r="D177" s="7" t="s">
        <v>26</v>
      </c>
      <c r="E177" s="7" t="s">
        <v>132</v>
      </c>
      <c r="F177" s="9">
        <v>7</v>
      </c>
      <c r="G177" s="10">
        <v>0.5</v>
      </c>
      <c r="H177" s="10">
        <v>0.39</v>
      </c>
      <c r="I177" s="11">
        <v>8000</v>
      </c>
      <c r="J177" s="10">
        <v>103.2410730327059</v>
      </c>
      <c r="K177" s="10">
        <v>96.76495074916207</v>
      </c>
      <c r="L177" s="10">
        <v>101.001324850155</v>
      </c>
      <c r="M177" s="10">
        <v>1.375246280631922</v>
      </c>
      <c r="N177" s="10">
        <v>0.8904634652533078</v>
      </c>
      <c r="O177" s="9">
        <v>0.002937740199846273</v>
      </c>
      <c r="P177" s="9">
        <v>21</v>
      </c>
      <c r="Q177" s="10">
        <v>0.1398923904688701</v>
      </c>
      <c r="R177" s="12">
        <v>6777.627852160554</v>
      </c>
      <c r="S177" s="9">
        <v>913.7186123506825</v>
      </c>
      <c r="T177" s="12">
        <v>16.4164326841126</v>
      </c>
      <c r="U177" s="9">
        <v>15000.00009187576</v>
      </c>
      <c r="V177" s="13">
        <v>0.6951823779021437</v>
      </c>
      <c r="W177" s="13">
        <v>0.7668570628021747</v>
      </c>
      <c r="X177" s="8" t="s">
        <v>135</v>
      </c>
      <c r="Y177" s="7">
        <v>0</v>
      </c>
      <c r="Z177" s="8" t="s">
        <v>138</v>
      </c>
    </row>
    <row r="178" spans="1:26" ht="18" customHeight="1">
      <c r="A178" s="8" t="s">
        <v>73</v>
      </c>
      <c r="B178" s="8" t="s">
        <v>94</v>
      </c>
      <c r="C178" s="7" t="s">
        <v>115</v>
      </c>
      <c r="D178" s="7" t="s">
        <v>26</v>
      </c>
      <c r="E178" s="7" t="s">
        <v>132</v>
      </c>
      <c r="F178" s="9">
        <v>7</v>
      </c>
      <c r="G178" s="10">
        <v>0.5</v>
      </c>
      <c r="H178" s="10">
        <v>0.39</v>
      </c>
      <c r="I178" s="11">
        <v>8500</v>
      </c>
      <c r="J178" s="10">
        <v>108.3164375237564</v>
      </c>
      <c r="K178" s="10">
        <v>101.521946977349</v>
      </c>
      <c r="L178" s="10">
        <v>106.0116201018041</v>
      </c>
      <c r="M178" s="10">
        <v>1.387052861833727</v>
      </c>
      <c r="N178" s="10">
        <v>0.8981081535959099</v>
      </c>
      <c r="O178" s="9">
        <v>0.002937740199846273</v>
      </c>
      <c r="P178" s="9">
        <v>21</v>
      </c>
      <c r="Q178" s="10">
        <v>0.1398923904688701</v>
      </c>
      <c r="R178" s="12">
        <v>7716.993419483802</v>
      </c>
      <c r="S178" s="9">
        <v>958.6373144109327</v>
      </c>
      <c r="T178" s="12">
        <v>15.64721075049433</v>
      </c>
      <c r="U178" s="9">
        <v>15000.00009187576</v>
      </c>
      <c r="V178" s="13">
        <v>1.072656034408893</v>
      </c>
      <c r="W178" s="13">
        <v>0.4983177617032779</v>
      </c>
      <c r="X178" s="8" t="s">
        <v>135</v>
      </c>
      <c r="Y178" s="7">
        <v>0</v>
      </c>
      <c r="Z178" s="8" t="s">
        <v>138</v>
      </c>
    </row>
    <row r="179" spans="1:26" ht="18" customHeight="1">
      <c r="A179" s="8" t="s">
        <v>73</v>
      </c>
      <c r="B179" s="8" t="s">
        <v>94</v>
      </c>
      <c r="C179" s="7" t="s">
        <v>115</v>
      </c>
      <c r="D179" s="7" t="s">
        <v>26</v>
      </c>
      <c r="E179" s="7" t="s">
        <v>132</v>
      </c>
      <c r="F179" s="9">
        <v>7</v>
      </c>
      <c r="G179" s="10">
        <v>0.5</v>
      </c>
      <c r="H179" s="10">
        <v>0.39</v>
      </c>
      <c r="I179" s="11">
        <v>9000</v>
      </c>
      <c r="J179" s="10">
        <v>114.3596457921922</v>
      </c>
      <c r="K179" s="10">
        <v>107.1860759260753</v>
      </c>
      <c r="L179" s="10">
        <v>111.8670809615409</v>
      </c>
      <c r="M179" s="10">
        <v>1.37425529008172</v>
      </c>
      <c r="N179" s="10">
        <v>0.8898218049981267</v>
      </c>
      <c r="O179" s="9">
        <v>0.002937740199846273</v>
      </c>
      <c r="P179" s="9">
        <v>21</v>
      </c>
      <c r="Q179" s="10">
        <v>0.1398923904688701</v>
      </c>
      <c r="R179" s="12">
        <v>8571.754064596485</v>
      </c>
      <c r="S179" s="9">
        <v>1012.121763099606</v>
      </c>
      <c r="T179" s="12">
        <v>14.82035130431195</v>
      </c>
      <c r="U179" s="9">
        <v>15000.00009187576</v>
      </c>
      <c r="V179" s="13">
        <v>1.112240582938752</v>
      </c>
      <c r="W179" s="13">
        <v>1.02517312401924</v>
      </c>
      <c r="X179" s="8" t="s">
        <v>135</v>
      </c>
      <c r="Y179" s="7">
        <v>0</v>
      </c>
      <c r="Z179" s="8" t="s">
        <v>138</v>
      </c>
    </row>
    <row r="180" spans="1:26" ht="18" customHeight="1">
      <c r="A180" s="8" t="s">
        <v>73</v>
      </c>
      <c r="B180" s="8" t="s">
        <v>94</v>
      </c>
      <c r="C180" s="7" t="s">
        <v>115</v>
      </c>
      <c r="D180" s="7" t="s">
        <v>26</v>
      </c>
      <c r="E180" s="7" t="s">
        <v>132</v>
      </c>
      <c r="F180" s="9">
        <v>7</v>
      </c>
      <c r="G180" s="10">
        <v>0.5</v>
      </c>
      <c r="H180" s="10">
        <v>0.39</v>
      </c>
      <c r="I180" s="11">
        <v>9500</v>
      </c>
      <c r="J180" s="10">
        <v>116.1516617525279</v>
      </c>
      <c r="K180" s="10">
        <v>108.8656820271148</v>
      </c>
      <c r="L180" s="10">
        <v>113.8350921258679</v>
      </c>
      <c r="M180" s="10">
        <v>1.711373524452045</v>
      </c>
      <c r="N180" s="10">
        <v>1.108103777765608</v>
      </c>
      <c r="O180" s="9">
        <v>0.002937740199846273</v>
      </c>
      <c r="P180" s="9">
        <v>21</v>
      </c>
      <c r="Q180" s="10">
        <v>0.1398923904688701</v>
      </c>
      <c r="R180" s="12">
        <v>11893.48927657452</v>
      </c>
      <c r="S180" s="9">
        <v>1027.981713877815</v>
      </c>
      <c r="T180" s="12">
        <v>14.59169933606294</v>
      </c>
      <c r="U180" s="9">
        <v>15000.00009187576</v>
      </c>
      <c r="V180" s="13">
        <v>0.9009630144487276</v>
      </c>
      <c r="W180" s="13">
        <v>0.3198024483957291</v>
      </c>
      <c r="X180" s="8" t="s">
        <v>135</v>
      </c>
      <c r="Y180" s="7">
        <v>0</v>
      </c>
      <c r="Z180" s="8" t="s">
        <v>138</v>
      </c>
    </row>
    <row r="181" spans="1:26" ht="18" customHeight="1">
      <c r="A181" s="8" t="s">
        <v>73</v>
      </c>
      <c r="B181" s="8" t="s">
        <v>94</v>
      </c>
      <c r="C181" s="7" t="s">
        <v>115</v>
      </c>
      <c r="D181" s="7" t="s">
        <v>26</v>
      </c>
      <c r="E181" s="7" t="s">
        <v>132</v>
      </c>
      <c r="F181" s="9">
        <v>7</v>
      </c>
      <c r="G181" s="10">
        <v>0.5</v>
      </c>
      <c r="H181" s="10">
        <v>0.39</v>
      </c>
      <c r="I181" s="11">
        <v>10000</v>
      </c>
      <c r="J181" s="10">
        <v>119.9778172409001</v>
      </c>
      <c r="K181" s="10">
        <v>112.4518298316197</v>
      </c>
      <c r="L181" s="10">
        <v>117.7110224865519</v>
      </c>
      <c r="M181" s="10">
        <v>1.460504844216929</v>
      </c>
      <c r="N181" s="10">
        <v>0.94566785812579</v>
      </c>
      <c r="O181" s="9">
        <v>0.002937740199846273</v>
      </c>
      <c r="P181" s="9">
        <v>21</v>
      </c>
      <c r="Q181" s="10">
        <v>0.1398923904688701</v>
      </c>
      <c r="R181" s="12">
        <v>11246.57457925419</v>
      </c>
      <c r="S181" s="9">
        <v>1061.84449136334</v>
      </c>
      <c r="T181" s="12">
        <v>14.12636239475775</v>
      </c>
      <c r="U181" s="9">
        <v>15000.00009187576</v>
      </c>
      <c r="V181" s="13">
        <v>1.598667134498694</v>
      </c>
      <c r="W181" s="13">
        <v>0.5618632383803733</v>
      </c>
      <c r="X181" s="8" t="s">
        <v>135</v>
      </c>
      <c r="Y181" s="7">
        <v>0</v>
      </c>
      <c r="Z181" s="8" t="s">
        <v>138</v>
      </c>
    </row>
    <row r="182" spans="1:26" ht="18" customHeight="1">
      <c r="A182" s="8" t="s">
        <v>73</v>
      </c>
      <c r="B182" s="8" t="s">
        <v>94</v>
      </c>
      <c r="C182" s="7" t="s">
        <v>115</v>
      </c>
      <c r="D182" s="7" t="s">
        <v>26</v>
      </c>
      <c r="E182" s="7" t="s">
        <v>132</v>
      </c>
      <c r="F182" s="9">
        <v>7</v>
      </c>
      <c r="G182" s="10">
        <v>0.5</v>
      </c>
      <c r="H182" s="10">
        <v>0.39</v>
      </c>
      <c r="I182" s="11">
        <v>10500</v>
      </c>
      <c r="J182" s="10">
        <v>123.2449319122866</v>
      </c>
      <c r="K182" s="10">
        <v>115.5140044195226</v>
      </c>
      <c r="L182" s="10">
        <v>121.0150508654043</v>
      </c>
      <c r="M182" s="10">
        <v>1.35207695937044</v>
      </c>
      <c r="N182" s="10">
        <v>0.8754614729639072</v>
      </c>
      <c r="O182" s="9">
        <v>0.002937740199846273</v>
      </c>
      <c r="P182" s="9">
        <v>21</v>
      </c>
      <c r="Q182" s="10">
        <v>0.1398923904688701</v>
      </c>
      <c r="R182" s="12">
        <v>11478.82079869844</v>
      </c>
      <c r="S182" s="9">
        <v>1090.759567468604</v>
      </c>
      <c r="T182" s="12">
        <v>13.7518849609426</v>
      </c>
      <c r="U182" s="9">
        <v>15000.00009187576</v>
      </c>
      <c r="V182" s="13">
        <v>0.01365762873018784</v>
      </c>
      <c r="W182" s="13">
        <v>0.5827640019632594</v>
      </c>
      <c r="X182" s="8" t="s">
        <v>135</v>
      </c>
      <c r="Y182" s="7">
        <v>0</v>
      </c>
      <c r="Z182" s="8" t="s">
        <v>138</v>
      </c>
    </row>
    <row r="183" spans="1:26" ht="18" customHeight="1">
      <c r="A183" s="8" t="s">
        <v>73</v>
      </c>
      <c r="B183" s="8" t="s">
        <v>94</v>
      </c>
      <c r="C183" s="7" t="s">
        <v>115</v>
      </c>
      <c r="D183" s="7" t="s">
        <v>26</v>
      </c>
      <c r="E183" s="7" t="s">
        <v>132</v>
      </c>
      <c r="F183" s="9">
        <v>7</v>
      </c>
      <c r="G183" s="10">
        <v>0.5</v>
      </c>
      <c r="H183" s="10">
        <v>0.39</v>
      </c>
      <c r="I183" s="11">
        <v>11000</v>
      </c>
      <c r="J183" s="10">
        <v>126.812221732956</v>
      </c>
      <c r="K183" s="10">
        <v>118.8575247226844</v>
      </c>
      <c r="L183" s="10">
        <v>124.6180688546458</v>
      </c>
      <c r="M183" s="10">
        <v>1.535122834744835</v>
      </c>
      <c r="N183" s="10">
        <v>0.9939825457213721</v>
      </c>
      <c r="O183" s="9">
        <v>0.002937740199846273</v>
      </c>
      <c r="P183" s="9">
        <v>21</v>
      </c>
      <c r="Q183" s="10">
        <v>0.1398923904688701</v>
      </c>
      <c r="R183" s="12">
        <v>14303.61354591888</v>
      </c>
      <c r="S183" s="9">
        <v>1122.331295745413</v>
      </c>
      <c r="T183" s="12">
        <v>13.36503771100251</v>
      </c>
      <c r="U183" s="9">
        <v>15000.00009187576</v>
      </c>
      <c r="V183" s="13">
        <v>0.8154884566913418</v>
      </c>
      <c r="W183" s="13">
        <v>1.062894318587135</v>
      </c>
      <c r="X183" s="8" t="s">
        <v>135</v>
      </c>
      <c r="Y183" s="7">
        <v>0</v>
      </c>
      <c r="Z183" s="8" t="s">
        <v>138</v>
      </c>
    </row>
    <row r="184" spans="1:26" ht="18" customHeight="1">
      <c r="A184" s="8" t="s">
        <v>73</v>
      </c>
      <c r="B184" s="8" t="s">
        <v>94</v>
      </c>
      <c r="C184" s="7" t="s">
        <v>115</v>
      </c>
      <c r="D184" s="7" t="s">
        <v>26</v>
      </c>
      <c r="E184" s="7" t="s">
        <v>132</v>
      </c>
      <c r="F184" s="9">
        <v>7</v>
      </c>
      <c r="G184" s="10">
        <v>0.5</v>
      </c>
      <c r="H184" s="10">
        <v>0.39</v>
      </c>
      <c r="I184" s="11">
        <v>11500</v>
      </c>
      <c r="J184" s="10">
        <v>132.7118071510336</v>
      </c>
      <c r="K184" s="10">
        <v>124.3870400178219</v>
      </c>
      <c r="L184" s="10">
        <v>130.3726210217982</v>
      </c>
      <c r="M184" s="10">
        <v>1.508449363299405</v>
      </c>
      <c r="N184" s="10">
        <v>0.9767116378497149</v>
      </c>
      <c r="O184" s="9">
        <v>0.002937740199846273</v>
      </c>
      <c r="P184" s="9">
        <v>21</v>
      </c>
      <c r="Q184" s="10">
        <v>0.1398923904688701</v>
      </c>
      <c r="R184" s="12">
        <v>15361.85574265808</v>
      </c>
      <c r="S184" s="9">
        <v>1174.544633357107</v>
      </c>
      <c r="T184" s="12">
        <v>12.77090683987245</v>
      </c>
      <c r="U184" s="9">
        <v>15000.00009187576</v>
      </c>
      <c r="V184" s="13">
        <v>1.729103561255329</v>
      </c>
      <c r="W184" s="13">
        <v>0.2238523655705566</v>
      </c>
      <c r="X184" s="8" t="s">
        <v>135</v>
      </c>
      <c r="Y184" s="7">
        <v>0</v>
      </c>
      <c r="Z184" s="8" t="s">
        <v>138</v>
      </c>
    </row>
    <row r="185" spans="1:26" ht="18" customHeight="1">
      <c r="A185" s="8" t="s">
        <v>73</v>
      </c>
      <c r="B185" s="8" t="s">
        <v>94</v>
      </c>
      <c r="C185" s="7" t="s">
        <v>115</v>
      </c>
      <c r="D185" s="7" t="s">
        <v>26</v>
      </c>
      <c r="E185" s="7" t="s">
        <v>132</v>
      </c>
      <c r="F185" s="9">
        <v>7</v>
      </c>
      <c r="G185" s="10">
        <v>0.5</v>
      </c>
      <c r="H185" s="10">
        <v>0.39</v>
      </c>
      <c r="I185" s="11">
        <v>12000</v>
      </c>
      <c r="J185" s="10">
        <v>133.7263288054728</v>
      </c>
      <c r="K185" s="10">
        <v>125.3379225981945</v>
      </c>
      <c r="L185" s="10">
        <v>131.5042145579889</v>
      </c>
      <c r="M185" s="10">
        <v>1.397128177420225</v>
      </c>
      <c r="N185" s="10">
        <v>0.9046318581548858</v>
      </c>
      <c r="O185" s="9">
        <v>0.002937740199846273</v>
      </c>
      <c r="P185" s="9">
        <v>21</v>
      </c>
      <c r="Q185" s="10">
        <v>0.1398923904688701</v>
      </c>
      <c r="R185" s="12">
        <v>15492.30396677294</v>
      </c>
      <c r="S185" s="9">
        <v>1183.523495074287</v>
      </c>
      <c r="T185" s="12">
        <v>12.67401969990824</v>
      </c>
      <c r="U185" s="9">
        <v>15000.00009187576</v>
      </c>
      <c r="V185" s="13">
        <v>1.180454366540282</v>
      </c>
      <c r="W185" s="13">
        <v>0.2608892841504988</v>
      </c>
      <c r="X185" s="8" t="s">
        <v>135</v>
      </c>
      <c r="Y185" s="7">
        <v>0</v>
      </c>
      <c r="Z185" s="8" t="s">
        <v>138</v>
      </c>
    </row>
    <row r="186" spans="1:26" ht="18" customHeight="1">
      <c r="A186" s="8" t="s">
        <v>73</v>
      </c>
      <c r="B186" s="8" t="s">
        <v>94</v>
      </c>
      <c r="C186" s="7" t="s">
        <v>115</v>
      </c>
      <c r="D186" s="7" t="s">
        <v>26</v>
      </c>
      <c r="E186" s="7" t="s">
        <v>132</v>
      </c>
      <c r="F186" s="9">
        <v>7</v>
      </c>
      <c r="G186" s="10">
        <v>0.5</v>
      </c>
      <c r="H186" s="10">
        <v>0.39</v>
      </c>
      <c r="I186" s="11">
        <v>12500</v>
      </c>
      <c r="J186" s="10">
        <v>137.5567370723788</v>
      </c>
      <c r="K186" s="10">
        <v>128.9280564122717</v>
      </c>
      <c r="L186" s="10">
        <v>135.3652050202338</v>
      </c>
      <c r="M186" s="10">
        <v>1.623129378686702</v>
      </c>
      <c r="N186" s="10">
        <v>1.050966238887539</v>
      </c>
      <c r="O186" s="9">
        <v>0.002937740199846273</v>
      </c>
      <c r="P186" s="9">
        <v>21</v>
      </c>
      <c r="Q186" s="10">
        <v>0.1398923904688701</v>
      </c>
      <c r="R186" s="12">
        <v>19529.4687842233</v>
      </c>
      <c r="S186" s="9">
        <v>1217.423911096359</v>
      </c>
      <c r="T186" s="12">
        <v>12.32109863717677</v>
      </c>
      <c r="U186" s="9">
        <v>15000.00009187576</v>
      </c>
      <c r="V186" s="13">
        <v>1.610066980223293</v>
      </c>
      <c r="W186" s="13">
        <v>0.6262559564851474</v>
      </c>
      <c r="X186" s="8" t="s">
        <v>135</v>
      </c>
      <c r="Y186" s="7">
        <v>0</v>
      </c>
      <c r="Z186" s="8" t="s">
        <v>138</v>
      </c>
    </row>
    <row r="187" spans="1:26" ht="18" customHeight="1">
      <c r="A187" s="8" t="s">
        <v>73</v>
      </c>
      <c r="B187" s="8" t="s">
        <v>94</v>
      </c>
      <c r="C187" s="7" t="s">
        <v>115</v>
      </c>
      <c r="D187" s="7" t="s">
        <v>26</v>
      </c>
      <c r="E187" s="7" t="s">
        <v>132</v>
      </c>
      <c r="F187" s="9">
        <v>7</v>
      </c>
      <c r="G187" s="10">
        <v>0.5</v>
      </c>
      <c r="H187" s="10">
        <v>0.39</v>
      </c>
      <c r="I187" s="11">
        <v>13000</v>
      </c>
      <c r="J187" s="10">
        <v>141.9306161507265</v>
      </c>
      <c r="K187" s="10">
        <v>133.0275701151662</v>
      </c>
      <c r="L187" s="10">
        <v>139.6479290781611</v>
      </c>
      <c r="M187" s="10">
        <v>1.653784208294927</v>
      </c>
      <c r="N187" s="10">
        <v>1.070815051557766</v>
      </c>
      <c r="O187" s="9">
        <v>0.002937740199846273</v>
      </c>
      <c r="P187" s="9">
        <v>21</v>
      </c>
      <c r="Q187" s="10">
        <v>0.1398923904688701</v>
      </c>
      <c r="R187" s="12">
        <v>21522.00911368863</v>
      </c>
      <c r="S187" s="9">
        <v>1256.134228653708</v>
      </c>
      <c r="T187" s="12">
        <v>11.94139905569834</v>
      </c>
      <c r="U187" s="9">
        <v>15000.00009187576</v>
      </c>
      <c r="V187" s="13">
        <v>0.3164365672816845</v>
      </c>
      <c r="W187" s="13">
        <v>0.6475267198346538</v>
      </c>
      <c r="X187" s="8" t="s">
        <v>135</v>
      </c>
      <c r="Y187" s="7">
        <v>0</v>
      </c>
      <c r="Z187" s="8" t="s">
        <v>138</v>
      </c>
    </row>
    <row r="188" spans="1:26" ht="18" customHeight="1">
      <c r="A188" s="8" t="s">
        <v>73</v>
      </c>
      <c r="B188" s="8" t="s">
        <v>94</v>
      </c>
      <c r="C188" s="7" t="s">
        <v>115</v>
      </c>
      <c r="D188" s="7" t="s">
        <v>26</v>
      </c>
      <c r="E188" s="7" t="s">
        <v>132</v>
      </c>
      <c r="F188" s="9">
        <v>7</v>
      </c>
      <c r="G188" s="10">
        <v>0.5</v>
      </c>
      <c r="H188" s="10">
        <v>0.39</v>
      </c>
      <c r="I188" s="11">
        <v>13500</v>
      </c>
      <c r="J188" s="10">
        <v>146.4551564709655</v>
      </c>
      <c r="K188" s="10">
        <v>137.2682943578504</v>
      </c>
      <c r="L188" s="10">
        <v>144.1785655579857</v>
      </c>
      <c r="M188" s="10">
        <v>1.725273848126159</v>
      </c>
      <c r="N188" s="10">
        <v>1.117104151415996</v>
      </c>
      <c r="O188" s="9">
        <v>0.002937740199846273</v>
      </c>
      <c r="P188" s="9">
        <v>21</v>
      </c>
      <c r="Q188" s="10">
        <v>0.1398923904688701</v>
      </c>
      <c r="R188" s="12">
        <v>24212.67886733807</v>
      </c>
      <c r="S188" s="9">
        <v>1296.177949447116</v>
      </c>
      <c r="T188" s="12">
        <v>11.57248516553919</v>
      </c>
      <c r="U188" s="9">
        <v>15000.00009187576</v>
      </c>
      <c r="V188" s="13">
        <v>2.831419962772754</v>
      </c>
      <c r="W188" s="13">
        <v>0.4532700172273613</v>
      </c>
      <c r="X188" s="8" t="s">
        <v>134</v>
      </c>
      <c r="Y188" s="7">
        <v>0</v>
      </c>
      <c r="Z188" s="8" t="s">
        <v>140</v>
      </c>
    </row>
    <row r="189" spans="1:26" ht="18" customHeight="1">
      <c r="A189" s="8" t="s">
        <v>73</v>
      </c>
      <c r="B189" s="8" t="s">
        <v>94</v>
      </c>
      <c r="C189" s="7" t="s">
        <v>115</v>
      </c>
      <c r="D189" s="7" t="s">
        <v>26</v>
      </c>
      <c r="E189" s="7" t="s">
        <v>132</v>
      </c>
      <c r="F189" s="9">
        <v>7</v>
      </c>
      <c r="G189" s="10">
        <v>0.5</v>
      </c>
      <c r="H189" s="10">
        <v>0.39</v>
      </c>
      <c r="I189" s="11">
        <v>14000</v>
      </c>
      <c r="J189" s="10">
        <v>152.5225890589387</v>
      </c>
      <c r="K189" s="10">
        <v>142.9551280791843</v>
      </c>
      <c r="L189" s="10">
        <v>150.0958970460493</v>
      </c>
      <c r="M189" s="10">
        <v>1.723898363002075</v>
      </c>
      <c r="N189" s="10">
        <v>1.116213533301084</v>
      </c>
      <c r="O189" s="9">
        <v>0.002937740199846273</v>
      </c>
      <c r="P189" s="9">
        <v>21</v>
      </c>
      <c r="Q189" s="10">
        <v>0.1398923904688701</v>
      </c>
      <c r="R189" s="12">
        <v>26018.66409640447</v>
      </c>
      <c r="S189" s="9">
        <v>1349.87679160326</v>
      </c>
      <c r="T189" s="12">
        <v>11.11212533260915</v>
      </c>
      <c r="U189" s="9">
        <v>15000.00009187576</v>
      </c>
      <c r="V189" s="13">
        <v>1.060387437337144</v>
      </c>
      <c r="W189" s="13">
        <v>0.3087777286844125</v>
      </c>
      <c r="X189" s="8" t="s">
        <v>135</v>
      </c>
      <c r="Y189" s="7">
        <v>0</v>
      </c>
      <c r="Z189" s="8" t="s">
        <v>138</v>
      </c>
    </row>
    <row r="190" spans="1:26" ht="18" customHeight="1">
      <c r="A190" s="8" t="s">
        <v>73</v>
      </c>
      <c r="B190" s="8" t="s">
        <v>94</v>
      </c>
      <c r="C190" s="7" t="s">
        <v>115</v>
      </c>
      <c r="D190" s="7" t="s">
        <v>26</v>
      </c>
      <c r="E190" s="7" t="s">
        <v>132</v>
      </c>
      <c r="F190" s="9">
        <v>7</v>
      </c>
      <c r="G190" s="10">
        <v>0.5</v>
      </c>
      <c r="H190" s="10">
        <v>0.39</v>
      </c>
      <c r="I190" s="11">
        <v>14500</v>
      </c>
      <c r="J190" s="10">
        <v>154.3288579672864</v>
      </c>
      <c r="K190" s="10">
        <v>144.6480930670689</v>
      </c>
      <c r="L190" s="10">
        <v>152.0048068534544</v>
      </c>
      <c r="M190" s="10">
        <v>1.625893053781966</v>
      </c>
      <c r="N190" s="10">
        <v>1.05275570142732</v>
      </c>
      <c r="O190" s="9">
        <v>0.002937740199846273</v>
      </c>
      <c r="P190" s="9">
        <v>21</v>
      </c>
      <c r="Q190" s="10">
        <v>0.1398923904688701</v>
      </c>
      <c r="R190" s="12">
        <v>26323.59775742947</v>
      </c>
      <c r="S190" s="9">
        <v>1365.862885819317</v>
      </c>
      <c r="T190" s="12">
        <v>10.98206873296653</v>
      </c>
      <c r="U190" s="9">
        <v>15000.00009187576</v>
      </c>
      <c r="V190" s="13">
        <v>0.07338629463943175</v>
      </c>
      <c r="W190" s="13">
        <v>0.1612745884517529</v>
      </c>
      <c r="X190" s="8" t="s">
        <v>135</v>
      </c>
      <c r="Y190" s="7">
        <v>0</v>
      </c>
      <c r="Z190" s="8" t="s">
        <v>138</v>
      </c>
    </row>
    <row r="191" spans="1:26" ht="18" customHeight="1">
      <c r="A191" s="8" t="s">
        <v>73</v>
      </c>
      <c r="B191" s="8" t="s">
        <v>94</v>
      </c>
      <c r="C191" s="7" t="s">
        <v>115</v>
      </c>
      <c r="D191" s="7" t="s">
        <v>26</v>
      </c>
      <c r="E191" s="7" t="s">
        <v>132</v>
      </c>
      <c r="F191" s="9">
        <v>7</v>
      </c>
      <c r="G191" s="10">
        <v>0.5</v>
      </c>
      <c r="H191" s="10">
        <v>0.39</v>
      </c>
      <c r="I191" s="11">
        <v>15000</v>
      </c>
      <c r="J191" s="10">
        <v>156.7390766214309</v>
      </c>
      <c r="K191" s="10">
        <v>146.9071231460097</v>
      </c>
      <c r="L191" s="10">
        <v>154.4467419741437</v>
      </c>
      <c r="M191" s="10">
        <v>1.5553578812914</v>
      </c>
      <c r="N191" s="10">
        <v>1.007084613271874</v>
      </c>
      <c r="O191" s="9">
        <v>0.002937740199846273</v>
      </c>
      <c r="P191" s="9">
        <v>21</v>
      </c>
      <c r="Q191" s="10">
        <v>0.1398923904688701</v>
      </c>
      <c r="R191" s="12">
        <v>26948.22210069083</v>
      </c>
      <c r="S191" s="9">
        <v>1387.194140710759</v>
      </c>
      <c r="T191" s="12">
        <v>10.81319452819357</v>
      </c>
      <c r="U191" s="9">
        <v>15000.00009187576</v>
      </c>
      <c r="V191" s="13">
        <v>1.323558415842142</v>
      </c>
      <c r="W191" s="13">
        <v>0.1908762464135767</v>
      </c>
      <c r="X191" s="8" t="s">
        <v>135</v>
      </c>
      <c r="Y191" s="7">
        <v>0</v>
      </c>
      <c r="Z191" s="8" t="s">
        <v>138</v>
      </c>
    </row>
    <row r="192" spans="1:26" ht="18" customHeight="1">
      <c r="A192" s="8" t="s">
        <v>73</v>
      </c>
      <c r="B192" s="8" t="s">
        <v>94</v>
      </c>
      <c r="C192" s="7" t="s">
        <v>115</v>
      </c>
      <c r="D192" s="7" t="s">
        <v>26</v>
      </c>
      <c r="E192" s="7" t="s">
        <v>132</v>
      </c>
      <c r="F192" s="9">
        <v>7</v>
      </c>
      <c r="G192" s="10">
        <v>0.5</v>
      </c>
      <c r="H192" s="10">
        <v>0.39</v>
      </c>
      <c r="I192" s="11">
        <v>15500</v>
      </c>
      <c r="J192" s="10">
        <v>158.2728286803353</v>
      </c>
      <c r="K192" s="10">
        <v>148.3446657642881</v>
      </c>
      <c r="L192" s="10">
        <v>156.065460181756</v>
      </c>
      <c r="M192" s="10">
        <v>1.545896855690156</v>
      </c>
      <c r="N192" s="10">
        <v>1.000958657680951</v>
      </c>
      <c r="O192" s="9">
        <v>0.002937740199846273</v>
      </c>
      <c r="P192" s="9">
        <v>21</v>
      </c>
      <c r="Q192" s="10">
        <v>0.1398923904688701</v>
      </c>
      <c r="R192" s="12">
        <v>28599.68013563373</v>
      </c>
      <c r="S192" s="9">
        <v>1400.768368116437</v>
      </c>
      <c r="T192" s="12">
        <v>10.7084086372151</v>
      </c>
      <c r="U192" s="9">
        <v>15000.00009187576</v>
      </c>
      <c r="V192" s="13">
        <v>0.9499386099096658</v>
      </c>
      <c r="W192" s="13">
        <v>0.07914339160264322</v>
      </c>
      <c r="X192" s="8" t="s">
        <v>135</v>
      </c>
      <c r="Y192" s="7">
        <v>0</v>
      </c>
      <c r="Z192" s="8" t="s">
        <v>138</v>
      </c>
    </row>
    <row r="193" spans="1:26" ht="18" customHeight="1">
      <c r="A193" s="8" t="s">
        <v>73</v>
      </c>
      <c r="B193" s="8" t="s">
        <v>94</v>
      </c>
      <c r="C193" s="7" t="s">
        <v>115</v>
      </c>
      <c r="D193" s="7" t="s">
        <v>26</v>
      </c>
      <c r="E193" s="7" t="s">
        <v>132</v>
      </c>
      <c r="F193" s="9">
        <v>7</v>
      </c>
      <c r="G193" s="10">
        <v>0.5</v>
      </c>
      <c r="H193" s="10">
        <v>0.39</v>
      </c>
      <c r="I193" s="11">
        <v>16000</v>
      </c>
      <c r="J193" s="10">
        <v>163.4750452084251</v>
      </c>
      <c r="K193" s="10">
        <v>153.2205568349632</v>
      </c>
      <c r="L193" s="10">
        <v>161.1669339327106</v>
      </c>
      <c r="M193" s="10">
        <v>1.525368315460908</v>
      </c>
      <c r="N193" s="10">
        <v>0.9876665547852216</v>
      </c>
      <c r="O193" s="9">
        <v>0.002937740199846273</v>
      </c>
      <c r="P193" s="9">
        <v>21</v>
      </c>
      <c r="Q193" s="10">
        <v>0.1398923904688701</v>
      </c>
      <c r="R193" s="12">
        <v>30069.89780745486</v>
      </c>
      <c r="S193" s="9">
        <v>1446.809753851436</v>
      </c>
      <c r="T193" s="12">
        <v>10.36763821362516</v>
      </c>
      <c r="U193" s="9">
        <v>15000.00009187576</v>
      </c>
      <c r="V193" s="13">
        <v>1.146776576815156</v>
      </c>
      <c r="W193" s="13">
        <v>0.647002824443634</v>
      </c>
      <c r="X193" s="8" t="s">
        <v>135</v>
      </c>
      <c r="Y193" s="7">
        <v>0</v>
      </c>
      <c r="Z193" s="8" t="s">
        <v>138</v>
      </c>
    </row>
    <row r="194" spans="1:26" ht="18" customHeight="1">
      <c r="A194" s="8" t="s">
        <v>73</v>
      </c>
      <c r="B194" s="8" t="s">
        <v>94</v>
      </c>
      <c r="C194" s="7" t="s">
        <v>115</v>
      </c>
      <c r="D194" s="7" t="s">
        <v>26</v>
      </c>
      <c r="E194" s="7" t="s">
        <v>132</v>
      </c>
      <c r="F194" s="9">
        <v>7</v>
      </c>
      <c r="G194" s="10">
        <v>0.5</v>
      </c>
      <c r="H194" s="10">
        <v>0.39</v>
      </c>
      <c r="I194" s="11">
        <v>16500</v>
      </c>
      <c r="J194" s="10">
        <v>164.4018743233287</v>
      </c>
      <c r="K194" s="10">
        <v>154.0892476672265</v>
      </c>
      <c r="L194" s="10">
        <v>162.2069095185134</v>
      </c>
      <c r="M194" s="10">
        <v>1.481582698953732</v>
      </c>
      <c r="N194" s="10">
        <v>0.9593156387694249</v>
      </c>
      <c r="O194" s="9">
        <v>0.002937740199846273</v>
      </c>
      <c r="P194" s="9">
        <v>21</v>
      </c>
      <c r="Q194" s="10">
        <v>0.1398923904688701</v>
      </c>
      <c r="R194" s="12">
        <v>31060.68663409031</v>
      </c>
      <c r="S194" s="9">
        <v>1455.012506766331</v>
      </c>
      <c r="T194" s="12">
        <v>10.3091897987958</v>
      </c>
      <c r="U194" s="9">
        <v>15000.00009187576</v>
      </c>
      <c r="V194" s="13">
        <v>1.125771083442454</v>
      </c>
      <c r="W194" s="13">
        <v>0.3145480231526235</v>
      </c>
      <c r="X194" s="8" t="s">
        <v>135</v>
      </c>
      <c r="Y194" s="7">
        <v>0</v>
      </c>
      <c r="Z194" s="8" t="s">
        <v>138</v>
      </c>
    </row>
    <row r="195" spans="1:26" ht="18" customHeight="1">
      <c r="A195" s="8" t="s">
        <v>73</v>
      </c>
      <c r="B195" s="8" t="s">
        <v>94</v>
      </c>
      <c r="C195" s="7" t="s">
        <v>115</v>
      </c>
      <c r="D195" s="7" t="s">
        <v>26</v>
      </c>
      <c r="E195" s="7" t="s">
        <v>132</v>
      </c>
      <c r="F195" s="9">
        <v>7</v>
      </c>
      <c r="G195" s="10">
        <v>0.5</v>
      </c>
      <c r="H195" s="10">
        <v>0.39</v>
      </c>
      <c r="I195" s="11">
        <v>17000</v>
      </c>
      <c r="J195" s="10">
        <v>168.9358925002792</v>
      </c>
      <c r="K195" s="10">
        <v>158.3388552381342</v>
      </c>
      <c r="L195" s="10">
        <v>166.6920306483649</v>
      </c>
      <c r="M195" s="10">
        <v>1.284861491665096</v>
      </c>
      <c r="N195" s="10">
        <v>0.8319398731352423</v>
      </c>
      <c r="O195" s="9">
        <v>0.002937740199846273</v>
      </c>
      <c r="P195" s="9">
        <v>21</v>
      </c>
      <c r="Q195" s="10">
        <v>0.1398923904688701</v>
      </c>
      <c r="R195" s="12">
        <v>28593.77014087089</v>
      </c>
      <c r="S195" s="9">
        <v>1495.140109815396</v>
      </c>
      <c r="T195" s="12">
        <v>10.03250464180765</v>
      </c>
      <c r="U195" s="9">
        <v>15000.00009187576</v>
      </c>
      <c r="V195" s="13">
        <v>2.352944856437516</v>
      </c>
      <c r="W195" s="13">
        <v>0.3164583592800871</v>
      </c>
      <c r="X195" s="8" t="s">
        <v>134</v>
      </c>
      <c r="Y195" s="7">
        <v>0</v>
      </c>
      <c r="Z195" s="8" t="s">
        <v>140</v>
      </c>
    </row>
    <row r="196" spans="1:26" ht="18" customHeight="1">
      <c r="A196" s="8" t="s">
        <v>73</v>
      </c>
      <c r="B196" s="8" t="s">
        <v>94</v>
      </c>
      <c r="C196" s="7" t="s">
        <v>115</v>
      </c>
      <c r="D196" s="7" t="s">
        <v>26</v>
      </c>
      <c r="E196" s="7" t="s">
        <v>132</v>
      </c>
      <c r="F196" s="9">
        <v>7</v>
      </c>
      <c r="G196" s="10">
        <v>0.5</v>
      </c>
      <c r="H196" s="10">
        <v>0.39</v>
      </c>
      <c r="I196" s="11">
        <v>17500</v>
      </c>
      <c r="J196" s="10">
        <v>172.6745033742133</v>
      </c>
      <c r="K196" s="10">
        <v>161.8429499405586</v>
      </c>
      <c r="L196" s="10">
        <v>170.4260870630894</v>
      </c>
      <c r="M196" s="10">
        <v>1.425900605024442</v>
      </c>
      <c r="N196" s="10">
        <v>0.9232618271640938</v>
      </c>
      <c r="O196" s="9">
        <v>0.002937740199846273</v>
      </c>
      <c r="P196" s="9">
        <v>21</v>
      </c>
      <c r="Q196" s="10">
        <v>0.1398923904688701</v>
      </c>
      <c r="R196" s="12">
        <v>33626.57356397087</v>
      </c>
      <c r="S196" s="9">
        <v>1528.228087686065</v>
      </c>
      <c r="T196" s="12">
        <v>9.815288838584101</v>
      </c>
      <c r="U196" s="9">
        <v>15000.00009187576</v>
      </c>
      <c r="V196" s="13">
        <v>1.22790358122789</v>
      </c>
      <c r="W196" s="13">
        <v>0.01682616978331584</v>
      </c>
      <c r="X196" s="8" t="s">
        <v>135</v>
      </c>
      <c r="Y196" s="7">
        <v>0</v>
      </c>
      <c r="Z196" s="8" t="s">
        <v>138</v>
      </c>
    </row>
    <row r="197" spans="1:26" ht="18" customHeight="1">
      <c r="A197" s="8" t="s">
        <v>73</v>
      </c>
      <c r="B197" s="8" t="s">
        <v>94</v>
      </c>
      <c r="C197" s="7" t="s">
        <v>115</v>
      </c>
      <c r="D197" s="7" t="s">
        <v>26</v>
      </c>
      <c r="E197" s="7" t="s">
        <v>132</v>
      </c>
      <c r="F197" s="9">
        <v>7</v>
      </c>
      <c r="G197" s="10">
        <v>0.5</v>
      </c>
      <c r="H197" s="10">
        <v>0.39</v>
      </c>
      <c r="I197" s="11">
        <v>18000</v>
      </c>
      <c r="J197" s="10">
        <v>177.1774757249284</v>
      </c>
      <c r="K197" s="10">
        <v>166.0634591327068</v>
      </c>
      <c r="L197" s="10">
        <v>174.870606044146</v>
      </c>
      <c r="M197" s="10">
        <v>1.550524112485699</v>
      </c>
      <c r="N197" s="10">
        <v>1.003954777851428</v>
      </c>
      <c r="O197" s="9">
        <v>0.002937740199846273</v>
      </c>
      <c r="P197" s="9">
        <v>21</v>
      </c>
      <c r="Q197" s="10">
        <v>0.1398923904688701</v>
      </c>
      <c r="R197" s="12">
        <v>38684.83959094332</v>
      </c>
      <c r="S197" s="9">
        <v>1568.080924613141</v>
      </c>
      <c r="T197" s="12">
        <v>9.565832895758478</v>
      </c>
      <c r="U197" s="9">
        <v>15000.00009187576</v>
      </c>
      <c r="V197" s="13">
        <v>0.9711988435308985</v>
      </c>
      <c r="W197" s="13">
        <v>0.25590956731113</v>
      </c>
      <c r="X197" s="8" t="s">
        <v>135</v>
      </c>
      <c r="Y197" s="7">
        <v>0</v>
      </c>
      <c r="Z197" s="8" t="s">
        <v>138</v>
      </c>
    </row>
    <row r="198" spans="1:26" ht="18" customHeight="1">
      <c r="A198" s="8" t="s">
        <v>73</v>
      </c>
      <c r="B198" s="8" t="s">
        <v>94</v>
      </c>
      <c r="C198" s="7" t="s">
        <v>115</v>
      </c>
      <c r="D198" s="7" t="s">
        <v>26</v>
      </c>
      <c r="E198" s="7" t="s">
        <v>132</v>
      </c>
      <c r="F198" s="9">
        <v>7</v>
      </c>
      <c r="G198" s="10">
        <v>0.5</v>
      </c>
      <c r="H198" s="10">
        <v>0.39</v>
      </c>
      <c r="I198" s="11">
        <v>18500</v>
      </c>
      <c r="J198" s="10">
        <v>180.2771484778267</v>
      </c>
      <c r="K198" s="10">
        <v>168.9686951251467</v>
      </c>
      <c r="L198" s="10">
        <v>177.9864109019859</v>
      </c>
      <c r="M198" s="10">
        <v>1.506507350169826</v>
      </c>
      <c r="N198" s="10">
        <v>0.9754541963533905</v>
      </c>
      <c r="O198" s="9">
        <v>0.002937740199846273</v>
      </c>
      <c r="P198" s="9">
        <v>21</v>
      </c>
      <c r="Q198" s="10">
        <v>0.1398923904688701</v>
      </c>
      <c r="R198" s="12">
        <v>39703.79112669679</v>
      </c>
      <c r="S198" s="9">
        <v>1595.514082786752</v>
      </c>
      <c r="T198" s="12">
        <v>9.401358630239416</v>
      </c>
      <c r="U198" s="9">
        <v>15000.00009187576</v>
      </c>
      <c r="V198" s="13">
        <v>0.7731871276458928</v>
      </c>
      <c r="W198" s="13">
        <v>0.02399304214335519</v>
      </c>
      <c r="X198" s="8" t="s">
        <v>135</v>
      </c>
      <c r="Y198" s="7">
        <v>0</v>
      </c>
      <c r="Z198" s="8" t="s">
        <v>138</v>
      </c>
    </row>
    <row r="199" spans="1:26" ht="18" customHeight="1">
      <c r="A199" s="8" t="s">
        <v>73</v>
      </c>
      <c r="B199" s="8" t="s">
        <v>94</v>
      </c>
      <c r="C199" s="7" t="s">
        <v>115</v>
      </c>
      <c r="D199" s="7" t="s">
        <v>26</v>
      </c>
      <c r="E199" s="7" t="s">
        <v>132</v>
      </c>
      <c r="F199" s="9">
        <v>7</v>
      </c>
      <c r="G199" s="10">
        <v>0.5</v>
      </c>
      <c r="H199" s="10">
        <v>0.39</v>
      </c>
      <c r="I199" s="11">
        <v>19000</v>
      </c>
      <c r="J199" s="10">
        <v>185.9951571635306</v>
      </c>
      <c r="K199" s="10">
        <v>174.3280236617663</v>
      </c>
      <c r="L199" s="10">
        <v>183.5868483538469</v>
      </c>
      <c r="M199" s="10">
        <v>1.284442740009828</v>
      </c>
      <c r="N199" s="10">
        <v>0.8316687340270829</v>
      </c>
      <c r="O199" s="9">
        <v>0.002937740199846273</v>
      </c>
      <c r="P199" s="9">
        <v>21</v>
      </c>
      <c r="Q199" s="10">
        <v>0.1398923904688701</v>
      </c>
      <c r="R199" s="12">
        <v>35705.83682968262</v>
      </c>
      <c r="S199" s="9">
        <v>1646.120404556144</v>
      </c>
      <c r="T199" s="12">
        <v>9.112334705504313</v>
      </c>
      <c r="U199" s="9">
        <v>15000.00009187576</v>
      </c>
      <c r="V199" s="13">
        <v>0.9344942863411636</v>
      </c>
      <c r="W199" s="13">
        <v>0.52565847353801</v>
      </c>
      <c r="X199" s="8" t="s">
        <v>135</v>
      </c>
      <c r="Y199" s="7">
        <v>0</v>
      </c>
      <c r="Z199" s="8" t="s">
        <v>138</v>
      </c>
    </row>
    <row r="200" spans="1:26" ht="18" customHeight="1">
      <c r="A200" s="8" t="s">
        <v>73</v>
      </c>
      <c r="B200" s="8" t="s">
        <v>94</v>
      </c>
      <c r="C200" s="7" t="s">
        <v>115</v>
      </c>
      <c r="D200" s="7" t="s">
        <v>26</v>
      </c>
      <c r="E200" s="7" t="s">
        <v>132</v>
      </c>
      <c r="F200" s="9">
        <v>7</v>
      </c>
      <c r="G200" s="10">
        <v>0.5</v>
      </c>
      <c r="H200" s="10">
        <v>0.39</v>
      </c>
      <c r="I200" s="11">
        <v>19500</v>
      </c>
      <c r="J200" s="10">
        <v>186.3876019617507</v>
      </c>
      <c r="K200" s="10">
        <v>174.6958511208969</v>
      </c>
      <c r="L200" s="10">
        <v>184.1283228167219</v>
      </c>
      <c r="M200" s="10">
        <v>1.487046018606971</v>
      </c>
      <c r="N200" s="10">
        <v>0.9628531044719132</v>
      </c>
      <c r="O200" s="9">
        <v>0.002937740199846273</v>
      </c>
      <c r="P200" s="9">
        <v>21</v>
      </c>
      <c r="Q200" s="10">
        <v>0.1398923904688701</v>
      </c>
      <c r="R200" s="12">
        <v>43542.2530097463</v>
      </c>
      <c r="S200" s="9">
        <v>1649.593674505018</v>
      </c>
      <c r="T200" s="12">
        <v>9.093148406001678</v>
      </c>
      <c r="U200" s="9">
        <v>15000.00009187576</v>
      </c>
      <c r="V200" s="13">
        <v>0.6081011620485562</v>
      </c>
      <c r="W200" s="13">
        <v>0.4376687082017204</v>
      </c>
      <c r="X200" s="8" t="s">
        <v>135</v>
      </c>
      <c r="Y200" s="7">
        <v>0</v>
      </c>
      <c r="Z200" s="8" t="s">
        <v>138</v>
      </c>
    </row>
    <row r="201" spans="1:26" ht="18" customHeight="1">
      <c r="A201" s="8" t="s">
        <v>73</v>
      </c>
      <c r="B201" s="8" t="s">
        <v>94</v>
      </c>
      <c r="C201" s="7" t="s">
        <v>115</v>
      </c>
      <c r="D201" s="7" t="s">
        <v>26</v>
      </c>
      <c r="E201" s="7" t="s">
        <v>132</v>
      </c>
      <c r="F201" s="9">
        <v>7</v>
      </c>
      <c r="G201" s="10">
        <v>0.5</v>
      </c>
      <c r="H201" s="10">
        <v>0.39</v>
      </c>
      <c r="I201" s="11">
        <v>20000</v>
      </c>
      <c r="J201" s="10">
        <v>193.200382355046</v>
      </c>
      <c r="K201" s="10">
        <v>181.0812783530725</v>
      </c>
      <c r="L201" s="10">
        <v>190.7734388517004</v>
      </c>
      <c r="M201" s="10">
        <v>1.541245792388592</v>
      </c>
      <c r="N201" s="10">
        <v>0.9979471229449907</v>
      </c>
      <c r="O201" s="9">
        <v>0.002937740199846273</v>
      </c>
      <c r="P201" s="9">
        <v>21</v>
      </c>
      <c r="Q201" s="10">
        <v>0.1398923904688701</v>
      </c>
      <c r="R201" s="12">
        <v>47473.27149977035</v>
      </c>
      <c r="S201" s="9">
        <v>1709.889098257923</v>
      </c>
      <c r="T201" s="12">
        <v>8.772498817121019</v>
      </c>
      <c r="U201" s="9">
        <v>15000.00009187576</v>
      </c>
      <c r="V201" s="13">
        <v>0.2589985538368105</v>
      </c>
      <c r="W201" s="13">
        <v>0.3148725375953235</v>
      </c>
      <c r="X201" s="8" t="s">
        <v>135</v>
      </c>
      <c r="Y201" s="7">
        <v>0</v>
      </c>
      <c r="Z201" s="8" t="s">
        <v>138</v>
      </c>
    </row>
    <row r="202" spans="1:26" ht="18" customHeight="1">
      <c r="A202" s="8" t="s">
        <v>74</v>
      </c>
      <c r="B202" s="8" t="s">
        <v>95</v>
      </c>
      <c r="C202" s="7" t="s">
        <v>116</v>
      </c>
      <c r="D202" s="7" t="s">
        <v>26</v>
      </c>
      <c r="E202" s="7" t="s">
        <v>132</v>
      </c>
      <c r="F202" s="9">
        <v>7</v>
      </c>
      <c r="G202" s="10">
        <v>0.6</v>
      </c>
      <c r="H202" s="10">
        <v>0.337</v>
      </c>
      <c r="I202" s="11">
        <v>500</v>
      </c>
      <c r="J202" s="10">
        <v>25.64939821666504</v>
      </c>
      <c r="K202" s="10">
        <v>25.73108423998753</v>
      </c>
      <c r="L202" s="10">
        <v>18.02493514098762</v>
      </c>
      <c r="M202" s="10">
        <v>2.066222299406606</v>
      </c>
      <c r="N202" s="10">
        <v>1.612694381728013</v>
      </c>
      <c r="O202" s="9">
        <v>0.002578429623020299</v>
      </c>
      <c r="P202" s="9">
        <v>21</v>
      </c>
      <c r="Q202" s="10">
        <v>0.1227823630009666</v>
      </c>
      <c r="R202" s="12">
        <v>58.83132518321888</v>
      </c>
      <c r="S202" s="9">
        <v>258.6397346971688</v>
      </c>
      <c r="T202" s="12">
        <v>57.99572914642413</v>
      </c>
      <c r="U202" s="9">
        <v>15000</v>
      </c>
      <c r="V202" s="13">
        <v>1.200261423648325E-05</v>
      </c>
      <c r="W202" s="13">
        <v>0.4431686738333453</v>
      </c>
      <c r="X202" s="8" t="s">
        <v>134</v>
      </c>
      <c r="Y202" s="7">
        <v>0</v>
      </c>
      <c r="Z202" s="8" t="s">
        <v>137</v>
      </c>
    </row>
    <row r="203" spans="1:26" ht="18" customHeight="1">
      <c r="A203" s="8" t="s">
        <v>74</v>
      </c>
      <c r="B203" s="8" t="s">
        <v>95</v>
      </c>
      <c r="C203" s="7" t="s">
        <v>116</v>
      </c>
      <c r="D203" s="7" t="s">
        <v>26</v>
      </c>
      <c r="E203" s="7" t="s">
        <v>132</v>
      </c>
      <c r="F203" s="9">
        <v>7</v>
      </c>
      <c r="G203" s="10">
        <v>0.6</v>
      </c>
      <c r="H203" s="10">
        <v>0.337</v>
      </c>
      <c r="I203" s="11">
        <v>1000</v>
      </c>
      <c r="J203" s="10">
        <v>29.09112297881896</v>
      </c>
      <c r="K203" s="10">
        <v>29.1837699146282</v>
      </c>
      <c r="L203" s="10">
        <v>25.4480063987867</v>
      </c>
      <c r="M203" s="10">
        <v>1.897500218595689</v>
      </c>
      <c r="N203" s="10">
        <v>1.481006154437383</v>
      </c>
      <c r="O203" s="9">
        <v>0.002578429623020299</v>
      </c>
      <c r="P203" s="9">
        <v>21</v>
      </c>
      <c r="Q203" s="10">
        <v>0.1227823630009666</v>
      </c>
      <c r="R203" s="12">
        <v>216.1092781304149</v>
      </c>
      <c r="S203" s="9">
        <v>293.3449067976902</v>
      </c>
      <c r="T203" s="12">
        <v>51.13434613113969</v>
      </c>
      <c r="U203" s="9">
        <v>15000</v>
      </c>
      <c r="V203" s="13">
        <v>3.189471718669707</v>
      </c>
      <c r="W203" s="13">
        <v>0.7022626293450227</v>
      </c>
      <c r="X203" s="8" t="s">
        <v>134</v>
      </c>
      <c r="Y203" s="7">
        <v>0</v>
      </c>
      <c r="Z203" s="8" t="s">
        <v>139</v>
      </c>
    </row>
    <row r="204" spans="1:26" ht="18" customHeight="1">
      <c r="A204" s="8" t="s">
        <v>74</v>
      </c>
      <c r="B204" s="8" t="s">
        <v>95</v>
      </c>
      <c r="C204" s="7" t="s">
        <v>116</v>
      </c>
      <c r="D204" s="7" t="s">
        <v>26</v>
      </c>
      <c r="E204" s="7" t="s">
        <v>132</v>
      </c>
      <c r="F204" s="9">
        <v>7</v>
      </c>
      <c r="G204" s="10">
        <v>0.6</v>
      </c>
      <c r="H204" s="10">
        <v>0.337</v>
      </c>
      <c r="I204" s="11">
        <v>1500</v>
      </c>
      <c r="J204" s="10">
        <v>35.565119301026</v>
      </c>
      <c r="K204" s="10">
        <v>35.67838407005295</v>
      </c>
      <c r="L204" s="10">
        <v>32.47593481678574</v>
      </c>
      <c r="M204" s="10">
        <v>1.633802707067612</v>
      </c>
      <c r="N204" s="10">
        <v>1.275189241398007</v>
      </c>
      <c r="O204" s="9">
        <v>0.002578429623020299</v>
      </c>
      <c r="P204" s="9">
        <v>21</v>
      </c>
      <c r="Q204" s="10">
        <v>0.1227823630009666</v>
      </c>
      <c r="R204" s="12">
        <v>418.6717979720283</v>
      </c>
      <c r="S204" s="9">
        <v>358.6264653380444</v>
      </c>
      <c r="T204" s="12">
        <v>41.82624945390149</v>
      </c>
      <c r="U204" s="9">
        <v>15000</v>
      </c>
      <c r="V204" s="13">
        <v>0.6978262922186187</v>
      </c>
      <c r="W204" s="13">
        <v>1.166126099766462</v>
      </c>
      <c r="X204" s="8" t="s">
        <v>135</v>
      </c>
      <c r="Y204" s="7">
        <v>0</v>
      </c>
      <c r="Z204" s="8" t="s">
        <v>138</v>
      </c>
    </row>
    <row r="205" spans="1:26" ht="18" customHeight="1">
      <c r="A205" s="8" t="s">
        <v>74</v>
      </c>
      <c r="B205" s="8" t="s">
        <v>95</v>
      </c>
      <c r="C205" s="7" t="s">
        <v>116</v>
      </c>
      <c r="D205" s="7" t="s">
        <v>26</v>
      </c>
      <c r="E205" s="7" t="s">
        <v>132</v>
      </c>
      <c r="F205" s="9">
        <v>7</v>
      </c>
      <c r="G205" s="10">
        <v>0.6</v>
      </c>
      <c r="H205" s="10">
        <v>0.337</v>
      </c>
      <c r="I205" s="11">
        <v>2000</v>
      </c>
      <c r="J205" s="10">
        <v>42.03954376543186</v>
      </c>
      <c r="K205" s="10">
        <v>42.17342773118738</v>
      </c>
      <c r="L205" s="10">
        <v>38.99083885682325</v>
      </c>
      <c r="M205" s="10">
        <v>1.61307821622733</v>
      </c>
      <c r="N205" s="10">
        <v>1.259013697289372</v>
      </c>
      <c r="O205" s="9">
        <v>0.002578429623020299</v>
      </c>
      <c r="P205" s="9">
        <v>21</v>
      </c>
      <c r="Q205" s="10">
        <v>0.1227823630009666</v>
      </c>
      <c r="R205" s="12">
        <v>734.8640394566698</v>
      </c>
      <c r="S205" s="9">
        <v>423.9123411174924</v>
      </c>
      <c r="T205" s="12">
        <v>35.38467401174945</v>
      </c>
      <c r="U205" s="9">
        <v>15000</v>
      </c>
      <c r="V205" s="13">
        <v>4.693836670395902</v>
      </c>
      <c r="W205" s="13">
        <v>0.9041752778006387</v>
      </c>
      <c r="X205" s="8" t="s">
        <v>134</v>
      </c>
      <c r="Y205" s="7">
        <v>0</v>
      </c>
      <c r="Z205" s="8" t="s">
        <v>139</v>
      </c>
    </row>
    <row r="206" spans="1:26" ht="18" customHeight="1">
      <c r="A206" s="8" t="s">
        <v>74</v>
      </c>
      <c r="B206" s="8" t="s">
        <v>95</v>
      </c>
      <c r="C206" s="7" t="s">
        <v>116</v>
      </c>
      <c r="D206" s="7" t="s">
        <v>26</v>
      </c>
      <c r="E206" s="7" t="s">
        <v>132</v>
      </c>
      <c r="F206" s="9">
        <v>7</v>
      </c>
      <c r="G206" s="10">
        <v>0.6</v>
      </c>
      <c r="H206" s="10">
        <v>0.337</v>
      </c>
      <c r="I206" s="11">
        <v>2500</v>
      </c>
      <c r="J206" s="10">
        <v>48.96160868324083</v>
      </c>
      <c r="K206" s="10">
        <v>49.11753745299291</v>
      </c>
      <c r="L206" s="10">
        <v>45.85920612859275</v>
      </c>
      <c r="M206" s="10">
        <v>1.686123026464132</v>
      </c>
      <c r="N206" s="10">
        <v>1.316025450147286</v>
      </c>
      <c r="O206" s="9">
        <v>0.002578429623020299</v>
      </c>
      <c r="P206" s="9">
        <v>21</v>
      </c>
      <c r="Q206" s="10">
        <v>0.1227823630009666</v>
      </c>
      <c r="R206" s="12">
        <v>1200.219987187641</v>
      </c>
      <c r="S206" s="9">
        <v>493.7120697027611</v>
      </c>
      <c r="T206" s="12">
        <v>30.38208081287285</v>
      </c>
      <c r="U206" s="9">
        <v>15000</v>
      </c>
      <c r="V206" s="13">
        <v>4.21337712618596</v>
      </c>
      <c r="W206" s="13">
        <v>0.6287903732096266</v>
      </c>
      <c r="X206" s="8" t="s">
        <v>134</v>
      </c>
      <c r="Y206" s="7">
        <v>0</v>
      </c>
      <c r="Z206" s="8" t="s">
        <v>139</v>
      </c>
    </row>
    <row r="207" spans="1:26" ht="18" customHeight="1">
      <c r="A207" s="8" t="s">
        <v>74</v>
      </c>
      <c r="B207" s="8" t="s">
        <v>95</v>
      </c>
      <c r="C207" s="7" t="s">
        <v>116</v>
      </c>
      <c r="D207" s="7" t="s">
        <v>26</v>
      </c>
      <c r="E207" s="7" t="s">
        <v>132</v>
      </c>
      <c r="F207" s="9">
        <v>7</v>
      </c>
      <c r="G207" s="10">
        <v>0.6</v>
      </c>
      <c r="H207" s="10">
        <v>0.337</v>
      </c>
      <c r="I207" s="11">
        <v>3000</v>
      </c>
      <c r="J207" s="10">
        <v>53.57444841065031</v>
      </c>
      <c r="K207" s="10">
        <v>53.74506776028941</v>
      </c>
      <c r="L207" s="10">
        <v>50.76095909335916</v>
      </c>
      <c r="M207" s="10">
        <v>1.691026884114177</v>
      </c>
      <c r="N207" s="10">
        <v>1.31985292973808</v>
      </c>
      <c r="O207" s="9">
        <v>0.002578429623020299</v>
      </c>
      <c r="P207" s="9">
        <v>21</v>
      </c>
      <c r="Q207" s="10">
        <v>0.1227823630009666</v>
      </c>
      <c r="R207" s="12">
        <v>1733.343353952028</v>
      </c>
      <c r="S207" s="9">
        <v>540.2263634581047</v>
      </c>
      <c r="T207" s="12">
        <v>27.76613844607987</v>
      </c>
      <c r="U207" s="9">
        <v>15000</v>
      </c>
      <c r="V207" s="13">
        <v>0.5123458746457843</v>
      </c>
      <c r="W207" s="13">
        <v>0.2319202326997977</v>
      </c>
      <c r="X207" s="8" t="s">
        <v>135</v>
      </c>
      <c r="Y207" s="7">
        <v>0</v>
      </c>
      <c r="Z207" s="8" t="s">
        <v>138</v>
      </c>
    </row>
    <row r="208" spans="1:26" ht="18" customHeight="1">
      <c r="A208" s="8" t="s">
        <v>74</v>
      </c>
      <c r="B208" s="8" t="s">
        <v>95</v>
      </c>
      <c r="C208" s="7" t="s">
        <v>116</v>
      </c>
      <c r="D208" s="7" t="s">
        <v>26</v>
      </c>
      <c r="E208" s="7" t="s">
        <v>132</v>
      </c>
      <c r="F208" s="9">
        <v>7</v>
      </c>
      <c r="G208" s="10">
        <v>0.6</v>
      </c>
      <c r="H208" s="10">
        <v>0.337</v>
      </c>
      <c r="I208" s="11">
        <v>3500</v>
      </c>
      <c r="J208" s="10">
        <v>59.27140184528702</v>
      </c>
      <c r="K208" s="10">
        <v>59.46016436800168</v>
      </c>
      <c r="L208" s="10">
        <v>56.42016489238642</v>
      </c>
      <c r="M208" s="10">
        <v>1.711140130071524</v>
      </c>
      <c r="N208" s="10">
        <v>1.335551394885341</v>
      </c>
      <c r="O208" s="9">
        <v>0.002578429623020299</v>
      </c>
      <c r="P208" s="9">
        <v>21</v>
      </c>
      <c r="Q208" s="10">
        <v>0.1227823630009666</v>
      </c>
      <c r="R208" s="12">
        <v>2387.33433053404</v>
      </c>
      <c r="S208" s="9">
        <v>597.6724880209501</v>
      </c>
      <c r="T208" s="12">
        <v>25.09735733305865</v>
      </c>
      <c r="U208" s="9">
        <v>15000</v>
      </c>
      <c r="V208" s="13">
        <v>0.260241169260381</v>
      </c>
      <c r="W208" s="13">
        <v>0.4106947851511658</v>
      </c>
      <c r="X208" s="8" t="s">
        <v>135</v>
      </c>
      <c r="Y208" s="7">
        <v>0</v>
      </c>
      <c r="Z208" s="8" t="s">
        <v>138</v>
      </c>
    </row>
    <row r="209" spans="1:26" ht="18" customHeight="1">
      <c r="A209" s="8" t="s">
        <v>74</v>
      </c>
      <c r="B209" s="8" t="s">
        <v>95</v>
      </c>
      <c r="C209" s="7" t="s">
        <v>116</v>
      </c>
      <c r="D209" s="7" t="s">
        <v>26</v>
      </c>
      <c r="E209" s="7" t="s">
        <v>132</v>
      </c>
      <c r="F209" s="9">
        <v>7</v>
      </c>
      <c r="G209" s="10">
        <v>0.6</v>
      </c>
      <c r="H209" s="10">
        <v>0.337</v>
      </c>
      <c r="I209" s="11">
        <v>4000</v>
      </c>
      <c r="J209" s="10">
        <v>64.51596788397894</v>
      </c>
      <c r="K209" s="10">
        <v>64.72143285484206</v>
      </c>
      <c r="L209" s="10">
        <v>61.74536501950544</v>
      </c>
      <c r="M209" s="10">
        <v>1.869898188370538</v>
      </c>
      <c r="N209" s="10">
        <v>1.459462664619675</v>
      </c>
      <c r="O209" s="9">
        <v>0.002578429623020299</v>
      </c>
      <c r="P209" s="9">
        <v>21</v>
      </c>
      <c r="Q209" s="10">
        <v>0.1227823630009666</v>
      </c>
      <c r="R209" s="12">
        <v>3407.450233361849</v>
      </c>
      <c r="S209" s="9">
        <v>650.5568932374335</v>
      </c>
      <c r="T209" s="12">
        <v>23.05716864416569</v>
      </c>
      <c r="U209" s="9">
        <v>15000</v>
      </c>
      <c r="V209" s="13">
        <v>1.358993865420943</v>
      </c>
      <c r="W209" s="13">
        <v>0.7137607876933273</v>
      </c>
      <c r="X209" s="8" t="s">
        <v>135</v>
      </c>
      <c r="Y209" s="7">
        <v>0</v>
      </c>
      <c r="Z209" s="8" t="s">
        <v>138</v>
      </c>
    </row>
    <row r="210" spans="1:26" ht="18" customHeight="1">
      <c r="A210" s="8" t="s">
        <v>74</v>
      </c>
      <c r="B210" s="8" t="s">
        <v>95</v>
      </c>
      <c r="C210" s="7" t="s">
        <v>116</v>
      </c>
      <c r="D210" s="7" t="s">
        <v>26</v>
      </c>
      <c r="E210" s="7" t="s">
        <v>132</v>
      </c>
      <c r="F210" s="9">
        <v>7</v>
      </c>
      <c r="G210" s="10">
        <v>0.6</v>
      </c>
      <c r="H210" s="10">
        <v>0.337</v>
      </c>
      <c r="I210" s="11">
        <v>4500</v>
      </c>
      <c r="J210" s="10">
        <v>70.25187023347509</v>
      </c>
      <c r="K210" s="10">
        <v>70.47560241860727</v>
      </c>
      <c r="L210" s="10">
        <v>67.39608159100193</v>
      </c>
      <c r="M210" s="10">
        <v>1.99899338484055</v>
      </c>
      <c r="N210" s="10">
        <v>1.560221957613005</v>
      </c>
      <c r="O210" s="9">
        <v>0.002578429623020299</v>
      </c>
      <c r="P210" s="9">
        <v>21</v>
      </c>
      <c r="Q210" s="10">
        <v>0.1227823630009666</v>
      </c>
      <c r="R210" s="12">
        <v>4610.287006200156</v>
      </c>
      <c r="S210" s="9">
        <v>708.3957652994947</v>
      </c>
      <c r="T210" s="12">
        <v>21.17460427457287</v>
      </c>
      <c r="U210" s="9">
        <v>15000</v>
      </c>
      <c r="V210" s="13">
        <v>0.2638479447856844</v>
      </c>
      <c r="W210" s="13">
        <v>0.3440959246095386</v>
      </c>
      <c r="X210" s="8" t="s">
        <v>135</v>
      </c>
      <c r="Y210" s="7">
        <v>0</v>
      </c>
      <c r="Z210" s="8" t="s">
        <v>138</v>
      </c>
    </row>
    <row r="211" spans="1:26" ht="18" customHeight="1">
      <c r="A211" s="8" t="s">
        <v>74</v>
      </c>
      <c r="B211" s="8" t="s">
        <v>95</v>
      </c>
      <c r="C211" s="7" t="s">
        <v>116</v>
      </c>
      <c r="D211" s="7" t="s">
        <v>26</v>
      </c>
      <c r="E211" s="7" t="s">
        <v>132</v>
      </c>
      <c r="F211" s="9">
        <v>7</v>
      </c>
      <c r="G211" s="10">
        <v>0.6</v>
      </c>
      <c r="H211" s="10">
        <v>0.337</v>
      </c>
      <c r="I211" s="11">
        <v>5000</v>
      </c>
      <c r="J211" s="10">
        <v>74.89392910242758</v>
      </c>
      <c r="K211" s="10">
        <v>75.13244492208524</v>
      </c>
      <c r="L211" s="10">
        <v>72.11337802452499</v>
      </c>
      <c r="M211" s="10">
        <v>1.915115942071916</v>
      </c>
      <c r="N211" s="10">
        <v>1.494755293766846</v>
      </c>
      <c r="O211" s="9">
        <v>0.002578429623020299</v>
      </c>
      <c r="P211" s="9">
        <v>21</v>
      </c>
      <c r="Q211" s="10">
        <v>0.1227823630009666</v>
      </c>
      <c r="R211" s="12">
        <v>5452.889013150066</v>
      </c>
      <c r="S211" s="9">
        <v>755.2046948569313</v>
      </c>
      <c r="T211" s="12">
        <v>19.86216465834029</v>
      </c>
      <c r="U211" s="9">
        <v>15000</v>
      </c>
      <c r="V211" s="13">
        <v>0.7748613406563416</v>
      </c>
      <c r="W211" s="13">
        <v>0.9583798053734262</v>
      </c>
      <c r="X211" s="8" t="s">
        <v>135</v>
      </c>
      <c r="Y211" s="7">
        <v>0</v>
      </c>
      <c r="Z211" s="8" t="s">
        <v>138</v>
      </c>
    </row>
    <row r="212" spans="1:26" ht="18" customHeight="1">
      <c r="A212" s="8" t="s">
        <v>74</v>
      </c>
      <c r="B212" s="8" t="s">
        <v>95</v>
      </c>
      <c r="C212" s="7" t="s">
        <v>116</v>
      </c>
      <c r="D212" s="7" t="s">
        <v>26</v>
      </c>
      <c r="E212" s="7" t="s">
        <v>132</v>
      </c>
      <c r="F212" s="9">
        <v>7</v>
      </c>
      <c r="G212" s="10">
        <v>0.6</v>
      </c>
      <c r="H212" s="10">
        <v>0.337</v>
      </c>
      <c r="I212" s="11">
        <v>5500</v>
      </c>
      <c r="J212" s="10">
        <v>82.30479328302589</v>
      </c>
      <c r="K212" s="10">
        <v>82.56691059302584</v>
      </c>
      <c r="L212" s="10">
        <v>79.19179381381409</v>
      </c>
      <c r="M212" s="10">
        <v>1.852644365648854</v>
      </c>
      <c r="N212" s="10">
        <v>1.445995990208803</v>
      </c>
      <c r="O212" s="9">
        <v>0.002578429623020299</v>
      </c>
      <c r="P212" s="9">
        <v>21</v>
      </c>
      <c r="Q212" s="10">
        <v>0.1227823630009666</v>
      </c>
      <c r="R212" s="12">
        <v>6382.767382693218</v>
      </c>
      <c r="S212" s="9">
        <v>829.9333075657215</v>
      </c>
      <c r="T212" s="12">
        <v>18.07374142386997</v>
      </c>
      <c r="U212" s="9">
        <v>15000</v>
      </c>
      <c r="V212" s="13">
        <v>0.7304167490027672</v>
      </c>
      <c r="W212" s="13">
        <v>0.1051677618900806</v>
      </c>
      <c r="X212" s="8" t="s">
        <v>135</v>
      </c>
      <c r="Y212" s="7">
        <v>0</v>
      </c>
      <c r="Z212" s="8" t="s">
        <v>138</v>
      </c>
    </row>
    <row r="213" spans="1:26" ht="18" customHeight="1">
      <c r="A213" s="8" t="s">
        <v>74</v>
      </c>
      <c r="B213" s="8" t="s">
        <v>95</v>
      </c>
      <c r="C213" s="7" t="s">
        <v>116</v>
      </c>
      <c r="D213" s="7" t="s">
        <v>26</v>
      </c>
      <c r="E213" s="7" t="s">
        <v>132</v>
      </c>
      <c r="F213" s="9">
        <v>7</v>
      </c>
      <c r="G213" s="10">
        <v>0.6</v>
      </c>
      <c r="H213" s="10">
        <v>0.337</v>
      </c>
      <c r="I213" s="11">
        <v>6000</v>
      </c>
      <c r="J213" s="10">
        <v>86.14516450409094</v>
      </c>
      <c r="K213" s="10">
        <v>86.41951230193628</v>
      </c>
      <c r="L213" s="10">
        <v>83.19229243315209</v>
      </c>
      <c r="M213" s="10">
        <v>2.052145441906322</v>
      </c>
      <c r="N213" s="10">
        <v>1.601707340783961</v>
      </c>
      <c r="O213" s="9">
        <v>0.002578429623020299</v>
      </c>
      <c r="P213" s="9">
        <v>21</v>
      </c>
      <c r="Q213" s="10">
        <v>0.1227823630009666</v>
      </c>
      <c r="R213" s="12">
        <v>8413.994352158625</v>
      </c>
      <c r="S213" s="9">
        <v>868.6582938349726</v>
      </c>
      <c r="T213" s="12">
        <v>17.26800987967047</v>
      </c>
      <c r="U213" s="9">
        <v>15000</v>
      </c>
      <c r="V213" s="13">
        <v>2.987447851677062</v>
      </c>
      <c r="W213" s="13">
        <v>0.8929013831488876</v>
      </c>
      <c r="X213" s="8" t="s">
        <v>134</v>
      </c>
      <c r="Y213" s="7">
        <v>0</v>
      </c>
      <c r="Z213" s="8" t="s">
        <v>140</v>
      </c>
    </row>
    <row r="214" spans="1:26" ht="18" customHeight="1">
      <c r="A214" s="8" t="s">
        <v>74</v>
      </c>
      <c r="B214" s="8" t="s">
        <v>95</v>
      </c>
      <c r="C214" s="7" t="s">
        <v>116</v>
      </c>
      <c r="D214" s="7" t="s">
        <v>26</v>
      </c>
      <c r="E214" s="7" t="s">
        <v>132</v>
      </c>
      <c r="F214" s="9">
        <v>7</v>
      </c>
      <c r="G214" s="10">
        <v>0.6</v>
      </c>
      <c r="H214" s="10">
        <v>0.337</v>
      </c>
      <c r="I214" s="11">
        <v>6500</v>
      </c>
      <c r="J214" s="10">
        <v>90.73733279852742</v>
      </c>
      <c r="K214" s="10">
        <v>91.02630534363708</v>
      </c>
      <c r="L214" s="10">
        <v>87.73036962382572</v>
      </c>
      <c r="M214" s="10">
        <v>1.886107539842292</v>
      </c>
      <c r="N214" s="10">
        <v>1.472114125238147</v>
      </c>
      <c r="O214" s="9">
        <v>0.002578429623020299</v>
      </c>
      <c r="P214" s="9">
        <v>21</v>
      </c>
      <c r="Q214" s="10">
        <v>0.1227823630009666</v>
      </c>
      <c r="R214" s="12">
        <v>9075.796355777224</v>
      </c>
      <c r="S214" s="9">
        <v>914.9641439498542</v>
      </c>
      <c r="T214" s="12">
        <v>16.39408505697912</v>
      </c>
      <c r="U214" s="9">
        <v>15000</v>
      </c>
      <c r="V214" s="13">
        <v>1.081815411504485</v>
      </c>
      <c r="W214" s="13">
        <v>0.1537134646382146</v>
      </c>
      <c r="X214" s="8" t="s">
        <v>135</v>
      </c>
      <c r="Y214" s="7">
        <v>0</v>
      </c>
      <c r="Z214" s="8" t="s">
        <v>138</v>
      </c>
    </row>
    <row r="215" spans="1:26" ht="18" customHeight="1">
      <c r="A215" s="8" t="s">
        <v>74</v>
      </c>
      <c r="B215" s="8" t="s">
        <v>95</v>
      </c>
      <c r="C215" s="7" t="s">
        <v>116</v>
      </c>
      <c r="D215" s="7" t="s">
        <v>26</v>
      </c>
      <c r="E215" s="7" t="s">
        <v>132</v>
      </c>
      <c r="F215" s="9">
        <v>7</v>
      </c>
      <c r="G215" s="10">
        <v>0.6</v>
      </c>
      <c r="H215" s="10">
        <v>0.337</v>
      </c>
      <c r="I215" s="11">
        <v>7000</v>
      </c>
      <c r="J215" s="10">
        <v>89.37230405443358</v>
      </c>
      <c r="K215" s="10">
        <v>89.65692937202219</v>
      </c>
      <c r="L215" s="10">
        <v>86.89429900816381</v>
      </c>
      <c r="M215" s="10">
        <v>1.315573724519576</v>
      </c>
      <c r="N215" s="10">
        <v>1.026810307337706</v>
      </c>
      <c r="O215" s="9">
        <v>0.002578429623020299</v>
      </c>
      <c r="P215" s="9">
        <v>21</v>
      </c>
      <c r="Q215" s="10">
        <v>0.1227823630009666</v>
      </c>
      <c r="R215" s="12">
        <v>7341.805061313915</v>
      </c>
      <c r="S215" s="9">
        <v>901.199662255424</v>
      </c>
      <c r="T215" s="12">
        <v>16.64448027250658</v>
      </c>
      <c r="U215" s="9">
        <v>15000</v>
      </c>
      <c r="V215" s="13">
        <v>0.5603555193942173</v>
      </c>
      <c r="W215" s="13">
        <v>0.1723369320649795</v>
      </c>
      <c r="X215" s="8" t="s">
        <v>135</v>
      </c>
      <c r="Y215" s="7">
        <v>0</v>
      </c>
      <c r="Z215" s="8" t="s">
        <v>138</v>
      </c>
    </row>
    <row r="216" spans="1:26" ht="18" customHeight="1">
      <c r="A216" s="8" t="s">
        <v>74</v>
      </c>
      <c r="B216" s="8" t="s">
        <v>95</v>
      </c>
      <c r="C216" s="7" t="s">
        <v>116</v>
      </c>
      <c r="D216" s="7" t="s">
        <v>26</v>
      </c>
      <c r="E216" s="7" t="s">
        <v>132</v>
      </c>
      <c r="F216" s="9">
        <v>7</v>
      </c>
      <c r="G216" s="10">
        <v>0.6</v>
      </c>
      <c r="H216" s="10">
        <v>0.337</v>
      </c>
      <c r="I216" s="11">
        <v>7500</v>
      </c>
      <c r="J216" s="10">
        <v>94.17302861316313</v>
      </c>
      <c r="K216" s="10">
        <v>94.47294287027994</v>
      </c>
      <c r="L216" s="10">
        <v>91.65602146974969</v>
      </c>
      <c r="M216" s="10">
        <v>1.261147680134712</v>
      </c>
      <c r="N216" s="10">
        <v>0.9843305722073867</v>
      </c>
      <c r="O216" s="9">
        <v>0.002578429623020299</v>
      </c>
      <c r="P216" s="9">
        <v>21</v>
      </c>
      <c r="Q216" s="10">
        <v>0.1227823630009666</v>
      </c>
      <c r="R216" s="12">
        <v>8079.417491263858</v>
      </c>
      <c r="S216" s="9">
        <v>949.6085222113372</v>
      </c>
      <c r="T216" s="12">
        <v>15.79598292259399</v>
      </c>
      <c r="U216" s="9">
        <v>15000</v>
      </c>
      <c r="V216" s="13">
        <v>1.267770984907778</v>
      </c>
      <c r="W216" s="13">
        <v>0.4019309095653768</v>
      </c>
      <c r="X216" s="8" t="s">
        <v>135</v>
      </c>
      <c r="Y216" s="7">
        <v>0</v>
      </c>
      <c r="Z216" s="8" t="s">
        <v>138</v>
      </c>
    </row>
    <row r="217" spans="1:26" ht="18" customHeight="1">
      <c r="A217" s="8" t="s">
        <v>74</v>
      </c>
      <c r="B217" s="8" t="s">
        <v>95</v>
      </c>
      <c r="C217" s="7" t="s">
        <v>116</v>
      </c>
      <c r="D217" s="7" t="s">
        <v>26</v>
      </c>
      <c r="E217" s="7" t="s">
        <v>132</v>
      </c>
      <c r="F217" s="9">
        <v>7</v>
      </c>
      <c r="G217" s="10">
        <v>0.6</v>
      </c>
      <c r="H217" s="10">
        <v>0.337</v>
      </c>
      <c r="I217" s="11">
        <v>8000</v>
      </c>
      <c r="J217" s="10">
        <v>99.34134565021155</v>
      </c>
      <c r="K217" s="10">
        <v>99.65771952413731</v>
      </c>
      <c r="L217" s="10">
        <v>96.63157983611849</v>
      </c>
      <c r="M217" s="10">
        <v>1.785105650585956</v>
      </c>
      <c r="N217" s="10">
        <v>1.39328176562496</v>
      </c>
      <c r="O217" s="9">
        <v>0.002578429623020299</v>
      </c>
      <c r="P217" s="9">
        <v>21</v>
      </c>
      <c r="Q217" s="10">
        <v>0.1227823630009666</v>
      </c>
      <c r="R217" s="12">
        <v>13011.7429996875</v>
      </c>
      <c r="S217" s="9">
        <v>1001.724058646206</v>
      </c>
      <c r="T217" s="12">
        <v>14.97418362924413</v>
      </c>
      <c r="U217" s="9">
        <v>15000</v>
      </c>
      <c r="V217" s="13">
        <v>1.32396229228713</v>
      </c>
      <c r="W217" s="13">
        <v>1.776145935847333</v>
      </c>
      <c r="X217" s="8" t="s">
        <v>134</v>
      </c>
      <c r="Y217" s="7">
        <v>0</v>
      </c>
      <c r="Z217" s="8" t="s">
        <v>141</v>
      </c>
    </row>
    <row r="218" spans="1:26" ht="18" customHeight="1">
      <c r="A218" s="8" t="s">
        <v>74</v>
      </c>
      <c r="B218" s="8" t="s">
        <v>95</v>
      </c>
      <c r="C218" s="7" t="s">
        <v>116</v>
      </c>
      <c r="D218" s="7" t="s">
        <v>26</v>
      </c>
      <c r="E218" s="7" t="s">
        <v>132</v>
      </c>
      <c r="F218" s="9">
        <v>7</v>
      </c>
      <c r="G218" s="10">
        <v>0.6</v>
      </c>
      <c r="H218" s="10">
        <v>0.337</v>
      </c>
      <c r="I218" s="11">
        <v>8500</v>
      </c>
      <c r="J218" s="10">
        <v>101.6943115224991</v>
      </c>
      <c r="K218" s="10">
        <v>102.0181789221402</v>
      </c>
      <c r="L218" s="10">
        <v>99.2261275876315</v>
      </c>
      <c r="M218" s="10">
        <v>1.243201279653694</v>
      </c>
      <c r="N218" s="10">
        <v>0.970323338215047</v>
      </c>
      <c r="O218" s="9">
        <v>0.002578429623020299</v>
      </c>
      <c r="P218" s="9">
        <v>21</v>
      </c>
      <c r="Q218" s="10">
        <v>0.1227823630009666</v>
      </c>
      <c r="R218" s="12">
        <v>10229.88797732652</v>
      </c>
      <c r="S218" s="9">
        <v>1025.450559510641</v>
      </c>
      <c r="T218" s="12">
        <v>14.62771643243162</v>
      </c>
      <c r="U218" s="9">
        <v>15000</v>
      </c>
      <c r="V218" s="13">
        <v>1.240437913063287</v>
      </c>
      <c r="W218" s="13">
        <v>0.5419281274089855</v>
      </c>
      <c r="X218" s="8" t="s">
        <v>135</v>
      </c>
      <c r="Y218" s="7">
        <v>0</v>
      </c>
      <c r="Z218" s="8" t="s">
        <v>138</v>
      </c>
    </row>
    <row r="219" spans="1:26" ht="18" customHeight="1">
      <c r="A219" s="8" t="s">
        <v>74</v>
      </c>
      <c r="B219" s="8" t="s">
        <v>95</v>
      </c>
      <c r="C219" s="7" t="s">
        <v>116</v>
      </c>
      <c r="D219" s="7" t="s">
        <v>26</v>
      </c>
      <c r="E219" s="7" t="s">
        <v>132</v>
      </c>
      <c r="F219" s="9">
        <v>7</v>
      </c>
      <c r="G219" s="10">
        <v>0.6</v>
      </c>
      <c r="H219" s="10">
        <v>0.337</v>
      </c>
      <c r="I219" s="11">
        <v>9000</v>
      </c>
      <c r="J219" s="10">
        <v>106.5834401944783</v>
      </c>
      <c r="K219" s="10">
        <v>106.9228780755535</v>
      </c>
      <c r="L219" s="10">
        <v>104.0013558999456</v>
      </c>
      <c r="M219" s="10">
        <v>1.352965098820615</v>
      </c>
      <c r="N219" s="10">
        <v>1.055994417526475</v>
      </c>
      <c r="O219" s="9">
        <v>0.002578429623020299</v>
      </c>
      <c r="P219" s="9">
        <v>21</v>
      </c>
      <c r="Q219" s="10">
        <v>0.1227823630009666</v>
      </c>
      <c r="R219" s="12">
        <v>12481.39681149076</v>
      </c>
      <c r="S219" s="9">
        <v>1074.750856224793</v>
      </c>
      <c r="T219" s="12">
        <v>13.95672300526423</v>
      </c>
      <c r="U219" s="9">
        <v>15000</v>
      </c>
      <c r="V219" s="13">
        <v>1.521559981683633</v>
      </c>
      <c r="W219" s="13">
        <v>0.3826080115360351</v>
      </c>
      <c r="X219" s="8" t="s">
        <v>135</v>
      </c>
      <c r="Y219" s="7">
        <v>0</v>
      </c>
      <c r="Z219" s="8" t="s">
        <v>138</v>
      </c>
    </row>
    <row r="220" spans="1:26" ht="18" customHeight="1">
      <c r="A220" s="8" t="s">
        <v>74</v>
      </c>
      <c r="B220" s="8" t="s">
        <v>95</v>
      </c>
      <c r="C220" s="7" t="s">
        <v>116</v>
      </c>
      <c r="D220" s="7" t="s">
        <v>26</v>
      </c>
      <c r="E220" s="7" t="s">
        <v>132</v>
      </c>
      <c r="F220" s="9">
        <v>7</v>
      </c>
      <c r="G220" s="10">
        <v>0.6</v>
      </c>
      <c r="H220" s="10">
        <v>0.337</v>
      </c>
      <c r="I220" s="11">
        <v>9500</v>
      </c>
      <c r="J220" s="10">
        <v>109.0153195271829</v>
      </c>
      <c r="K220" s="10">
        <v>109.3625022508547</v>
      </c>
      <c r="L220" s="10">
        <v>106.5344003918602</v>
      </c>
      <c r="M220" s="10">
        <v>1.304595695424405</v>
      </c>
      <c r="N220" s="10">
        <v>1.01824191377748</v>
      </c>
      <c r="O220" s="9">
        <v>0.002578429623020299</v>
      </c>
      <c r="P220" s="9">
        <v>21</v>
      </c>
      <c r="Q220" s="10">
        <v>0.1227823630009666</v>
      </c>
      <c r="R220" s="12">
        <v>13409.56623786219</v>
      </c>
      <c r="S220" s="9">
        <v>1099.273093359291</v>
      </c>
      <c r="T220" s="12">
        <v>13.64538083449418</v>
      </c>
      <c r="U220" s="9">
        <v>15000</v>
      </c>
      <c r="V220" s="13">
        <v>0.8873722477350351</v>
      </c>
      <c r="W220" s="13">
        <v>0.3160709518754121</v>
      </c>
      <c r="X220" s="8" t="s">
        <v>135</v>
      </c>
      <c r="Y220" s="7">
        <v>0</v>
      </c>
      <c r="Z220" s="8" t="s">
        <v>138</v>
      </c>
    </row>
    <row r="221" spans="1:26" ht="18" customHeight="1">
      <c r="A221" s="8" t="s">
        <v>74</v>
      </c>
      <c r="B221" s="8" t="s">
        <v>95</v>
      </c>
      <c r="C221" s="7" t="s">
        <v>116</v>
      </c>
      <c r="D221" s="7" t="s">
        <v>26</v>
      </c>
      <c r="E221" s="7" t="s">
        <v>132</v>
      </c>
      <c r="F221" s="9">
        <v>7</v>
      </c>
      <c r="G221" s="10">
        <v>0.6</v>
      </c>
      <c r="H221" s="10">
        <v>0.337</v>
      </c>
      <c r="I221" s="11">
        <v>10000</v>
      </c>
      <c r="J221" s="10">
        <v>112.9342964986067</v>
      </c>
      <c r="K221" s="10">
        <v>113.2939600470365</v>
      </c>
      <c r="L221" s="10">
        <v>110.4650197878342</v>
      </c>
      <c r="M221" s="10">
        <v>1.205016295874788</v>
      </c>
      <c r="N221" s="10">
        <v>0.9405198128033322</v>
      </c>
      <c r="O221" s="9">
        <v>0.002578429623020299</v>
      </c>
      <c r="P221" s="9">
        <v>21</v>
      </c>
      <c r="Q221" s="10">
        <v>0.1227823630009666</v>
      </c>
      <c r="R221" s="12">
        <v>13724.11972788157</v>
      </c>
      <c r="S221" s="9">
        <v>1138.790713055913</v>
      </c>
      <c r="T221" s="12">
        <v>13.17186716402694</v>
      </c>
      <c r="U221" s="9">
        <v>15000</v>
      </c>
      <c r="V221" s="13">
        <v>0.129508203186412</v>
      </c>
      <c r="W221" s="13">
        <v>0.1428604551290055</v>
      </c>
      <c r="X221" s="8" t="s">
        <v>135</v>
      </c>
      <c r="Y221" s="7">
        <v>0</v>
      </c>
      <c r="Z221" s="8" t="s">
        <v>138</v>
      </c>
    </row>
    <row r="222" spans="1:26" ht="18" customHeight="1">
      <c r="A222" s="8" t="s">
        <v>74</v>
      </c>
      <c r="B222" s="8" t="s">
        <v>95</v>
      </c>
      <c r="C222" s="7" t="s">
        <v>116</v>
      </c>
      <c r="D222" s="7" t="s">
        <v>26</v>
      </c>
      <c r="E222" s="7" t="s">
        <v>132</v>
      </c>
      <c r="F222" s="9">
        <v>7</v>
      </c>
      <c r="G222" s="10">
        <v>0.6</v>
      </c>
      <c r="H222" s="10">
        <v>0.337</v>
      </c>
      <c r="I222" s="11">
        <v>10500</v>
      </c>
      <c r="J222" s="10">
        <v>117.2271441254608</v>
      </c>
      <c r="K222" s="10">
        <v>117.6004791701341</v>
      </c>
      <c r="L222" s="10">
        <v>114.7206175984255</v>
      </c>
      <c r="M222" s="10">
        <v>1.250299282620923</v>
      </c>
      <c r="N222" s="10">
        <v>0.9758633565906237</v>
      </c>
      <c r="O222" s="9">
        <v>0.002578429623020299</v>
      </c>
      <c r="P222" s="9">
        <v>21</v>
      </c>
      <c r="Q222" s="10">
        <v>0.1227823630009666</v>
      </c>
      <c r="R222" s="12">
        <v>15699.43988541967</v>
      </c>
      <c r="S222" s="9">
        <v>1182.078316216268</v>
      </c>
      <c r="T222" s="12">
        <v>12.68951455603528</v>
      </c>
      <c r="U222" s="9">
        <v>15000</v>
      </c>
      <c r="V222" s="13">
        <v>1.399063894079142</v>
      </c>
      <c r="W222" s="13">
        <v>0.1410296086042878</v>
      </c>
      <c r="X222" s="8" t="s">
        <v>135</v>
      </c>
      <c r="Y222" s="7">
        <v>0</v>
      </c>
      <c r="Z222" s="8" t="s">
        <v>138</v>
      </c>
    </row>
    <row r="223" spans="1:26" ht="18" customHeight="1">
      <c r="A223" s="8" t="s">
        <v>74</v>
      </c>
      <c r="B223" s="8" t="s">
        <v>95</v>
      </c>
      <c r="C223" s="7" t="s">
        <v>116</v>
      </c>
      <c r="D223" s="7" t="s">
        <v>26</v>
      </c>
      <c r="E223" s="7" t="s">
        <v>132</v>
      </c>
      <c r="F223" s="9">
        <v>7</v>
      </c>
      <c r="G223" s="10">
        <v>0.6</v>
      </c>
      <c r="H223" s="10">
        <v>0.337</v>
      </c>
      <c r="I223" s="11">
        <v>11000</v>
      </c>
      <c r="J223" s="10">
        <v>119.1252915237024</v>
      </c>
      <c r="K223" s="10">
        <v>119.504671626873</v>
      </c>
      <c r="L223" s="10">
        <v>116.7053431059553</v>
      </c>
      <c r="M223" s="10">
        <v>1.176758990809143</v>
      </c>
      <c r="N223" s="10">
        <v>0.9184648784745203</v>
      </c>
      <c r="O223" s="9">
        <v>0.002578429623020299</v>
      </c>
      <c r="P223" s="9">
        <v>21</v>
      </c>
      <c r="Q223" s="10">
        <v>0.1227823630009666</v>
      </c>
      <c r="R223" s="12">
        <v>16216.77434286641</v>
      </c>
      <c r="S223" s="9">
        <v>1201.218583576551</v>
      </c>
      <c r="T223" s="12">
        <v>12.48731929815677</v>
      </c>
      <c r="U223" s="9">
        <v>15000</v>
      </c>
      <c r="V223" s="13">
        <v>0.8585532422724668</v>
      </c>
      <c r="W223" s="13">
        <v>0.2786698183215519</v>
      </c>
      <c r="X223" s="8" t="s">
        <v>135</v>
      </c>
      <c r="Y223" s="7">
        <v>0</v>
      </c>
      <c r="Z223" s="8" t="s">
        <v>138</v>
      </c>
    </row>
    <row r="224" spans="1:26" ht="18" customHeight="1">
      <c r="A224" s="8" t="s">
        <v>74</v>
      </c>
      <c r="B224" s="8" t="s">
        <v>95</v>
      </c>
      <c r="C224" s="7" t="s">
        <v>116</v>
      </c>
      <c r="D224" s="7" t="s">
        <v>26</v>
      </c>
      <c r="E224" s="7" t="s">
        <v>132</v>
      </c>
      <c r="F224" s="9">
        <v>7</v>
      </c>
      <c r="G224" s="10">
        <v>0.6</v>
      </c>
      <c r="H224" s="10">
        <v>0.337</v>
      </c>
      <c r="I224" s="11">
        <v>11500</v>
      </c>
      <c r="J224" s="10">
        <v>122.8819917620464</v>
      </c>
      <c r="K224" s="10">
        <v>123.2733358848284</v>
      </c>
      <c r="L224" s="10">
        <v>120.4489493659545</v>
      </c>
      <c r="M224" s="10">
        <v>1.179251362667852</v>
      </c>
      <c r="N224" s="10">
        <v>0.92041018421189</v>
      </c>
      <c r="O224" s="9">
        <v>0.002578429623020299</v>
      </c>
      <c r="P224" s="9">
        <v>21</v>
      </c>
      <c r="Q224" s="10">
        <v>0.1227823630009666</v>
      </c>
      <c r="R224" s="12">
        <v>17762.07279186719</v>
      </c>
      <c r="S224" s="9">
        <v>1239.099860352502</v>
      </c>
      <c r="T224" s="12">
        <v>12.10556185175646</v>
      </c>
      <c r="U224" s="9">
        <v>15000</v>
      </c>
      <c r="V224" s="13">
        <v>0.02524276592725383</v>
      </c>
      <c r="W224" s="13">
        <v>0.3048236236298767</v>
      </c>
      <c r="X224" s="8" t="s">
        <v>135</v>
      </c>
      <c r="Y224" s="7">
        <v>0</v>
      </c>
      <c r="Z224" s="8" t="s">
        <v>138</v>
      </c>
    </row>
    <row r="225" spans="1:26" ht="18" customHeight="1">
      <c r="A225" s="8" t="s">
        <v>74</v>
      </c>
      <c r="B225" s="8" t="s">
        <v>95</v>
      </c>
      <c r="C225" s="7" t="s">
        <v>116</v>
      </c>
      <c r="D225" s="7" t="s">
        <v>26</v>
      </c>
      <c r="E225" s="7" t="s">
        <v>132</v>
      </c>
      <c r="F225" s="9">
        <v>7</v>
      </c>
      <c r="G225" s="10">
        <v>0.6</v>
      </c>
      <c r="H225" s="10">
        <v>0.337</v>
      </c>
      <c r="I225" s="11">
        <v>12000</v>
      </c>
      <c r="J225" s="10">
        <v>126.2479495847683</v>
      </c>
      <c r="K225" s="10">
        <v>126.6500133239284</v>
      </c>
      <c r="L225" s="10">
        <v>123.8054507850744</v>
      </c>
      <c r="M225" s="10">
        <v>1.213831466139226</v>
      </c>
      <c r="N225" s="10">
        <v>0.9474000868007223</v>
      </c>
      <c r="O225" s="9">
        <v>0.002578429623020299</v>
      </c>
      <c r="P225" s="9">
        <v>21</v>
      </c>
      <c r="Q225" s="10">
        <v>0.1227823630009666</v>
      </c>
      <c r="R225" s="12">
        <v>19907.30460328472</v>
      </c>
      <c r="S225" s="9">
        <v>1273.041024621418</v>
      </c>
      <c r="T225" s="12">
        <v>11.78280959520591</v>
      </c>
      <c r="U225" s="9">
        <v>15000</v>
      </c>
      <c r="V225" s="13">
        <v>1.04174830647047</v>
      </c>
      <c r="W225" s="13">
        <v>0.6752279163872338</v>
      </c>
      <c r="X225" s="8" t="s">
        <v>135</v>
      </c>
      <c r="Y225" s="7">
        <v>0</v>
      </c>
      <c r="Z225" s="8" t="s">
        <v>138</v>
      </c>
    </row>
    <row r="226" spans="1:26" ht="18" customHeight="1">
      <c r="A226" s="8" t="s">
        <v>74</v>
      </c>
      <c r="B226" s="8" t="s">
        <v>95</v>
      </c>
      <c r="C226" s="7" t="s">
        <v>116</v>
      </c>
      <c r="D226" s="7" t="s">
        <v>26</v>
      </c>
      <c r="E226" s="7" t="s">
        <v>132</v>
      </c>
      <c r="F226" s="9">
        <v>7</v>
      </c>
      <c r="G226" s="10">
        <v>0.6</v>
      </c>
      <c r="H226" s="10">
        <v>0.337</v>
      </c>
      <c r="I226" s="11">
        <v>12500</v>
      </c>
      <c r="J226" s="10">
        <v>130.1700637574361</v>
      </c>
      <c r="K226" s="10">
        <v>130.5846183124459</v>
      </c>
      <c r="L226" s="10">
        <v>127.7227729710133</v>
      </c>
      <c r="M226" s="10">
        <v>1.398948691951708</v>
      </c>
      <c r="N226" s="10">
        <v>1.091884787268142</v>
      </c>
      <c r="O226" s="9">
        <v>0.002578429623020299</v>
      </c>
      <c r="P226" s="9">
        <v>21</v>
      </c>
      <c r="Q226" s="10">
        <v>0.1227823630009666</v>
      </c>
      <c r="R226" s="12">
        <v>24895.07222749151</v>
      </c>
      <c r="S226" s="9">
        <v>1312.590278779424</v>
      </c>
      <c r="T226" s="12">
        <v>11.42778538170227</v>
      </c>
      <c r="U226" s="9">
        <v>15000</v>
      </c>
      <c r="V226" s="13">
        <v>0.4611198631125849</v>
      </c>
      <c r="W226" s="13">
        <v>0.2308153759884021</v>
      </c>
      <c r="X226" s="8" t="s">
        <v>135</v>
      </c>
      <c r="Y226" s="7">
        <v>0</v>
      </c>
      <c r="Z226" s="8" t="s">
        <v>138</v>
      </c>
    </row>
    <row r="227" spans="1:26" ht="18" customHeight="1">
      <c r="A227" s="8" t="s">
        <v>74</v>
      </c>
      <c r="B227" s="8" t="s">
        <v>95</v>
      </c>
      <c r="C227" s="7" t="s">
        <v>116</v>
      </c>
      <c r="D227" s="7" t="s">
        <v>26</v>
      </c>
      <c r="E227" s="7" t="s">
        <v>132</v>
      </c>
      <c r="F227" s="9">
        <v>7</v>
      </c>
      <c r="G227" s="10">
        <v>0.6</v>
      </c>
      <c r="H227" s="10">
        <v>0.337</v>
      </c>
      <c r="I227" s="11">
        <v>13000</v>
      </c>
      <c r="J227" s="10">
        <v>133.3450983535239</v>
      </c>
      <c r="K227" s="10">
        <v>133.7697644888474</v>
      </c>
      <c r="L227" s="10">
        <v>130.8936203436961</v>
      </c>
      <c r="M227" s="10">
        <v>1.225126064827871</v>
      </c>
      <c r="N227" s="10">
        <v>0.9562155641355091</v>
      </c>
      <c r="O227" s="9">
        <v>0.002578429623020299</v>
      </c>
      <c r="P227" s="9">
        <v>21</v>
      </c>
      <c r="Q227" s="10">
        <v>0.1227823630009666</v>
      </c>
      <c r="R227" s="12">
        <v>23580.8286423842</v>
      </c>
      <c r="S227" s="9">
        <v>1344.606238711495</v>
      </c>
      <c r="T227" s="12">
        <v>11.15568228686352</v>
      </c>
      <c r="U227" s="9">
        <v>15000</v>
      </c>
      <c r="V227" s="13">
        <v>0.5032326931697163</v>
      </c>
      <c r="W227" s="13">
        <v>0.5995476380314829</v>
      </c>
      <c r="X227" s="8" t="s">
        <v>135</v>
      </c>
      <c r="Y227" s="7">
        <v>0</v>
      </c>
      <c r="Z227" s="8" t="s">
        <v>138</v>
      </c>
    </row>
    <row r="228" spans="1:26" ht="18" customHeight="1">
      <c r="A228" s="8" t="s">
        <v>74</v>
      </c>
      <c r="B228" s="8" t="s">
        <v>95</v>
      </c>
      <c r="C228" s="7" t="s">
        <v>116</v>
      </c>
      <c r="D228" s="7" t="s">
        <v>26</v>
      </c>
      <c r="E228" s="7" t="s">
        <v>132</v>
      </c>
      <c r="F228" s="9">
        <v>7</v>
      </c>
      <c r="G228" s="10">
        <v>0.6</v>
      </c>
      <c r="H228" s="10">
        <v>0.337</v>
      </c>
      <c r="I228" s="11">
        <v>13500</v>
      </c>
      <c r="J228" s="10">
        <v>135.843354443276</v>
      </c>
      <c r="K228" s="10">
        <v>136.2759768122503</v>
      </c>
      <c r="L228" s="10">
        <v>133.4492769863329</v>
      </c>
      <c r="M228" s="10">
        <v>1.123196279203849</v>
      </c>
      <c r="N228" s="10">
        <v>0.8766589778699323</v>
      </c>
      <c r="O228" s="9">
        <v>0.002578429623020299</v>
      </c>
      <c r="P228" s="9">
        <v>21</v>
      </c>
      <c r="Q228" s="10">
        <v>0.1227823630009666</v>
      </c>
      <c r="R228" s="12">
        <v>23313.89150972614</v>
      </c>
      <c r="S228" s="9">
        <v>1369.797796298965</v>
      </c>
      <c r="T228" s="12">
        <v>10.95052134010455</v>
      </c>
      <c r="U228" s="9">
        <v>15000</v>
      </c>
      <c r="V228" s="13">
        <v>0.5250032229241144</v>
      </c>
      <c r="W228" s="13">
        <v>0.3568573555602399</v>
      </c>
      <c r="X228" s="8" t="s">
        <v>135</v>
      </c>
      <c r="Y228" s="7">
        <v>0</v>
      </c>
      <c r="Z228" s="8" t="s">
        <v>138</v>
      </c>
    </row>
    <row r="229" spans="1:26" ht="18" customHeight="1">
      <c r="A229" s="8" t="s">
        <v>74</v>
      </c>
      <c r="B229" s="8" t="s">
        <v>95</v>
      </c>
      <c r="C229" s="7" t="s">
        <v>116</v>
      </c>
      <c r="D229" s="7" t="s">
        <v>26</v>
      </c>
      <c r="E229" s="7" t="s">
        <v>132</v>
      </c>
      <c r="F229" s="9">
        <v>7</v>
      </c>
      <c r="G229" s="10">
        <v>0.6</v>
      </c>
      <c r="H229" s="10">
        <v>0.337</v>
      </c>
      <c r="I229" s="11">
        <v>14000</v>
      </c>
      <c r="J229" s="10">
        <v>140.0263023020596</v>
      </c>
      <c r="K229" s="10">
        <v>140.4722461678372</v>
      </c>
      <c r="L229" s="10">
        <v>137.5769684039602</v>
      </c>
      <c r="M229" s="10">
        <v>1.245866710009663</v>
      </c>
      <c r="N229" s="10">
        <v>0.9724037167692781</v>
      </c>
      <c r="O229" s="9">
        <v>0.002578429623020299</v>
      </c>
      <c r="P229" s="9">
        <v>21</v>
      </c>
      <c r="Q229" s="10">
        <v>0.1227823630009666</v>
      </c>
      <c r="R229" s="12">
        <v>27811.16815209044</v>
      </c>
      <c r="S229" s="9">
        <v>1411.977207890187</v>
      </c>
      <c r="T229" s="12">
        <v>10.62340094172865</v>
      </c>
      <c r="U229" s="9">
        <v>15000</v>
      </c>
      <c r="V229" s="13">
        <v>0.8255838904342505</v>
      </c>
      <c r="W229" s="13">
        <v>0.5783030688175236</v>
      </c>
      <c r="X229" s="8" t="s">
        <v>135</v>
      </c>
      <c r="Y229" s="7">
        <v>0</v>
      </c>
      <c r="Z229" s="8" t="s">
        <v>138</v>
      </c>
    </row>
    <row r="230" spans="1:26" ht="18" customHeight="1">
      <c r="A230" s="8" t="s">
        <v>74</v>
      </c>
      <c r="B230" s="8" t="s">
        <v>95</v>
      </c>
      <c r="C230" s="7" t="s">
        <v>116</v>
      </c>
      <c r="D230" s="7" t="s">
        <v>26</v>
      </c>
      <c r="E230" s="7" t="s">
        <v>132</v>
      </c>
      <c r="F230" s="9">
        <v>7</v>
      </c>
      <c r="G230" s="10">
        <v>0.6</v>
      </c>
      <c r="H230" s="10">
        <v>0.337</v>
      </c>
      <c r="I230" s="11">
        <v>14500</v>
      </c>
      <c r="J230" s="10">
        <v>142.6845723910451</v>
      </c>
      <c r="K230" s="10">
        <v>143.1389820894575</v>
      </c>
      <c r="L230" s="10">
        <v>140.2851150669919</v>
      </c>
      <c r="M230" s="10">
        <v>1.212151821489026</v>
      </c>
      <c r="N230" s="10">
        <v>0.9460891177479464</v>
      </c>
      <c r="O230" s="9">
        <v>0.002578429623020299</v>
      </c>
      <c r="P230" s="9">
        <v>21</v>
      </c>
      <c r="Q230" s="10">
        <v>0.1227823630009666</v>
      </c>
      <c r="R230" s="12">
        <v>29025.82690140594</v>
      </c>
      <c r="S230" s="9">
        <v>1438.782291766265</v>
      </c>
      <c r="T230" s="12">
        <v>10.42548277514997</v>
      </c>
      <c r="U230" s="9">
        <v>15000</v>
      </c>
      <c r="V230" s="13">
        <v>1.235985469623278</v>
      </c>
      <c r="W230" s="13">
        <v>0.1950072518999274</v>
      </c>
      <c r="X230" s="8" t="s">
        <v>135</v>
      </c>
      <c r="Y230" s="7">
        <v>0</v>
      </c>
      <c r="Z230" s="8" t="s">
        <v>138</v>
      </c>
    </row>
    <row r="231" spans="1:26" ht="18" customHeight="1">
      <c r="A231" s="8" t="s">
        <v>74</v>
      </c>
      <c r="B231" s="8" t="s">
        <v>95</v>
      </c>
      <c r="C231" s="7" t="s">
        <v>116</v>
      </c>
      <c r="D231" s="7" t="s">
        <v>26</v>
      </c>
      <c r="E231" s="7" t="s">
        <v>132</v>
      </c>
      <c r="F231" s="9">
        <v>7</v>
      </c>
      <c r="G231" s="10">
        <v>0.6</v>
      </c>
      <c r="H231" s="10">
        <v>0.337</v>
      </c>
      <c r="I231" s="11">
        <v>15000</v>
      </c>
      <c r="J231" s="10">
        <v>145.5511661837759</v>
      </c>
      <c r="K231" s="10">
        <v>146.014705166448</v>
      </c>
      <c r="L231" s="10">
        <v>143.1635162544217</v>
      </c>
      <c r="M231" s="10">
        <v>1.193860838311537</v>
      </c>
      <c r="N231" s="10">
        <v>0.9318129356473613</v>
      </c>
      <c r="O231" s="9">
        <v>0.002578429623020299</v>
      </c>
      <c r="P231" s="9">
        <v>21</v>
      </c>
      <c r="Q231" s="10">
        <v>0.1227823630009666</v>
      </c>
      <c r="R231" s="12">
        <v>30593.40405925763</v>
      </c>
      <c r="S231" s="9">
        <v>1467.688040422572</v>
      </c>
      <c r="T231" s="12">
        <v>10.22015550094777</v>
      </c>
      <c r="U231" s="9">
        <v>15000</v>
      </c>
      <c r="V231" s="13">
        <v>0.04691879168193613</v>
      </c>
      <c r="W231" s="13">
        <v>0.3299440130862089</v>
      </c>
      <c r="X231" s="8" t="s">
        <v>135</v>
      </c>
      <c r="Y231" s="7">
        <v>0</v>
      </c>
      <c r="Z231" s="8" t="s">
        <v>138</v>
      </c>
    </row>
    <row r="232" spans="1:26" ht="18" customHeight="1">
      <c r="A232" s="8" t="s">
        <v>74</v>
      </c>
      <c r="B232" s="8" t="s">
        <v>95</v>
      </c>
      <c r="C232" s="7" t="s">
        <v>116</v>
      </c>
      <c r="D232" s="7" t="s">
        <v>26</v>
      </c>
      <c r="E232" s="7" t="s">
        <v>132</v>
      </c>
      <c r="F232" s="9">
        <v>7</v>
      </c>
      <c r="G232" s="10">
        <v>0.6</v>
      </c>
      <c r="H232" s="10">
        <v>0.337</v>
      </c>
      <c r="I232" s="11">
        <v>15500</v>
      </c>
      <c r="J232" s="10">
        <v>149.9552442791324</v>
      </c>
      <c r="K232" s="10">
        <v>150.4328089953898</v>
      </c>
      <c r="L232" s="10">
        <v>147.4979858242259</v>
      </c>
      <c r="M232" s="10">
        <v>1.302381191718788</v>
      </c>
      <c r="N232" s="10">
        <v>1.016513485192912</v>
      </c>
      <c r="O232" s="9">
        <v>0.002578429623020299</v>
      </c>
      <c r="P232" s="9">
        <v>21</v>
      </c>
      <c r="Q232" s="10">
        <v>0.1227823630009666</v>
      </c>
      <c r="R232" s="12">
        <v>35636.33970021736</v>
      </c>
      <c r="S232" s="9">
        <v>1512.097253478828</v>
      </c>
      <c r="T232" s="12">
        <v>9.919996855685067</v>
      </c>
      <c r="U232" s="9">
        <v>15000</v>
      </c>
      <c r="V232" s="13">
        <v>0.5354825202945214</v>
      </c>
      <c r="W232" s="13">
        <v>0.5744060529393181</v>
      </c>
      <c r="X232" s="8" t="s">
        <v>135</v>
      </c>
      <c r="Y232" s="7">
        <v>0</v>
      </c>
      <c r="Z232" s="8" t="s">
        <v>138</v>
      </c>
    </row>
    <row r="233" spans="1:26" ht="18" customHeight="1">
      <c r="A233" s="8" t="s">
        <v>74</v>
      </c>
      <c r="B233" s="8" t="s">
        <v>95</v>
      </c>
      <c r="C233" s="7" t="s">
        <v>116</v>
      </c>
      <c r="D233" s="7" t="s">
        <v>26</v>
      </c>
      <c r="E233" s="7" t="s">
        <v>132</v>
      </c>
      <c r="F233" s="9">
        <v>7</v>
      </c>
      <c r="G233" s="10">
        <v>0.6</v>
      </c>
      <c r="H233" s="10">
        <v>0.337</v>
      </c>
      <c r="I233" s="11">
        <v>16000</v>
      </c>
      <c r="J233" s="10">
        <v>153.340818221367</v>
      </c>
      <c r="K233" s="10">
        <v>153.8291650257525</v>
      </c>
      <c r="L233" s="10">
        <v>150.8525694384779</v>
      </c>
      <c r="M233" s="10">
        <v>1.315030530134238</v>
      </c>
      <c r="N233" s="10">
        <v>1.026386342049134</v>
      </c>
      <c r="O233" s="9">
        <v>0.002578429623020299</v>
      </c>
      <c r="P233" s="9">
        <v>21</v>
      </c>
      <c r="Q233" s="10">
        <v>0.1227823630009666</v>
      </c>
      <c r="R233" s="12">
        <v>38341.34811960947</v>
      </c>
      <c r="S233" s="9">
        <v>1546.23621996921</v>
      </c>
      <c r="T233" s="12">
        <v>9.700975702340418</v>
      </c>
      <c r="U233" s="9">
        <v>15000</v>
      </c>
      <c r="V233" s="13">
        <v>0.5548583501302902</v>
      </c>
      <c r="W233" s="13">
        <v>1.020762630786057</v>
      </c>
      <c r="X233" s="8" t="s">
        <v>135</v>
      </c>
      <c r="Y233" s="7">
        <v>0</v>
      </c>
      <c r="Z233" s="8" t="s">
        <v>138</v>
      </c>
    </row>
    <row r="234" spans="1:26" ht="18" customHeight="1">
      <c r="A234" s="8" t="s">
        <v>74</v>
      </c>
      <c r="B234" s="8" t="s">
        <v>95</v>
      </c>
      <c r="C234" s="7" t="s">
        <v>116</v>
      </c>
      <c r="D234" s="7" t="s">
        <v>26</v>
      </c>
      <c r="E234" s="7" t="s">
        <v>132</v>
      </c>
      <c r="F234" s="9">
        <v>7</v>
      </c>
      <c r="G234" s="10">
        <v>0.6</v>
      </c>
      <c r="H234" s="10">
        <v>0.337</v>
      </c>
      <c r="I234" s="11">
        <v>16500</v>
      </c>
      <c r="J234" s="10">
        <v>154.8529945706987</v>
      </c>
      <c r="K234" s="10">
        <v>155.3461572257914</v>
      </c>
      <c r="L234" s="10">
        <v>152.4521653647524</v>
      </c>
      <c r="M234" s="10">
        <v>1.272000250715855</v>
      </c>
      <c r="N234" s="10">
        <v>0.9928010449191288</v>
      </c>
      <c r="O234" s="9">
        <v>0.002578429623020299</v>
      </c>
      <c r="P234" s="9">
        <v>21</v>
      </c>
      <c r="Q234" s="10">
        <v>0.1227823630009666</v>
      </c>
      <c r="R234" s="12">
        <v>39440.88609463341</v>
      </c>
      <c r="S234" s="9">
        <v>1561.484487647957</v>
      </c>
      <c r="T234" s="12">
        <v>9.606243365628496</v>
      </c>
      <c r="U234" s="9">
        <v>15000</v>
      </c>
      <c r="V234" s="13">
        <v>0.5429910005852214</v>
      </c>
      <c r="W234" s="13">
        <v>0.7914348862339186</v>
      </c>
      <c r="X234" s="8" t="s">
        <v>135</v>
      </c>
      <c r="Y234" s="7">
        <v>0</v>
      </c>
      <c r="Z234" s="8" t="s">
        <v>138</v>
      </c>
    </row>
    <row r="235" spans="1:26" ht="18" customHeight="1">
      <c r="A235" s="8" t="s">
        <v>74</v>
      </c>
      <c r="B235" s="8" t="s">
        <v>95</v>
      </c>
      <c r="C235" s="7" t="s">
        <v>116</v>
      </c>
      <c r="D235" s="7" t="s">
        <v>26</v>
      </c>
      <c r="E235" s="7" t="s">
        <v>132</v>
      </c>
      <c r="F235" s="9">
        <v>7</v>
      </c>
      <c r="G235" s="10">
        <v>0.6</v>
      </c>
      <c r="H235" s="10">
        <v>0.337</v>
      </c>
      <c r="I235" s="11">
        <v>17000</v>
      </c>
      <c r="J235" s="10">
        <v>166.4511011596993</v>
      </c>
      <c r="K235" s="10">
        <v>166.9812004788541</v>
      </c>
      <c r="L235" s="10">
        <v>163.6256919093499</v>
      </c>
      <c r="M235" s="10">
        <v>1.516678330805929</v>
      </c>
      <c r="N235" s="10">
        <v>1.183773219213531</v>
      </c>
      <c r="O235" s="9">
        <v>0.002578429623020299</v>
      </c>
      <c r="P235" s="9">
        <v>21</v>
      </c>
      <c r="Q235" s="10">
        <v>0.1227823630009666</v>
      </c>
      <c r="R235" s="12">
        <v>49920.95705083317</v>
      </c>
      <c r="S235" s="9">
        <v>1678.435816713432</v>
      </c>
      <c r="T235" s="12">
        <v>8.936892224673628</v>
      </c>
      <c r="U235" s="9">
        <v>15000</v>
      </c>
      <c r="V235" s="13">
        <v>1.786185726944657</v>
      </c>
      <c r="W235" s="13">
        <v>1.178598343974591</v>
      </c>
      <c r="X235" s="8" t="s">
        <v>134</v>
      </c>
      <c r="Y235" s="7">
        <v>0</v>
      </c>
      <c r="Z235" s="8" t="s">
        <v>141</v>
      </c>
    </row>
    <row r="236" spans="1:26" ht="18" customHeight="1">
      <c r="A236" s="8" t="s">
        <v>74</v>
      </c>
      <c r="B236" s="8" t="s">
        <v>95</v>
      </c>
      <c r="C236" s="7" t="s">
        <v>116</v>
      </c>
      <c r="D236" s="7" t="s">
        <v>26</v>
      </c>
      <c r="E236" s="7" t="s">
        <v>132</v>
      </c>
      <c r="F236" s="9">
        <v>7</v>
      </c>
      <c r="G236" s="10">
        <v>0.6</v>
      </c>
      <c r="H236" s="10">
        <v>0.337</v>
      </c>
      <c r="I236" s="11">
        <v>17500</v>
      </c>
      <c r="J236" s="10">
        <v>163.8907600535675</v>
      </c>
      <c r="K236" s="10">
        <v>164.4127054159884</v>
      </c>
      <c r="L236" s="10">
        <v>161.3659127136185</v>
      </c>
      <c r="M236" s="10">
        <v>1.439009084906957</v>
      </c>
      <c r="N236" s="10">
        <v>1.123152076691598</v>
      </c>
      <c r="O236" s="9">
        <v>0.002578429623020299</v>
      </c>
      <c r="P236" s="9">
        <v>21</v>
      </c>
      <c r="Q236" s="10">
        <v>0.1227823630009666</v>
      </c>
      <c r="R236" s="12">
        <v>50191.61975654728</v>
      </c>
      <c r="S236" s="9">
        <v>1652.618215113956</v>
      </c>
      <c r="T236" s="12">
        <v>9.076506517245232</v>
      </c>
      <c r="U236" s="9">
        <v>15000</v>
      </c>
      <c r="V236" s="13">
        <v>2.468006909586515</v>
      </c>
      <c r="W236" s="13">
        <v>0.6783979045232857</v>
      </c>
      <c r="X236" s="8" t="s">
        <v>134</v>
      </c>
      <c r="Y236" s="7">
        <v>0</v>
      </c>
      <c r="Z236" s="8" t="s">
        <v>140</v>
      </c>
    </row>
    <row r="237" spans="1:26" ht="18" customHeight="1">
      <c r="A237" s="8" t="s">
        <v>74</v>
      </c>
      <c r="B237" s="8" t="s">
        <v>95</v>
      </c>
      <c r="C237" s="7" t="s">
        <v>116</v>
      </c>
      <c r="D237" s="7" t="s">
        <v>26</v>
      </c>
      <c r="E237" s="7" t="s">
        <v>132</v>
      </c>
      <c r="F237" s="9">
        <v>7</v>
      </c>
      <c r="G237" s="10">
        <v>0.6</v>
      </c>
      <c r="H237" s="10">
        <v>0.337</v>
      </c>
      <c r="I237" s="11">
        <v>18000</v>
      </c>
      <c r="J237" s="10">
        <v>169.2869272993692</v>
      </c>
      <c r="K237" s="10">
        <v>169.8260579165774</v>
      </c>
      <c r="L237" s="10">
        <v>166.6826924602478</v>
      </c>
      <c r="M237" s="10">
        <v>1.31983570663417</v>
      </c>
      <c r="N237" s="10">
        <v>1.030136800626063</v>
      </c>
      <c r="O237" s="9">
        <v>0.002578429623020299</v>
      </c>
      <c r="P237" s="9">
        <v>21</v>
      </c>
      <c r="Q237" s="10">
        <v>0.1227823630009666</v>
      </c>
      <c r="R237" s="12">
        <v>48703.08390019907</v>
      </c>
      <c r="S237" s="9">
        <v>1707.03131490859</v>
      </c>
      <c r="T237" s="12">
        <v>8.787185020564921</v>
      </c>
      <c r="U237" s="9">
        <v>15000</v>
      </c>
      <c r="V237" s="13">
        <v>2.116565770087257</v>
      </c>
      <c r="W237" s="13">
        <v>0.180677435742349</v>
      </c>
      <c r="X237" s="8" t="s">
        <v>134</v>
      </c>
      <c r="Y237" s="7">
        <v>0</v>
      </c>
      <c r="Z237" s="8" t="s">
        <v>140</v>
      </c>
    </row>
    <row r="238" spans="1:26" ht="18" customHeight="1">
      <c r="A238" s="8" t="s">
        <v>74</v>
      </c>
      <c r="B238" s="8" t="s">
        <v>95</v>
      </c>
      <c r="C238" s="7" t="s">
        <v>116</v>
      </c>
      <c r="D238" s="7" t="s">
        <v>26</v>
      </c>
      <c r="E238" s="7" t="s">
        <v>132</v>
      </c>
      <c r="F238" s="9">
        <v>7</v>
      </c>
      <c r="G238" s="10">
        <v>0.6</v>
      </c>
      <c r="H238" s="10">
        <v>0.337</v>
      </c>
      <c r="I238" s="11">
        <v>18500</v>
      </c>
      <c r="J238" s="10">
        <v>171.3966037577917</v>
      </c>
      <c r="K238" s="10">
        <v>171.9424530932688</v>
      </c>
      <c r="L238" s="10">
        <v>168.8084481198711</v>
      </c>
      <c r="M238" s="10">
        <v>1.292094851963447</v>
      </c>
      <c r="N238" s="10">
        <v>1.008484957799346</v>
      </c>
      <c r="O238" s="9">
        <v>0.002578429623020299</v>
      </c>
      <c r="P238" s="9">
        <v>21</v>
      </c>
      <c r="Q238" s="10">
        <v>0.1227823630009666</v>
      </c>
      <c r="R238" s="12">
        <v>50365.06873930005</v>
      </c>
      <c r="S238" s="9">
        <v>1728.304568764064</v>
      </c>
      <c r="T238" s="12">
        <v>8.679025833234199</v>
      </c>
      <c r="U238" s="9">
        <v>15000</v>
      </c>
      <c r="V238" s="13">
        <v>1.41544190567781</v>
      </c>
      <c r="W238" s="13">
        <v>0.7383881717401517</v>
      </c>
      <c r="X238" s="8" t="s">
        <v>134</v>
      </c>
      <c r="Y238" s="7">
        <v>0</v>
      </c>
      <c r="Z238" s="8" t="s">
        <v>141</v>
      </c>
    </row>
    <row r="239" spans="1:26" ht="18" customHeight="1">
      <c r="A239" s="8" t="s">
        <v>74</v>
      </c>
      <c r="B239" s="8" t="s">
        <v>95</v>
      </c>
      <c r="C239" s="7" t="s">
        <v>116</v>
      </c>
      <c r="D239" s="7" t="s">
        <v>26</v>
      </c>
      <c r="E239" s="7" t="s">
        <v>132</v>
      </c>
      <c r="F239" s="9">
        <v>7</v>
      </c>
      <c r="G239" s="10">
        <v>0.6</v>
      </c>
      <c r="H239" s="10">
        <v>0.337</v>
      </c>
      <c r="I239" s="11">
        <v>19000</v>
      </c>
      <c r="J239" s="10">
        <v>175.4423747283392</v>
      </c>
      <c r="K239" s="10">
        <v>176.0011086913256</v>
      </c>
      <c r="L239" s="10">
        <v>172.8322972740496</v>
      </c>
      <c r="M239" s="10">
        <v>1.348160731419304</v>
      </c>
      <c r="N239" s="10">
        <v>1.052244590454103</v>
      </c>
      <c r="O239" s="9">
        <v>0.002578429623020299</v>
      </c>
      <c r="P239" s="9">
        <v>21</v>
      </c>
      <c r="Q239" s="10">
        <v>0.1227823630009666</v>
      </c>
      <c r="R239" s="12">
        <v>55429.43515959023</v>
      </c>
      <c r="S239" s="9">
        <v>1769.10073566158</v>
      </c>
      <c r="T239" s="12">
        <v>8.478884044096302</v>
      </c>
      <c r="U239" s="9">
        <v>15000</v>
      </c>
      <c r="V239" s="13">
        <v>0.3348278091903777</v>
      </c>
      <c r="W239" s="13">
        <v>0.3115007087336871</v>
      </c>
      <c r="X239" s="8" t="s">
        <v>135</v>
      </c>
      <c r="Y239" s="7">
        <v>0</v>
      </c>
      <c r="Z239" s="8" t="s">
        <v>138</v>
      </c>
    </row>
    <row r="240" spans="1:26" ht="18" customHeight="1">
      <c r="A240" s="8" t="s">
        <v>74</v>
      </c>
      <c r="B240" s="8" t="s">
        <v>95</v>
      </c>
      <c r="C240" s="7" t="s">
        <v>116</v>
      </c>
      <c r="D240" s="7" t="s">
        <v>26</v>
      </c>
      <c r="E240" s="7" t="s">
        <v>132</v>
      </c>
      <c r="F240" s="9">
        <v>7</v>
      </c>
      <c r="G240" s="10">
        <v>0.6</v>
      </c>
      <c r="H240" s="10">
        <v>0.337</v>
      </c>
      <c r="I240" s="11">
        <v>19500</v>
      </c>
      <c r="J240" s="10">
        <v>178.4129590963494</v>
      </c>
      <c r="K240" s="10">
        <v>178.9811535239406</v>
      </c>
      <c r="L240" s="10">
        <v>175.8556968685628</v>
      </c>
      <c r="M240" s="10">
        <v>1.433520318719696</v>
      </c>
      <c r="N240" s="10">
        <v>1.118868073757665</v>
      </c>
      <c r="O240" s="9">
        <v>0.002578429623020299</v>
      </c>
      <c r="P240" s="9">
        <v>21</v>
      </c>
      <c r="Q240" s="10">
        <v>0.1227823630009666</v>
      </c>
      <c r="R240" s="12">
        <v>62081.8505242337</v>
      </c>
      <c r="S240" s="9">
        <v>1799.055089613576</v>
      </c>
      <c r="T240" s="12">
        <v>8.337710216101215</v>
      </c>
      <c r="U240" s="9">
        <v>15000</v>
      </c>
      <c r="V240" s="13">
        <v>1.738954572303559</v>
      </c>
      <c r="W240" s="13">
        <v>0.6630836676057548</v>
      </c>
      <c r="X240" s="8" t="s">
        <v>135</v>
      </c>
      <c r="Y240" s="7">
        <v>0</v>
      </c>
      <c r="Z240" s="8" t="s">
        <v>138</v>
      </c>
    </row>
    <row r="241" spans="1:26" ht="18" customHeight="1">
      <c r="A241" s="8" t="s">
        <v>74</v>
      </c>
      <c r="B241" s="8" t="s">
        <v>95</v>
      </c>
      <c r="C241" s="7" t="s">
        <v>116</v>
      </c>
      <c r="D241" s="7" t="s">
        <v>26</v>
      </c>
      <c r="E241" s="7" t="s">
        <v>132</v>
      </c>
      <c r="F241" s="9">
        <v>7</v>
      </c>
      <c r="G241" s="10">
        <v>0.6</v>
      </c>
      <c r="H241" s="10">
        <v>0.337</v>
      </c>
      <c r="I241" s="11">
        <v>20000</v>
      </c>
      <c r="J241" s="10">
        <v>177.9755436488694</v>
      </c>
      <c r="K241" s="10">
        <v>178.5423450329225</v>
      </c>
      <c r="L241" s="10">
        <v>175.4973524737053</v>
      </c>
      <c r="M241" s="10">
        <v>1.32048372604926</v>
      </c>
      <c r="N241" s="10">
        <v>1.030642582249979</v>
      </c>
      <c r="O241" s="9">
        <v>0.002578429623020299</v>
      </c>
      <c r="P241" s="9">
        <v>21</v>
      </c>
      <c r="Q241" s="10">
        <v>0.1227823630009666</v>
      </c>
      <c r="R241" s="12">
        <v>60156.78565363501</v>
      </c>
      <c r="S241" s="9">
        <v>1794.644342260637</v>
      </c>
      <c r="T241" s="12">
        <v>8.358202038575032</v>
      </c>
      <c r="U241" s="9">
        <v>15000</v>
      </c>
      <c r="V241" s="13">
        <v>0.02280925389561939</v>
      </c>
      <c r="W241" s="13">
        <v>0.6413720782819864</v>
      </c>
      <c r="X241" s="8" t="s">
        <v>135</v>
      </c>
      <c r="Y241" s="7">
        <v>0</v>
      </c>
      <c r="Z241" s="8" t="s">
        <v>138</v>
      </c>
    </row>
    <row r="242" spans="1:26" ht="18" customHeight="1">
      <c r="A242" s="8" t="s">
        <v>75</v>
      </c>
      <c r="B242" s="8" t="s">
        <v>96</v>
      </c>
      <c r="C242" s="7" t="s">
        <v>117</v>
      </c>
      <c r="D242" s="7" t="s">
        <v>26</v>
      </c>
      <c r="E242" s="7" t="s">
        <v>132</v>
      </c>
      <c r="F242" s="9">
        <v>8</v>
      </c>
      <c r="G242" s="10">
        <v>0.5</v>
      </c>
      <c r="H242" s="10">
        <v>0.38</v>
      </c>
      <c r="I242" s="11">
        <v>500</v>
      </c>
      <c r="J242" s="10">
        <v>26.87982651058019</v>
      </c>
      <c r="K242" s="10">
        <v>27.00158652711711</v>
      </c>
      <c r="L242" s="10">
        <v>19.38064935258157</v>
      </c>
      <c r="M242" s="10">
        <v>2.063533760549285</v>
      </c>
      <c r="N242" s="10">
        <v>1.634791261688739</v>
      </c>
      <c r="O242" s="9">
        <v>0.003246725073007927</v>
      </c>
      <c r="P242" s="9">
        <v>24.000004</v>
      </c>
      <c r="Q242" s="10">
        <v>0.1352801888286322</v>
      </c>
      <c r="R242" s="12">
        <v>33.632913176302</v>
      </c>
      <c r="S242" s="9">
        <v>215.2555185794072</v>
      </c>
      <c r="T242" s="12">
        <v>69.68462295680325</v>
      </c>
      <c r="U242" s="9">
        <v>14999.99965157715</v>
      </c>
      <c r="V242" s="13">
        <v>0.0007110042360167082</v>
      </c>
      <c r="W242" s="13">
        <v>0.3683224882106437</v>
      </c>
      <c r="X242" s="8" t="s">
        <v>135</v>
      </c>
      <c r="Y242" s="7">
        <v>0</v>
      </c>
      <c r="Z242" s="8" t="s">
        <v>138</v>
      </c>
    </row>
    <row r="243" spans="1:26" ht="18" customHeight="1">
      <c r="A243" s="8" t="s">
        <v>75</v>
      </c>
      <c r="B243" s="8" t="s">
        <v>96</v>
      </c>
      <c r="C243" s="7" t="s">
        <v>117</v>
      </c>
      <c r="D243" s="7" t="s">
        <v>26</v>
      </c>
      <c r="E243" s="7" t="s">
        <v>132</v>
      </c>
      <c r="F243" s="9">
        <v>8</v>
      </c>
      <c r="G243" s="10">
        <v>0.5</v>
      </c>
      <c r="H243" s="10">
        <v>0.38</v>
      </c>
      <c r="I243" s="11">
        <v>1000</v>
      </c>
      <c r="J243" s="10">
        <v>30.82457093426306</v>
      </c>
      <c r="K243" s="10">
        <v>30.96419982157087</v>
      </c>
      <c r="L243" s="10">
        <v>27.170461373903</v>
      </c>
      <c r="M243" s="10">
        <v>1.608932111129169</v>
      </c>
      <c r="N243" s="10">
        <v>1.274642657275565</v>
      </c>
      <c r="O243" s="9">
        <v>0.003246725073007927</v>
      </c>
      <c r="P243" s="9">
        <v>24.000004</v>
      </c>
      <c r="Q243" s="10">
        <v>0.1352801888286322</v>
      </c>
      <c r="R243" s="12">
        <v>104.893993080622</v>
      </c>
      <c r="S243" s="9">
        <v>246.8453060450686</v>
      </c>
      <c r="T243" s="12">
        <v>60.76680124854582</v>
      </c>
      <c r="U243" s="9">
        <v>14999.99965157715</v>
      </c>
      <c r="V243" s="13">
        <v>0.004156076429295299</v>
      </c>
      <c r="W243" s="13">
        <v>0.1254993854527028</v>
      </c>
      <c r="X243" s="8" t="s">
        <v>135</v>
      </c>
      <c r="Y243" s="7">
        <v>0</v>
      </c>
      <c r="Z243" s="8" t="s">
        <v>138</v>
      </c>
    </row>
    <row r="244" spans="1:26" ht="18" customHeight="1">
      <c r="A244" s="8" t="s">
        <v>75</v>
      </c>
      <c r="B244" s="8" t="s">
        <v>96</v>
      </c>
      <c r="C244" s="7" t="s">
        <v>117</v>
      </c>
      <c r="D244" s="7" t="s">
        <v>26</v>
      </c>
      <c r="E244" s="7" t="s">
        <v>132</v>
      </c>
      <c r="F244" s="9">
        <v>8</v>
      </c>
      <c r="G244" s="10">
        <v>0.5</v>
      </c>
      <c r="H244" s="10">
        <v>0.38</v>
      </c>
      <c r="I244" s="11">
        <v>1500</v>
      </c>
      <c r="J244" s="10">
        <v>36.26187072377329</v>
      </c>
      <c r="K244" s="10">
        <v>36.42612944684385</v>
      </c>
      <c r="L244" s="10">
        <v>33.45398867026149</v>
      </c>
      <c r="M244" s="10">
        <v>1.710005275119344</v>
      </c>
      <c r="N244" s="10">
        <v>1.354715747641864</v>
      </c>
      <c r="O244" s="9">
        <v>0.003246725073007927</v>
      </c>
      <c r="P244" s="9">
        <v>24.000004</v>
      </c>
      <c r="Q244" s="10">
        <v>0.1352801888286322</v>
      </c>
      <c r="R244" s="12">
        <v>250.8377330372269</v>
      </c>
      <c r="S244" s="9">
        <v>290.3875805981443</v>
      </c>
      <c r="T244" s="12">
        <v>51.65510047185882</v>
      </c>
      <c r="U244" s="9">
        <v>14999.99965157715</v>
      </c>
      <c r="V244" s="13">
        <v>0.2407983224013691</v>
      </c>
      <c r="W244" s="13">
        <v>0.09542618020585336</v>
      </c>
      <c r="X244" s="8" t="s">
        <v>135</v>
      </c>
      <c r="Y244" s="7">
        <v>0</v>
      </c>
      <c r="Z244" s="8" t="s">
        <v>138</v>
      </c>
    </row>
    <row r="245" spans="1:26" ht="18" customHeight="1">
      <c r="A245" s="8" t="s">
        <v>75</v>
      </c>
      <c r="B245" s="8" t="s">
        <v>96</v>
      </c>
      <c r="C245" s="7" t="s">
        <v>117</v>
      </c>
      <c r="D245" s="7" t="s">
        <v>26</v>
      </c>
      <c r="E245" s="7" t="s">
        <v>132</v>
      </c>
      <c r="F245" s="9">
        <v>8</v>
      </c>
      <c r="G245" s="10">
        <v>0.5</v>
      </c>
      <c r="H245" s="10">
        <v>0.38</v>
      </c>
      <c r="I245" s="11">
        <v>2000</v>
      </c>
      <c r="J245" s="10">
        <v>41.30978315493492</v>
      </c>
      <c r="K245" s="10">
        <v>41.4969078701224</v>
      </c>
      <c r="L245" s="10">
        <v>38.87085705467975</v>
      </c>
      <c r="M245" s="10">
        <v>1.768869520441514</v>
      </c>
      <c r="N245" s="10">
        <v>1.401349709110452</v>
      </c>
      <c r="O245" s="9">
        <v>0.003246725073007927</v>
      </c>
      <c r="P245" s="9">
        <v>24.000004</v>
      </c>
      <c r="Q245" s="10">
        <v>0.1352801888286322</v>
      </c>
      <c r="R245" s="12">
        <v>461.284316359373</v>
      </c>
      <c r="S245" s="9">
        <v>330.8116141269857</v>
      </c>
      <c r="T245" s="12">
        <v>45.34302609405736</v>
      </c>
      <c r="U245" s="9">
        <v>14999.99965157715</v>
      </c>
      <c r="V245" s="13">
        <v>0.2841158246415791</v>
      </c>
      <c r="W245" s="13">
        <v>1.076469217921825</v>
      </c>
      <c r="X245" s="8" t="s">
        <v>135</v>
      </c>
      <c r="Y245" s="7">
        <v>0</v>
      </c>
      <c r="Z245" s="8" t="s">
        <v>138</v>
      </c>
    </row>
    <row r="246" spans="1:26" ht="18" customHeight="1">
      <c r="A246" s="8" t="s">
        <v>75</v>
      </c>
      <c r="B246" s="8" t="s">
        <v>96</v>
      </c>
      <c r="C246" s="7" t="s">
        <v>117</v>
      </c>
      <c r="D246" s="7" t="s">
        <v>26</v>
      </c>
      <c r="E246" s="7" t="s">
        <v>132</v>
      </c>
      <c r="F246" s="9">
        <v>8</v>
      </c>
      <c r="G246" s="10">
        <v>0.5</v>
      </c>
      <c r="H246" s="10">
        <v>0.38</v>
      </c>
      <c r="I246" s="11">
        <v>2500</v>
      </c>
      <c r="J246" s="10">
        <v>46.5222806996781</v>
      </c>
      <c r="K246" s="10">
        <v>46.73301694327321</v>
      </c>
      <c r="L246" s="10">
        <v>44.2844743786947</v>
      </c>
      <c r="M246" s="10">
        <v>1.823359266974166</v>
      </c>
      <c r="N246" s="10">
        <v>1.444518065832419</v>
      </c>
      <c r="O246" s="9">
        <v>0.003246725073007927</v>
      </c>
      <c r="P246" s="9">
        <v>24.000004</v>
      </c>
      <c r="Q246" s="10">
        <v>0.1352801888286322</v>
      </c>
      <c r="R246" s="12">
        <v>742.9595421184673</v>
      </c>
      <c r="S246" s="9">
        <v>372.5536566824293</v>
      </c>
      <c r="T246" s="12">
        <v>40.26265581487337</v>
      </c>
      <c r="U246" s="9">
        <v>14999.99965157715</v>
      </c>
      <c r="V246" s="13">
        <v>0.3060602073118298</v>
      </c>
      <c r="W246" s="13">
        <v>0.5585658653520715</v>
      </c>
      <c r="X246" s="8" t="s">
        <v>135</v>
      </c>
      <c r="Y246" s="7">
        <v>0</v>
      </c>
      <c r="Z246" s="8" t="s">
        <v>138</v>
      </c>
    </row>
    <row r="247" spans="1:26" ht="18" customHeight="1">
      <c r="A247" s="8" t="s">
        <v>75</v>
      </c>
      <c r="B247" s="8" t="s">
        <v>96</v>
      </c>
      <c r="C247" s="7" t="s">
        <v>117</v>
      </c>
      <c r="D247" s="7" t="s">
        <v>26</v>
      </c>
      <c r="E247" s="7" t="s">
        <v>132</v>
      </c>
      <c r="F247" s="9">
        <v>8</v>
      </c>
      <c r="G247" s="10">
        <v>0.5</v>
      </c>
      <c r="H247" s="10">
        <v>0.38</v>
      </c>
      <c r="I247" s="11">
        <v>3000</v>
      </c>
      <c r="J247" s="10">
        <v>49.75212621743256</v>
      </c>
      <c r="K247" s="10">
        <v>49.97749298862794</v>
      </c>
      <c r="L247" s="10">
        <v>47.81817069324984</v>
      </c>
      <c r="M247" s="10">
        <v>1.691660271394957</v>
      </c>
      <c r="N247" s="10">
        <v>1.340182303916527</v>
      </c>
      <c r="O247" s="9">
        <v>0.003246725073007927</v>
      </c>
      <c r="P247" s="9">
        <v>24.000004</v>
      </c>
      <c r="Q247" s="10">
        <v>0.1352801888286322</v>
      </c>
      <c r="R247" s="12">
        <v>992.5869439583712</v>
      </c>
      <c r="S247" s="9">
        <v>398.418484030997</v>
      </c>
      <c r="T247" s="12">
        <v>37.64885479161189</v>
      </c>
      <c r="U247" s="9">
        <v>14999.99965157715</v>
      </c>
      <c r="V247" s="13">
        <v>0.2278096676346026</v>
      </c>
      <c r="W247" s="13">
        <v>0.8445065529958764</v>
      </c>
      <c r="X247" s="8" t="s">
        <v>135</v>
      </c>
      <c r="Y247" s="7">
        <v>0</v>
      </c>
      <c r="Z247" s="8" t="s">
        <v>138</v>
      </c>
    </row>
    <row r="248" spans="1:26" ht="18" customHeight="1">
      <c r="A248" s="8" t="s">
        <v>75</v>
      </c>
      <c r="B248" s="8" t="s">
        <v>96</v>
      </c>
      <c r="C248" s="7" t="s">
        <v>117</v>
      </c>
      <c r="D248" s="7" t="s">
        <v>26</v>
      </c>
      <c r="E248" s="7" t="s">
        <v>132</v>
      </c>
      <c r="F248" s="9">
        <v>8</v>
      </c>
      <c r="G248" s="10">
        <v>0.5</v>
      </c>
      <c r="H248" s="10">
        <v>0.38</v>
      </c>
      <c r="I248" s="11">
        <v>3500</v>
      </c>
      <c r="J248" s="10">
        <v>55.09439976432374</v>
      </c>
      <c r="K248" s="10">
        <v>55.34396592219144</v>
      </c>
      <c r="L248" s="10">
        <v>53.1840872265655</v>
      </c>
      <c r="M248" s="10">
        <v>1.904242155276428</v>
      </c>
      <c r="N248" s="10">
        <v>1.508595834534146</v>
      </c>
      <c r="O248" s="9">
        <v>0.003246725073007927</v>
      </c>
      <c r="P248" s="9">
        <v>24.000004</v>
      </c>
      <c r="Q248" s="10">
        <v>0.1352801888286322</v>
      </c>
      <c r="R248" s="12">
        <v>1520.796704505042</v>
      </c>
      <c r="S248" s="9">
        <v>441.1997818297933</v>
      </c>
      <c r="T248" s="12">
        <v>33.99820278552148</v>
      </c>
      <c r="U248" s="9">
        <v>14999.99965157715</v>
      </c>
      <c r="V248" s="13">
        <v>0.5430459764867279</v>
      </c>
      <c r="W248" s="13">
        <v>0.07857038233167477</v>
      </c>
      <c r="X248" s="8" t="s">
        <v>135</v>
      </c>
      <c r="Y248" s="7">
        <v>0</v>
      </c>
      <c r="Z248" s="8" t="s">
        <v>138</v>
      </c>
    </row>
    <row r="249" spans="1:26" ht="18" customHeight="1">
      <c r="A249" s="8" t="s">
        <v>75</v>
      </c>
      <c r="B249" s="8" t="s">
        <v>96</v>
      </c>
      <c r="C249" s="7" t="s">
        <v>117</v>
      </c>
      <c r="D249" s="7" t="s">
        <v>26</v>
      </c>
      <c r="E249" s="7" t="s">
        <v>132</v>
      </c>
      <c r="F249" s="9">
        <v>8</v>
      </c>
      <c r="G249" s="10">
        <v>0.5</v>
      </c>
      <c r="H249" s="10">
        <v>0.38</v>
      </c>
      <c r="I249" s="11">
        <v>4000</v>
      </c>
      <c r="J249" s="10">
        <v>60.71155038440744</v>
      </c>
      <c r="K249" s="10">
        <v>60.98656106484757</v>
      </c>
      <c r="L249" s="10">
        <v>58.74026646197989</v>
      </c>
      <c r="M249" s="10">
        <v>1.715389001772599</v>
      </c>
      <c r="N249" s="10">
        <v>1.358980891957079</v>
      </c>
      <c r="O249" s="9">
        <v>0.003246725073007927</v>
      </c>
      <c r="P249" s="9">
        <v>24.000004</v>
      </c>
      <c r="Q249" s="10">
        <v>0.1352801888286322</v>
      </c>
      <c r="R249" s="12">
        <v>1789.350845449707</v>
      </c>
      <c r="S249" s="9">
        <v>486.1823143319592</v>
      </c>
      <c r="T249" s="12">
        <v>30.85262299635057</v>
      </c>
      <c r="U249" s="9">
        <v>14999.99965157715</v>
      </c>
      <c r="V249" s="13">
        <v>1.188069766595071</v>
      </c>
      <c r="W249" s="13">
        <v>0.3025273282118265</v>
      </c>
      <c r="X249" s="8" t="s">
        <v>135</v>
      </c>
      <c r="Y249" s="7">
        <v>0</v>
      </c>
      <c r="Z249" s="8" t="s">
        <v>138</v>
      </c>
    </row>
    <row r="250" spans="1:26" ht="18" customHeight="1">
      <c r="A250" s="8" t="s">
        <v>75</v>
      </c>
      <c r="B250" s="8" t="s">
        <v>96</v>
      </c>
      <c r="C250" s="7" t="s">
        <v>117</v>
      </c>
      <c r="D250" s="7" t="s">
        <v>26</v>
      </c>
      <c r="E250" s="7" t="s">
        <v>132</v>
      </c>
      <c r="F250" s="9">
        <v>8</v>
      </c>
      <c r="G250" s="10">
        <v>0.5</v>
      </c>
      <c r="H250" s="10">
        <v>0.38</v>
      </c>
      <c r="I250" s="11">
        <v>4500</v>
      </c>
      <c r="J250" s="10">
        <v>66.1849167759221</v>
      </c>
      <c r="K250" s="10">
        <v>66.48472066632144</v>
      </c>
      <c r="L250" s="10">
        <v>64.15950906457523</v>
      </c>
      <c r="M250" s="10">
        <v>1.853445696456244</v>
      </c>
      <c r="N250" s="10">
        <v>1.46835340739699</v>
      </c>
      <c r="O250" s="9">
        <v>0.003246725073007927</v>
      </c>
      <c r="P250" s="9">
        <v>24.000004</v>
      </c>
      <c r="Q250" s="10">
        <v>0.1352801888286322</v>
      </c>
      <c r="R250" s="12">
        <v>2446.908855861962</v>
      </c>
      <c r="S250" s="9">
        <v>530.0134127401594</v>
      </c>
      <c r="T250" s="12">
        <v>28.30116991573369</v>
      </c>
      <c r="U250" s="9">
        <v>14999.99965157715</v>
      </c>
      <c r="V250" s="13">
        <v>1.409694178751744</v>
      </c>
      <c r="W250" s="13">
        <v>0.3712258566180641</v>
      </c>
      <c r="X250" s="8" t="s">
        <v>135</v>
      </c>
      <c r="Y250" s="7">
        <v>0</v>
      </c>
      <c r="Z250" s="8" t="s">
        <v>138</v>
      </c>
    </row>
    <row r="251" spans="1:26" ht="18" customHeight="1">
      <c r="A251" s="8" t="s">
        <v>75</v>
      </c>
      <c r="B251" s="8" t="s">
        <v>96</v>
      </c>
      <c r="C251" s="7" t="s">
        <v>117</v>
      </c>
      <c r="D251" s="7" t="s">
        <v>26</v>
      </c>
      <c r="E251" s="7" t="s">
        <v>132</v>
      </c>
      <c r="F251" s="9">
        <v>8</v>
      </c>
      <c r="G251" s="10">
        <v>0.5</v>
      </c>
      <c r="H251" s="10">
        <v>0.38</v>
      </c>
      <c r="I251" s="11">
        <v>5000</v>
      </c>
      <c r="J251" s="10">
        <v>70.05013672357676</v>
      </c>
      <c r="K251" s="10">
        <v>70.36744925543103</v>
      </c>
      <c r="L251" s="10">
        <v>68.08435679059674</v>
      </c>
      <c r="M251" s="10">
        <v>1.470636249693611</v>
      </c>
      <c r="N251" s="10">
        <v>1.165080667001955</v>
      </c>
      <c r="O251" s="9">
        <v>0.003246725073007927</v>
      </c>
      <c r="P251" s="9">
        <v>24.000004</v>
      </c>
      <c r="Q251" s="10">
        <v>0.1352801888286322</v>
      </c>
      <c r="R251" s="12">
        <v>2396.945581675465</v>
      </c>
      <c r="S251" s="9">
        <v>560.9663626756205</v>
      </c>
      <c r="T251" s="12">
        <v>26.73957058678564</v>
      </c>
      <c r="U251" s="9">
        <v>14999.99965157715</v>
      </c>
      <c r="V251" s="13">
        <v>0.1009699314549446</v>
      </c>
      <c r="W251" s="13">
        <v>0.7436444770663856</v>
      </c>
      <c r="X251" s="8" t="s">
        <v>135</v>
      </c>
      <c r="Y251" s="7">
        <v>0</v>
      </c>
      <c r="Z251" s="8" t="s">
        <v>138</v>
      </c>
    </row>
    <row r="252" spans="1:26" ht="18" customHeight="1">
      <c r="A252" s="8" t="s">
        <v>75</v>
      </c>
      <c r="B252" s="8" t="s">
        <v>96</v>
      </c>
      <c r="C252" s="7" t="s">
        <v>117</v>
      </c>
      <c r="D252" s="7" t="s">
        <v>26</v>
      </c>
      <c r="E252" s="7" t="s">
        <v>132</v>
      </c>
      <c r="F252" s="9">
        <v>8</v>
      </c>
      <c r="G252" s="10">
        <v>0.5</v>
      </c>
      <c r="H252" s="10">
        <v>0.38</v>
      </c>
      <c r="I252" s="11">
        <v>5500</v>
      </c>
      <c r="J252" s="10">
        <v>72.76765291556316</v>
      </c>
      <c r="K252" s="10">
        <v>73.09727522986137</v>
      </c>
      <c r="L252" s="10">
        <v>70.940104503874</v>
      </c>
      <c r="M252" s="10">
        <v>1.256446113098268</v>
      </c>
      <c r="N252" s="10">
        <v>0.995393031965261</v>
      </c>
      <c r="O252" s="9">
        <v>0.003246725073007927</v>
      </c>
      <c r="P252" s="9">
        <v>24.000004</v>
      </c>
      <c r="Q252" s="10">
        <v>0.1352801888286322</v>
      </c>
      <c r="R252" s="12">
        <v>2477.890696382799</v>
      </c>
      <c r="S252" s="9">
        <v>582.7284211816054</v>
      </c>
      <c r="T252" s="12">
        <v>25.74097831226675</v>
      </c>
      <c r="U252" s="9">
        <v>14999.99965157715</v>
      </c>
      <c r="V252" s="13">
        <v>0.5710103726123423</v>
      </c>
      <c r="W252" s="13">
        <v>0.7373475244637148</v>
      </c>
      <c r="X252" s="8" t="s">
        <v>135</v>
      </c>
      <c r="Y252" s="7">
        <v>0</v>
      </c>
      <c r="Z252" s="8" t="s">
        <v>138</v>
      </c>
    </row>
    <row r="253" spans="1:26" ht="18" customHeight="1">
      <c r="A253" s="8" t="s">
        <v>75</v>
      </c>
      <c r="B253" s="8" t="s">
        <v>96</v>
      </c>
      <c r="C253" s="7" t="s">
        <v>117</v>
      </c>
      <c r="D253" s="7" t="s">
        <v>26</v>
      </c>
      <c r="E253" s="7" t="s">
        <v>132</v>
      </c>
      <c r="F253" s="9">
        <v>8</v>
      </c>
      <c r="G253" s="10">
        <v>0.5</v>
      </c>
      <c r="H253" s="10">
        <v>0.38</v>
      </c>
      <c r="I253" s="11">
        <v>6000</v>
      </c>
      <c r="J253" s="10">
        <v>76.8834508141082</v>
      </c>
      <c r="K253" s="10">
        <v>77.23171683579761</v>
      </c>
      <c r="L253" s="10">
        <v>75.13548549803379</v>
      </c>
      <c r="M253" s="10">
        <v>1.461042310019042</v>
      </c>
      <c r="N253" s="10">
        <v>1.157480069887915</v>
      </c>
      <c r="O253" s="9">
        <v>0.003246725073007927</v>
      </c>
      <c r="P253" s="9">
        <v>24.000004</v>
      </c>
      <c r="Q253" s="10">
        <v>0.1352801888286322</v>
      </c>
      <c r="R253" s="12">
        <v>3429.084541424677</v>
      </c>
      <c r="S253" s="9">
        <v>615.6880167604917</v>
      </c>
      <c r="T253" s="12">
        <v>24.36298781727351</v>
      </c>
      <c r="U253" s="9">
        <v>14999.99965157715</v>
      </c>
      <c r="V253" s="13">
        <v>2.280542433197243</v>
      </c>
      <c r="W253" s="13">
        <v>1.183071931781502</v>
      </c>
      <c r="X253" s="8" t="s">
        <v>134</v>
      </c>
      <c r="Y253" s="7">
        <v>0</v>
      </c>
      <c r="Z253" s="8" t="s">
        <v>140</v>
      </c>
    </row>
    <row r="254" spans="1:26" ht="18" customHeight="1">
      <c r="A254" s="8" t="s">
        <v>75</v>
      </c>
      <c r="B254" s="8" t="s">
        <v>96</v>
      </c>
      <c r="C254" s="7" t="s">
        <v>117</v>
      </c>
      <c r="D254" s="7" t="s">
        <v>26</v>
      </c>
      <c r="E254" s="7" t="s">
        <v>132</v>
      </c>
      <c r="F254" s="9">
        <v>8</v>
      </c>
      <c r="G254" s="10">
        <v>0.5</v>
      </c>
      <c r="H254" s="10">
        <v>0.38</v>
      </c>
      <c r="I254" s="11">
        <v>6500</v>
      </c>
      <c r="J254" s="10">
        <v>81.94550307799545</v>
      </c>
      <c r="K254" s="10">
        <v>82.3166991422995</v>
      </c>
      <c r="L254" s="10">
        <v>80.1120046119479</v>
      </c>
      <c r="M254" s="10">
        <v>1.376134249387352</v>
      </c>
      <c r="N254" s="10">
        <v>1.090213442987333</v>
      </c>
      <c r="O254" s="9">
        <v>0.003246725073007927</v>
      </c>
      <c r="P254" s="9">
        <v>24.000004</v>
      </c>
      <c r="Q254" s="10">
        <v>0.1352801888286322</v>
      </c>
      <c r="R254" s="12">
        <v>3790.534169912489</v>
      </c>
      <c r="S254" s="9">
        <v>656.2252830523787</v>
      </c>
      <c r="T254" s="12">
        <v>22.85800324822272</v>
      </c>
      <c r="U254" s="9">
        <v>14999.99965157715</v>
      </c>
      <c r="V254" s="13">
        <v>0.1351392953716835</v>
      </c>
      <c r="W254" s="13">
        <v>0.3832402236543848</v>
      </c>
      <c r="X254" s="8" t="s">
        <v>135</v>
      </c>
      <c r="Y254" s="7">
        <v>0</v>
      </c>
      <c r="Z254" s="8" t="s">
        <v>138</v>
      </c>
    </row>
    <row r="255" spans="1:26" ht="18" customHeight="1">
      <c r="A255" s="8" t="s">
        <v>75</v>
      </c>
      <c r="B255" s="8" t="s">
        <v>96</v>
      </c>
      <c r="C255" s="7" t="s">
        <v>117</v>
      </c>
      <c r="D255" s="7" t="s">
        <v>26</v>
      </c>
      <c r="E255" s="7" t="s">
        <v>132</v>
      </c>
      <c r="F255" s="9">
        <v>8</v>
      </c>
      <c r="G255" s="10">
        <v>0.5</v>
      </c>
      <c r="H255" s="10">
        <v>0.38</v>
      </c>
      <c r="I255" s="11">
        <v>7000</v>
      </c>
      <c r="J255" s="10">
        <v>85.38575818828978</v>
      </c>
      <c r="K255" s="10">
        <v>85.77253789183183</v>
      </c>
      <c r="L255" s="10">
        <v>83.62106583078095</v>
      </c>
      <c r="M255" s="10">
        <v>1.415184936751212</v>
      </c>
      <c r="N255" s="10">
        <v>1.121150529496828</v>
      </c>
      <c r="O255" s="9">
        <v>0.003246725073007927</v>
      </c>
      <c r="P255" s="9">
        <v>24.000004</v>
      </c>
      <c r="Q255" s="10">
        <v>0.1352801888286322</v>
      </c>
      <c r="R255" s="12">
        <v>4520.871638332147</v>
      </c>
      <c r="S255" s="9">
        <v>683.775085039396</v>
      </c>
      <c r="T255" s="12">
        <v>21.93703745539795</v>
      </c>
      <c r="U255" s="9">
        <v>14999.99965157715</v>
      </c>
      <c r="V255" s="13">
        <v>2.797537814299859</v>
      </c>
      <c r="W255" s="13">
        <v>1.152778651617602</v>
      </c>
      <c r="X255" s="8" t="s">
        <v>134</v>
      </c>
      <c r="Y255" s="7">
        <v>0</v>
      </c>
      <c r="Z255" s="8" t="s">
        <v>140</v>
      </c>
    </row>
    <row r="256" spans="1:26" ht="18" customHeight="1">
      <c r="A256" s="8" t="s">
        <v>75</v>
      </c>
      <c r="B256" s="8" t="s">
        <v>96</v>
      </c>
      <c r="C256" s="7" t="s">
        <v>117</v>
      </c>
      <c r="D256" s="7" t="s">
        <v>26</v>
      </c>
      <c r="E256" s="7" t="s">
        <v>132</v>
      </c>
      <c r="F256" s="9">
        <v>8</v>
      </c>
      <c r="G256" s="10">
        <v>0.5</v>
      </c>
      <c r="H256" s="10">
        <v>0.38</v>
      </c>
      <c r="I256" s="11">
        <v>7500</v>
      </c>
      <c r="J256" s="10">
        <v>88.19028518094935</v>
      </c>
      <c r="K256" s="10">
        <v>88.5897688077429</v>
      </c>
      <c r="L256" s="10">
        <v>86.48110747945859</v>
      </c>
      <c r="M256" s="10">
        <v>1.277611240756471</v>
      </c>
      <c r="N256" s="10">
        <v>1.012160659619168</v>
      </c>
      <c r="O256" s="9">
        <v>0.003246725073007927</v>
      </c>
      <c r="P256" s="9">
        <v>24.000004</v>
      </c>
      <c r="Q256" s="10">
        <v>0.1352801888286322</v>
      </c>
      <c r="R256" s="12">
        <v>4685.264893581475</v>
      </c>
      <c r="S256" s="9">
        <v>706.2339320835634</v>
      </c>
      <c r="T256" s="12">
        <v>21.23942077849965</v>
      </c>
      <c r="U256" s="9">
        <v>14999.99965157715</v>
      </c>
      <c r="V256" s="13">
        <v>1.151426220821227</v>
      </c>
      <c r="W256" s="13">
        <v>0.7819942086213134</v>
      </c>
      <c r="X256" s="8" t="s">
        <v>135</v>
      </c>
      <c r="Y256" s="7">
        <v>0</v>
      </c>
      <c r="Z256" s="8" t="s">
        <v>138</v>
      </c>
    </row>
    <row r="257" spans="1:26" ht="18" customHeight="1">
      <c r="A257" s="8" t="s">
        <v>75</v>
      </c>
      <c r="B257" s="8" t="s">
        <v>96</v>
      </c>
      <c r="C257" s="7" t="s">
        <v>117</v>
      </c>
      <c r="D257" s="7" t="s">
        <v>26</v>
      </c>
      <c r="E257" s="7" t="s">
        <v>132</v>
      </c>
      <c r="F257" s="9">
        <v>8</v>
      </c>
      <c r="G257" s="10">
        <v>0.5</v>
      </c>
      <c r="H257" s="10">
        <v>0.38</v>
      </c>
      <c r="I257" s="11">
        <v>8000</v>
      </c>
      <c r="J257" s="10">
        <v>95.47386808781607</v>
      </c>
      <c r="K257" s="10">
        <v>95.90634482841706</v>
      </c>
      <c r="L257" s="10">
        <v>93.52919985023965</v>
      </c>
      <c r="M257" s="10">
        <v>1.402017100672833</v>
      </c>
      <c r="N257" s="10">
        <v>1.110718588053548</v>
      </c>
      <c r="O257" s="9">
        <v>0.003246725073007927</v>
      </c>
      <c r="P257" s="9">
        <v>24.000004</v>
      </c>
      <c r="Q257" s="10">
        <v>0.1352801888286322</v>
      </c>
      <c r="R257" s="12">
        <v>5849.869579043619</v>
      </c>
      <c r="S257" s="9">
        <v>764.5613701388867</v>
      </c>
      <c r="T257" s="12">
        <v>19.61909172687121</v>
      </c>
      <c r="U257" s="9">
        <v>14999.99965157715</v>
      </c>
      <c r="V257" s="13">
        <v>0.0382531285103657</v>
      </c>
      <c r="W257" s="13">
        <v>0.2804564093004872</v>
      </c>
      <c r="X257" s="8" t="s">
        <v>135</v>
      </c>
      <c r="Y257" s="7">
        <v>0</v>
      </c>
      <c r="Z257" s="8" t="s">
        <v>138</v>
      </c>
    </row>
    <row r="258" spans="1:26" ht="18" customHeight="1">
      <c r="A258" s="8" t="s">
        <v>75</v>
      </c>
      <c r="B258" s="8" t="s">
        <v>96</v>
      </c>
      <c r="C258" s="7" t="s">
        <v>117</v>
      </c>
      <c r="D258" s="7" t="s">
        <v>26</v>
      </c>
      <c r="E258" s="7" t="s">
        <v>132</v>
      </c>
      <c r="F258" s="9">
        <v>8</v>
      </c>
      <c r="G258" s="10">
        <v>0.5</v>
      </c>
      <c r="H258" s="10">
        <v>0.38</v>
      </c>
      <c r="I258" s="11">
        <v>8500</v>
      </c>
      <c r="J258" s="10">
        <v>97.86411960946322</v>
      </c>
      <c r="K258" s="10">
        <v>98.30742369170231</v>
      </c>
      <c r="L258" s="10">
        <v>95.96080349053715</v>
      </c>
      <c r="M258" s="10">
        <v>1.373593316163042</v>
      </c>
      <c r="N258" s="10">
        <v>1.08820044203186</v>
      </c>
      <c r="O258" s="9">
        <v>0.003246725073007927</v>
      </c>
      <c r="P258" s="9">
        <v>24.000004</v>
      </c>
      <c r="Q258" s="10">
        <v>0.1352801888286322</v>
      </c>
      <c r="R258" s="12">
        <v>6470.069104612826</v>
      </c>
      <c r="S258" s="9">
        <v>783.7026704231297</v>
      </c>
      <c r="T258" s="12">
        <v>19.13991136903806</v>
      </c>
      <c r="U258" s="9">
        <v>14999.99965157715</v>
      </c>
      <c r="V258" s="13">
        <v>0.3379016397853333</v>
      </c>
      <c r="W258" s="13">
        <v>1.513550871921587</v>
      </c>
      <c r="X258" s="8" t="s">
        <v>135</v>
      </c>
      <c r="Y258" s="7">
        <v>0</v>
      </c>
      <c r="Z258" s="8" t="s">
        <v>138</v>
      </c>
    </row>
    <row r="259" spans="1:26" ht="18" customHeight="1">
      <c r="A259" s="8" t="s">
        <v>75</v>
      </c>
      <c r="B259" s="8" t="s">
        <v>96</v>
      </c>
      <c r="C259" s="7" t="s">
        <v>117</v>
      </c>
      <c r="D259" s="7" t="s">
        <v>26</v>
      </c>
      <c r="E259" s="7" t="s">
        <v>132</v>
      </c>
      <c r="F259" s="9">
        <v>8</v>
      </c>
      <c r="G259" s="10">
        <v>0.5</v>
      </c>
      <c r="H259" s="10">
        <v>0.38</v>
      </c>
      <c r="I259" s="11">
        <v>9000</v>
      </c>
      <c r="J259" s="10">
        <v>102.128711727009</v>
      </c>
      <c r="K259" s="10">
        <v>102.591333523466</v>
      </c>
      <c r="L259" s="10">
        <v>100.2588360532997</v>
      </c>
      <c r="M259" s="10">
        <v>1.227669460991599</v>
      </c>
      <c r="N259" s="10">
        <v>0.9725953340045947</v>
      </c>
      <c r="O259" s="9">
        <v>0.003246725073007927</v>
      </c>
      <c r="P259" s="9">
        <v>24.000004</v>
      </c>
      <c r="Q259" s="10">
        <v>0.1352801888286322</v>
      </c>
      <c r="R259" s="12">
        <v>6483.049990437185</v>
      </c>
      <c r="S259" s="9">
        <v>817.8538204475041</v>
      </c>
      <c r="T259" s="12">
        <v>18.34068543369965</v>
      </c>
      <c r="U259" s="9">
        <v>14999.99965157715</v>
      </c>
      <c r="V259" s="13">
        <v>0.5886430879312553</v>
      </c>
      <c r="W259" s="13">
        <v>0.1361479653106189</v>
      </c>
      <c r="X259" s="8" t="s">
        <v>135</v>
      </c>
      <c r="Y259" s="7">
        <v>0</v>
      </c>
      <c r="Z259" s="8" t="s">
        <v>138</v>
      </c>
    </row>
    <row r="260" spans="1:26" ht="18" customHeight="1">
      <c r="A260" s="8" t="s">
        <v>75</v>
      </c>
      <c r="B260" s="8" t="s">
        <v>96</v>
      </c>
      <c r="C260" s="7" t="s">
        <v>117</v>
      </c>
      <c r="D260" s="7" t="s">
        <v>26</v>
      </c>
      <c r="E260" s="7" t="s">
        <v>132</v>
      </c>
      <c r="F260" s="9">
        <v>8</v>
      </c>
      <c r="G260" s="10">
        <v>0.5</v>
      </c>
      <c r="H260" s="10">
        <v>0.38</v>
      </c>
      <c r="I260" s="11">
        <v>9500</v>
      </c>
      <c r="J260" s="10">
        <v>103.8394387245156</v>
      </c>
      <c r="K260" s="10">
        <v>104.309809758023</v>
      </c>
      <c r="L260" s="10">
        <v>102.0508918274589</v>
      </c>
      <c r="M260" s="10">
        <v>1.10100017683441</v>
      </c>
      <c r="N260" s="10">
        <v>0.872244255275736</v>
      </c>
      <c r="O260" s="9">
        <v>0.003246725073007927</v>
      </c>
      <c r="P260" s="9">
        <v>24.000004</v>
      </c>
      <c r="Q260" s="10">
        <v>0.1352801888286322</v>
      </c>
      <c r="R260" s="12">
        <v>6478.097769255591</v>
      </c>
      <c r="S260" s="9">
        <v>831.5534411221806</v>
      </c>
      <c r="T260" s="12">
        <v>18.03852754350299</v>
      </c>
      <c r="U260" s="9">
        <v>14999.99965157715</v>
      </c>
      <c r="V260" s="13">
        <v>0.633970400311971</v>
      </c>
      <c r="W260" s="13">
        <v>0.4899892146795628</v>
      </c>
      <c r="X260" s="8" t="s">
        <v>135</v>
      </c>
      <c r="Y260" s="7">
        <v>0</v>
      </c>
      <c r="Z260" s="8" t="s">
        <v>138</v>
      </c>
    </row>
    <row r="261" spans="1:26" ht="18" customHeight="1">
      <c r="A261" s="8" t="s">
        <v>75</v>
      </c>
      <c r="B261" s="8" t="s">
        <v>96</v>
      </c>
      <c r="C261" s="7" t="s">
        <v>117</v>
      </c>
      <c r="D261" s="7" t="s">
        <v>26</v>
      </c>
      <c r="E261" s="7" t="s">
        <v>132</v>
      </c>
      <c r="F261" s="9">
        <v>8</v>
      </c>
      <c r="G261" s="10">
        <v>0.5</v>
      </c>
      <c r="H261" s="10">
        <v>0.38</v>
      </c>
      <c r="I261" s="11">
        <v>10000</v>
      </c>
      <c r="J261" s="10">
        <v>110.4759689525387</v>
      </c>
      <c r="K261" s="10">
        <v>110.9764020859631</v>
      </c>
      <c r="L261" s="10">
        <v>108.5383973361757</v>
      </c>
      <c r="M261" s="10">
        <v>1.424527391946052</v>
      </c>
      <c r="N261" s="10">
        <v>1.128551893316133</v>
      </c>
      <c r="O261" s="9">
        <v>0.003246725073007927</v>
      </c>
      <c r="P261" s="9">
        <v>24.000004</v>
      </c>
      <c r="Q261" s="10">
        <v>0.1352801888286322</v>
      </c>
      <c r="R261" s="12">
        <v>9287.176591253301</v>
      </c>
      <c r="S261" s="9">
        <v>884.6992363615486</v>
      </c>
      <c r="T261" s="12">
        <v>16.95491420707762</v>
      </c>
      <c r="U261" s="9">
        <v>14999.99965157715</v>
      </c>
      <c r="V261" s="13">
        <v>0.4788870217900711</v>
      </c>
      <c r="W261" s="13">
        <v>0.3467391192460628</v>
      </c>
      <c r="X261" s="8" t="s">
        <v>135</v>
      </c>
      <c r="Y261" s="7">
        <v>0</v>
      </c>
      <c r="Z261" s="8" t="s">
        <v>138</v>
      </c>
    </row>
    <row r="262" spans="1:26" ht="18" customHeight="1">
      <c r="A262" s="8" t="s">
        <v>75</v>
      </c>
      <c r="B262" s="8" t="s">
        <v>96</v>
      </c>
      <c r="C262" s="7" t="s">
        <v>117</v>
      </c>
      <c r="D262" s="7" t="s">
        <v>26</v>
      </c>
      <c r="E262" s="7" t="s">
        <v>132</v>
      </c>
      <c r="F262" s="9">
        <v>8</v>
      </c>
      <c r="G262" s="10">
        <v>0.5</v>
      </c>
      <c r="H262" s="10">
        <v>0.38</v>
      </c>
      <c r="I262" s="11">
        <v>10500</v>
      </c>
      <c r="J262" s="10">
        <v>113.195183947266</v>
      </c>
      <c r="K262" s="10">
        <v>113.707934558357</v>
      </c>
      <c r="L262" s="10">
        <v>111.2748779805096</v>
      </c>
      <c r="M262" s="10">
        <v>1.298385355339246</v>
      </c>
      <c r="N262" s="10">
        <v>1.028618515380249</v>
      </c>
      <c r="O262" s="9">
        <v>0.003246725073007927</v>
      </c>
      <c r="P262" s="9">
        <v>24.000004</v>
      </c>
      <c r="Q262" s="10">
        <v>0.1352801888286322</v>
      </c>
      <c r="R262" s="12">
        <v>9332.437829377883</v>
      </c>
      <c r="S262" s="9">
        <v>906.4748989979328</v>
      </c>
      <c r="T262" s="12">
        <v>16.54761722377417</v>
      </c>
      <c r="U262" s="9">
        <v>14999.99965157715</v>
      </c>
      <c r="V262" s="13">
        <v>0.7127006021511393</v>
      </c>
      <c r="W262" s="13">
        <v>1.101148367911728</v>
      </c>
      <c r="X262" s="8" t="s">
        <v>135</v>
      </c>
      <c r="Y262" s="7">
        <v>0</v>
      </c>
      <c r="Z262" s="8" t="s">
        <v>138</v>
      </c>
    </row>
    <row r="263" spans="1:26" ht="18" customHeight="1">
      <c r="A263" s="8" t="s">
        <v>75</v>
      </c>
      <c r="B263" s="8" t="s">
        <v>96</v>
      </c>
      <c r="C263" s="7" t="s">
        <v>117</v>
      </c>
      <c r="D263" s="7" t="s">
        <v>26</v>
      </c>
      <c r="E263" s="7" t="s">
        <v>132</v>
      </c>
      <c r="F263" s="9">
        <v>8</v>
      </c>
      <c r="G263" s="10">
        <v>0.5</v>
      </c>
      <c r="H263" s="10">
        <v>0.38</v>
      </c>
      <c r="I263" s="11">
        <v>11000</v>
      </c>
      <c r="J263" s="10">
        <v>114.7546916808866</v>
      </c>
      <c r="K263" s="10">
        <v>115.2745065372531</v>
      </c>
      <c r="L263" s="10">
        <v>112.9711294548793</v>
      </c>
      <c r="M263" s="10">
        <v>1.023334173490165</v>
      </c>
      <c r="N263" s="10">
        <v>0.8107149960870405</v>
      </c>
      <c r="O263" s="9">
        <v>0.003246725073007927</v>
      </c>
      <c r="P263" s="9">
        <v>24.000004</v>
      </c>
      <c r="Q263" s="10">
        <v>0.1352801888286322</v>
      </c>
      <c r="R263" s="12">
        <v>8072.642993113511</v>
      </c>
      <c r="S263" s="9">
        <v>918.9635452991638</v>
      </c>
      <c r="T263" s="12">
        <v>16.32273633519812</v>
      </c>
      <c r="U263" s="9">
        <v>14999.99965157715</v>
      </c>
      <c r="V263" s="13">
        <v>0.4203720904384032</v>
      </c>
      <c r="W263" s="13">
        <v>0.08587997666818878</v>
      </c>
      <c r="X263" s="8" t="s">
        <v>135</v>
      </c>
      <c r="Y263" s="7">
        <v>0</v>
      </c>
      <c r="Z263" s="8" t="s">
        <v>138</v>
      </c>
    </row>
    <row r="264" spans="1:26" ht="18" customHeight="1">
      <c r="A264" s="8" t="s">
        <v>75</v>
      </c>
      <c r="B264" s="8" t="s">
        <v>96</v>
      </c>
      <c r="C264" s="7" t="s">
        <v>117</v>
      </c>
      <c r="D264" s="7" t="s">
        <v>26</v>
      </c>
      <c r="E264" s="7" t="s">
        <v>132</v>
      </c>
      <c r="F264" s="9">
        <v>8</v>
      </c>
      <c r="G264" s="10">
        <v>0.5</v>
      </c>
      <c r="H264" s="10">
        <v>0.38</v>
      </c>
      <c r="I264" s="11">
        <v>11500</v>
      </c>
      <c r="J264" s="10">
        <v>119.3552302975219</v>
      </c>
      <c r="K264" s="10">
        <v>119.8958846357883</v>
      </c>
      <c r="L264" s="10">
        <v>117.5008132875334</v>
      </c>
      <c r="M264" s="10">
        <v>1.25562394824491</v>
      </c>
      <c r="N264" s="10">
        <v>0.9947416891359683</v>
      </c>
      <c r="O264" s="9">
        <v>0.003246725073007927</v>
      </c>
      <c r="P264" s="9">
        <v>24.000004</v>
      </c>
      <c r="Q264" s="10">
        <v>0.1352801888286322</v>
      </c>
      <c r="R264" s="12">
        <v>10826.00366883532</v>
      </c>
      <c r="S264" s="9">
        <v>955.8049782332134</v>
      </c>
      <c r="T264" s="12">
        <v>15.69357765776063</v>
      </c>
      <c r="U264" s="9">
        <v>14999.99965157715</v>
      </c>
      <c r="V264" s="13">
        <v>0.6816780872450294</v>
      </c>
      <c r="W264" s="13">
        <v>0.4115432639180145</v>
      </c>
      <c r="X264" s="8" t="s">
        <v>135</v>
      </c>
      <c r="Y264" s="7">
        <v>0</v>
      </c>
      <c r="Z264" s="8" t="s">
        <v>138</v>
      </c>
    </row>
    <row r="265" spans="1:26" ht="18" customHeight="1">
      <c r="A265" s="8" t="s">
        <v>75</v>
      </c>
      <c r="B265" s="8" t="s">
        <v>96</v>
      </c>
      <c r="C265" s="7" t="s">
        <v>117</v>
      </c>
      <c r="D265" s="7" t="s">
        <v>26</v>
      </c>
      <c r="E265" s="7" t="s">
        <v>132</v>
      </c>
      <c r="F265" s="9">
        <v>8</v>
      </c>
      <c r="G265" s="10">
        <v>0.5</v>
      </c>
      <c r="H265" s="10">
        <v>0.38</v>
      </c>
      <c r="I265" s="11">
        <v>12000</v>
      </c>
      <c r="J265" s="10">
        <v>121.8081975907648</v>
      </c>
      <c r="K265" s="10">
        <v>122.3599633600545</v>
      </c>
      <c r="L265" s="10">
        <v>119.9865895111228</v>
      </c>
      <c r="M265" s="10">
        <v>1.29050579399861</v>
      </c>
      <c r="N265" s="10">
        <v>1.022376098477807</v>
      </c>
      <c r="O265" s="9">
        <v>0.003246725073007927</v>
      </c>
      <c r="P265" s="9">
        <v>24.000004</v>
      </c>
      <c r="Q265" s="10">
        <v>0.1352801888286322</v>
      </c>
      <c r="R265" s="12">
        <v>12115.33283731376</v>
      </c>
      <c r="S265" s="9">
        <v>975.4485107745223</v>
      </c>
      <c r="T265" s="12">
        <v>15.37754118837795</v>
      </c>
      <c r="U265" s="9">
        <v>14999.99965157715</v>
      </c>
      <c r="V265" s="13">
        <v>1.43878186157285</v>
      </c>
      <c r="W265" s="13">
        <v>0.6893997797051784</v>
      </c>
      <c r="X265" s="8" t="s">
        <v>134</v>
      </c>
      <c r="Y265" s="7">
        <v>0</v>
      </c>
      <c r="Z265" s="8" t="s">
        <v>141</v>
      </c>
    </row>
    <row r="266" spans="1:26" ht="18" customHeight="1">
      <c r="A266" s="8" t="s">
        <v>75</v>
      </c>
      <c r="B266" s="8" t="s">
        <v>96</v>
      </c>
      <c r="C266" s="7" t="s">
        <v>117</v>
      </c>
      <c r="D266" s="7" t="s">
        <v>26</v>
      </c>
      <c r="E266" s="7" t="s">
        <v>132</v>
      </c>
      <c r="F266" s="9">
        <v>8</v>
      </c>
      <c r="G266" s="10">
        <v>0.5</v>
      </c>
      <c r="H266" s="10">
        <v>0.38</v>
      </c>
      <c r="I266" s="11">
        <v>12500</v>
      </c>
      <c r="J266" s="10">
        <v>122.2654846528495</v>
      </c>
      <c r="K266" s="10">
        <v>122.8193218373033</v>
      </c>
      <c r="L266" s="10">
        <v>120.613182814907</v>
      </c>
      <c r="M266" s="10">
        <v>1.181770655285953</v>
      </c>
      <c r="N266" s="10">
        <v>0.9362329696352488</v>
      </c>
      <c r="O266" s="9">
        <v>0.003246725073007927</v>
      </c>
      <c r="P266" s="9">
        <v>24.000004</v>
      </c>
      <c r="Q266" s="10">
        <v>0.1352801888286322</v>
      </c>
      <c r="R266" s="12">
        <v>12038.32674179087</v>
      </c>
      <c r="S266" s="9">
        <v>979.1104973446347</v>
      </c>
      <c r="T266" s="12">
        <v>15.32002740472849</v>
      </c>
      <c r="U266" s="9">
        <v>14999.99965157715</v>
      </c>
      <c r="V266" s="13">
        <v>2.267056830613405</v>
      </c>
      <c r="W266" s="13">
        <v>0.7553887682824689</v>
      </c>
      <c r="X266" s="8" t="s">
        <v>134</v>
      </c>
      <c r="Y266" s="7">
        <v>0</v>
      </c>
      <c r="Z266" s="8" t="s">
        <v>140</v>
      </c>
    </row>
    <row r="267" spans="1:26" ht="18" customHeight="1">
      <c r="A267" s="8" t="s">
        <v>75</v>
      </c>
      <c r="B267" s="8" t="s">
        <v>96</v>
      </c>
      <c r="C267" s="7" t="s">
        <v>117</v>
      </c>
      <c r="D267" s="7" t="s">
        <v>26</v>
      </c>
      <c r="E267" s="7" t="s">
        <v>132</v>
      </c>
      <c r="F267" s="9">
        <v>8</v>
      </c>
      <c r="G267" s="10">
        <v>0.5</v>
      </c>
      <c r="H267" s="10">
        <v>0.38</v>
      </c>
      <c r="I267" s="11">
        <v>13000</v>
      </c>
      <c r="J267" s="10">
        <v>129.0133645161766</v>
      </c>
      <c r="K267" s="10">
        <v>129.5977681912073</v>
      </c>
      <c r="L267" s="10">
        <v>127.187907845302</v>
      </c>
      <c r="M267" s="10">
        <v>1.075888326127763</v>
      </c>
      <c r="N267" s="10">
        <v>0.8523499192174147</v>
      </c>
      <c r="O267" s="9">
        <v>0.003246725073007927</v>
      </c>
      <c r="P267" s="9">
        <v>24.000004</v>
      </c>
      <c r="Q267" s="10">
        <v>0.1352801888286322</v>
      </c>
      <c r="R267" s="12">
        <v>11854.05120180049</v>
      </c>
      <c r="S267" s="9">
        <v>1033.147988201217</v>
      </c>
      <c r="T267" s="12">
        <v>14.51873286584354</v>
      </c>
      <c r="U267" s="9">
        <v>14999.99965157715</v>
      </c>
      <c r="V267" s="13">
        <v>0.3840719714461621</v>
      </c>
      <c r="W267" s="13">
        <v>0.1275010147893107</v>
      </c>
      <c r="X267" s="8" t="s">
        <v>135</v>
      </c>
      <c r="Y267" s="7">
        <v>0</v>
      </c>
      <c r="Z267" s="8" t="s">
        <v>138</v>
      </c>
    </row>
    <row r="268" spans="1:26" ht="18" customHeight="1">
      <c r="A268" s="8" t="s">
        <v>75</v>
      </c>
      <c r="B268" s="8" t="s">
        <v>96</v>
      </c>
      <c r="C268" s="7" t="s">
        <v>117</v>
      </c>
      <c r="D268" s="7" t="s">
        <v>26</v>
      </c>
      <c r="E268" s="7" t="s">
        <v>132</v>
      </c>
      <c r="F268" s="9">
        <v>8</v>
      </c>
      <c r="G268" s="10">
        <v>0.5</v>
      </c>
      <c r="H268" s="10">
        <v>0.38</v>
      </c>
      <c r="I268" s="11">
        <v>13500</v>
      </c>
      <c r="J268" s="10">
        <v>132.8516295781534</v>
      </c>
      <c r="K268" s="10">
        <v>133.4534197946202</v>
      </c>
      <c r="L268" s="10">
        <v>130.9782036808805</v>
      </c>
      <c r="M268" s="10">
        <v>1.263012099915304</v>
      </c>
      <c r="N268" s="10">
        <v>1.000594797052931</v>
      </c>
      <c r="O268" s="9">
        <v>0.003246725073007927</v>
      </c>
      <c r="P268" s="9">
        <v>24.000004</v>
      </c>
      <c r="Q268" s="10">
        <v>0.1352801888286322</v>
      </c>
      <c r="R268" s="12">
        <v>15006.79490328342</v>
      </c>
      <c r="S268" s="9">
        <v>1063.885081539072</v>
      </c>
      <c r="T268" s="12">
        <v>14.09926683987087</v>
      </c>
      <c r="U268" s="9">
        <v>14999.99965157715</v>
      </c>
      <c r="V268" s="13">
        <v>0.2951359817982947</v>
      </c>
      <c r="W268" s="13">
        <v>0.801122319800017</v>
      </c>
      <c r="X268" s="8" t="s">
        <v>135</v>
      </c>
      <c r="Y268" s="7">
        <v>0</v>
      </c>
      <c r="Z268" s="8" t="s">
        <v>138</v>
      </c>
    </row>
    <row r="269" spans="1:26" ht="18" customHeight="1">
      <c r="A269" s="8" t="s">
        <v>75</v>
      </c>
      <c r="B269" s="8" t="s">
        <v>96</v>
      </c>
      <c r="C269" s="7" t="s">
        <v>117</v>
      </c>
      <c r="D269" s="7" t="s">
        <v>26</v>
      </c>
      <c r="E269" s="7" t="s">
        <v>132</v>
      </c>
      <c r="F269" s="9">
        <v>8</v>
      </c>
      <c r="G269" s="10">
        <v>0.5</v>
      </c>
      <c r="H269" s="10">
        <v>0.38</v>
      </c>
      <c r="I269" s="11">
        <v>14000</v>
      </c>
      <c r="J269" s="10">
        <v>137.2940222070696</v>
      </c>
      <c r="K269" s="10">
        <v>137.9159355370449</v>
      </c>
      <c r="L269" s="10">
        <v>135.3825772432962</v>
      </c>
      <c r="M269" s="10">
        <v>1.190121370329305</v>
      </c>
      <c r="N269" s="10">
        <v>0.9428486481585266</v>
      </c>
      <c r="O269" s="9">
        <v>0.003246725073007927</v>
      </c>
      <c r="P269" s="9">
        <v>24.000004</v>
      </c>
      <c r="Q269" s="10">
        <v>0.1352801888286322</v>
      </c>
      <c r="R269" s="12">
        <v>15207.58399717368</v>
      </c>
      <c r="S269" s="9">
        <v>1099.460070413881</v>
      </c>
      <c r="T269" s="12">
        <v>13.64305994844409</v>
      </c>
      <c r="U269" s="9">
        <v>14999.99965157715</v>
      </c>
      <c r="V269" s="13">
        <v>1.319886731472067</v>
      </c>
      <c r="W269" s="13">
        <v>0.4957375257447644</v>
      </c>
      <c r="X269" s="8" t="s">
        <v>134</v>
      </c>
      <c r="Y269" s="7">
        <v>0</v>
      </c>
      <c r="Z269" s="8" t="s">
        <v>141</v>
      </c>
    </row>
    <row r="270" spans="1:26" ht="18" customHeight="1">
      <c r="A270" s="8" t="s">
        <v>75</v>
      </c>
      <c r="B270" s="8" t="s">
        <v>96</v>
      </c>
      <c r="C270" s="7" t="s">
        <v>117</v>
      </c>
      <c r="D270" s="7" t="s">
        <v>26</v>
      </c>
      <c r="E270" s="7" t="s">
        <v>132</v>
      </c>
      <c r="F270" s="9">
        <v>8</v>
      </c>
      <c r="G270" s="10">
        <v>0.5</v>
      </c>
      <c r="H270" s="10">
        <v>0.38</v>
      </c>
      <c r="I270" s="11">
        <v>14500</v>
      </c>
      <c r="J270" s="10">
        <v>138.9967970877629</v>
      </c>
      <c r="K270" s="10">
        <v>139.6264236333555</v>
      </c>
      <c r="L270" s="10">
        <v>137.1683042425063</v>
      </c>
      <c r="M270" s="10">
        <v>1.220771237139408</v>
      </c>
      <c r="N270" s="10">
        <v>0.9671303611069703</v>
      </c>
      <c r="O270" s="9">
        <v>0.003246725073007927</v>
      </c>
      <c r="P270" s="9">
        <v>24.000004</v>
      </c>
      <c r="Q270" s="10">
        <v>0.1352801888286322</v>
      </c>
      <c r="R270" s="12">
        <v>16733.36142868732</v>
      </c>
      <c r="S270" s="9">
        <v>1113.096009984524</v>
      </c>
      <c r="T270" s="12">
        <v>13.47592617081226</v>
      </c>
      <c r="U270" s="9">
        <v>14999.99965157715</v>
      </c>
      <c r="V270" s="13">
        <v>0.5759766299247934</v>
      </c>
      <c r="W270" s="13">
        <v>0.1103660204700486</v>
      </c>
      <c r="X270" s="8" t="s">
        <v>135</v>
      </c>
      <c r="Y270" s="7">
        <v>0</v>
      </c>
      <c r="Z270" s="8" t="s">
        <v>138</v>
      </c>
    </row>
    <row r="271" spans="1:26" ht="18" customHeight="1">
      <c r="A271" s="8" t="s">
        <v>75</v>
      </c>
      <c r="B271" s="8" t="s">
        <v>96</v>
      </c>
      <c r="C271" s="7" t="s">
        <v>117</v>
      </c>
      <c r="D271" s="7" t="s">
        <v>26</v>
      </c>
      <c r="E271" s="7" t="s">
        <v>132</v>
      </c>
      <c r="F271" s="9">
        <v>8</v>
      </c>
      <c r="G271" s="10">
        <v>0.5</v>
      </c>
      <c r="H271" s="10">
        <v>0.38</v>
      </c>
      <c r="I271" s="11">
        <v>15000</v>
      </c>
      <c r="J271" s="10">
        <v>144.4378319025126</v>
      </c>
      <c r="K271" s="10">
        <v>145.0921052027545</v>
      </c>
      <c r="L271" s="10">
        <v>142.5134679735956</v>
      </c>
      <c r="M271" s="10">
        <v>1.251636912846724</v>
      </c>
      <c r="N271" s="10">
        <v>0.991583044119536</v>
      </c>
      <c r="O271" s="9">
        <v>0.003246725073007927</v>
      </c>
      <c r="P271" s="9">
        <v>24.000004</v>
      </c>
      <c r="Q271" s="10">
        <v>0.1352801888286322</v>
      </c>
      <c r="R271" s="12">
        <v>18360.04662513534</v>
      </c>
      <c r="S271" s="9">
        <v>1156.668194879265</v>
      </c>
      <c r="T271" s="12">
        <v>12.9682822766151</v>
      </c>
      <c r="U271" s="9">
        <v>14999.99965157715</v>
      </c>
      <c r="V271" s="13">
        <v>0.5465399186366896</v>
      </c>
      <c r="W271" s="13">
        <v>0.08544340295582642</v>
      </c>
      <c r="X271" s="8" t="s">
        <v>135</v>
      </c>
      <c r="Y271" s="7">
        <v>0</v>
      </c>
      <c r="Z271" s="8" t="s">
        <v>138</v>
      </c>
    </row>
    <row r="272" spans="1:26" ht="18" customHeight="1">
      <c r="A272" s="8" t="s">
        <v>75</v>
      </c>
      <c r="B272" s="8" t="s">
        <v>96</v>
      </c>
      <c r="C272" s="7" t="s">
        <v>117</v>
      </c>
      <c r="D272" s="7" t="s">
        <v>26</v>
      </c>
      <c r="E272" s="7" t="s">
        <v>132</v>
      </c>
      <c r="F272" s="9">
        <v>8</v>
      </c>
      <c r="G272" s="10">
        <v>0.5</v>
      </c>
      <c r="H272" s="10">
        <v>0.38</v>
      </c>
      <c r="I272" s="11">
        <v>15500</v>
      </c>
      <c r="J272" s="10">
        <v>142.9510027307493</v>
      </c>
      <c r="K272" s="10">
        <v>143.598541004466</v>
      </c>
      <c r="L272" s="10">
        <v>141.1652194940151</v>
      </c>
      <c r="M272" s="10">
        <v>1.085473408466297</v>
      </c>
      <c r="N272" s="10">
        <v>0.8599434992930951</v>
      </c>
      <c r="O272" s="9">
        <v>0.003246725073007927</v>
      </c>
      <c r="P272" s="9">
        <v>24.000004</v>
      </c>
      <c r="Q272" s="10">
        <v>0.1352801888286322</v>
      </c>
      <c r="R272" s="12">
        <v>17001.82274197908</v>
      </c>
      <c r="S272" s="9">
        <v>1144.76156355183</v>
      </c>
      <c r="T272" s="12">
        <v>13.10316499886399</v>
      </c>
      <c r="U272" s="9">
        <v>14999.99965157715</v>
      </c>
      <c r="V272" s="13">
        <v>0.9170795984724698</v>
      </c>
      <c r="W272" s="13">
        <v>1.135338356402721</v>
      </c>
      <c r="X272" s="8" t="s">
        <v>135</v>
      </c>
      <c r="Y272" s="7">
        <v>0</v>
      </c>
      <c r="Z272" s="8" t="s">
        <v>138</v>
      </c>
    </row>
    <row r="273" spans="1:26" ht="18" customHeight="1">
      <c r="A273" s="8" t="s">
        <v>75</v>
      </c>
      <c r="B273" s="8" t="s">
        <v>96</v>
      </c>
      <c r="C273" s="7" t="s">
        <v>117</v>
      </c>
      <c r="D273" s="7" t="s">
        <v>26</v>
      </c>
      <c r="E273" s="7" t="s">
        <v>132</v>
      </c>
      <c r="F273" s="9">
        <v>8</v>
      </c>
      <c r="G273" s="10">
        <v>0.5</v>
      </c>
      <c r="H273" s="10">
        <v>0.38</v>
      </c>
      <c r="I273" s="11">
        <v>16000</v>
      </c>
      <c r="J273" s="10">
        <v>155.7001180408346</v>
      </c>
      <c r="K273" s="10">
        <v>156.4054071519823</v>
      </c>
      <c r="L273" s="10">
        <v>153.5804650042308</v>
      </c>
      <c r="M273" s="10">
        <v>1.38021749239759</v>
      </c>
      <c r="N273" s="10">
        <v>1.093448306462846</v>
      </c>
      <c r="O273" s="9">
        <v>0.003246725073007927</v>
      </c>
      <c r="P273" s="9">
        <v>24.000004</v>
      </c>
      <c r="Q273" s="10">
        <v>0.1352801888286322</v>
      </c>
      <c r="R273" s="12">
        <v>23035.64576313866</v>
      </c>
      <c r="S273" s="9">
        <v>1246.857364892692</v>
      </c>
      <c r="T273" s="12">
        <v>12.03024505763583</v>
      </c>
      <c r="U273" s="9">
        <v>14999.99965157715</v>
      </c>
      <c r="V273" s="13">
        <v>0.1806876217457407</v>
      </c>
      <c r="W273" s="13">
        <v>0.1275018898693817</v>
      </c>
      <c r="X273" s="8" t="s">
        <v>135</v>
      </c>
      <c r="Y273" s="7">
        <v>0</v>
      </c>
      <c r="Z273" s="8" t="s">
        <v>138</v>
      </c>
    </row>
    <row r="274" spans="1:26" ht="18" customHeight="1">
      <c r="A274" s="8" t="s">
        <v>75</v>
      </c>
      <c r="B274" s="8" t="s">
        <v>96</v>
      </c>
      <c r="C274" s="7" t="s">
        <v>117</v>
      </c>
      <c r="D274" s="7" t="s">
        <v>26</v>
      </c>
      <c r="E274" s="7" t="s">
        <v>132</v>
      </c>
      <c r="F274" s="9">
        <v>8</v>
      </c>
      <c r="G274" s="10">
        <v>0.5</v>
      </c>
      <c r="H274" s="10">
        <v>0.38</v>
      </c>
      <c r="I274" s="11">
        <v>16500</v>
      </c>
      <c r="J274" s="10">
        <v>161.3336787775099</v>
      </c>
      <c r="K274" s="10">
        <v>162.0644867456409</v>
      </c>
      <c r="L274" s="10">
        <v>159.089971208049</v>
      </c>
      <c r="M274" s="10">
        <v>1.402432888477771</v>
      </c>
      <c r="N274" s="10">
        <v>1.111047987205247</v>
      </c>
      <c r="O274" s="9">
        <v>0.003246725073007927</v>
      </c>
      <c r="P274" s="9">
        <v>24.000004</v>
      </c>
      <c r="Q274" s="10">
        <v>0.1352801888286322</v>
      </c>
      <c r="R274" s="12">
        <v>24892.17669894355</v>
      </c>
      <c r="S274" s="9">
        <v>1291.971310748866</v>
      </c>
      <c r="T274" s="12">
        <v>11.61016465828695</v>
      </c>
      <c r="U274" s="9">
        <v>14999.99965157715</v>
      </c>
      <c r="V274" s="13">
        <v>1.439107250537468</v>
      </c>
      <c r="W274" s="13">
        <v>0.7376197964251461</v>
      </c>
      <c r="X274" s="8" t="s">
        <v>134</v>
      </c>
      <c r="Y274" s="7">
        <v>0</v>
      </c>
      <c r="Z274" s="8" t="s">
        <v>141</v>
      </c>
    </row>
    <row r="275" spans="1:26" ht="18" customHeight="1">
      <c r="A275" s="8" t="s">
        <v>75</v>
      </c>
      <c r="B275" s="8" t="s">
        <v>96</v>
      </c>
      <c r="C275" s="7" t="s">
        <v>117</v>
      </c>
      <c r="D275" s="7" t="s">
        <v>26</v>
      </c>
      <c r="E275" s="7" t="s">
        <v>132</v>
      </c>
      <c r="F275" s="9">
        <v>8</v>
      </c>
      <c r="G275" s="10">
        <v>0.5</v>
      </c>
      <c r="H275" s="10">
        <v>0.38</v>
      </c>
      <c r="I275" s="11">
        <v>17000</v>
      </c>
      <c r="J275" s="10">
        <v>153.9187833753769</v>
      </c>
      <c r="K275" s="10">
        <v>154.6160034114419</v>
      </c>
      <c r="L275" s="10">
        <v>152.0729434187613</v>
      </c>
      <c r="M275" s="10">
        <v>0.9970776764167579</v>
      </c>
      <c r="N275" s="10">
        <v>0.7899138379965926</v>
      </c>
      <c r="O275" s="9">
        <v>0.003246725073007927</v>
      </c>
      <c r="P275" s="9">
        <v>24.000004</v>
      </c>
      <c r="Q275" s="10">
        <v>0.1352801888286322</v>
      </c>
      <c r="R275" s="12">
        <v>18786.23430435351</v>
      </c>
      <c r="S275" s="9">
        <v>1232.592313106527</v>
      </c>
      <c r="T275" s="12">
        <v>12.16947363055701</v>
      </c>
      <c r="U275" s="9">
        <v>14999.99965157715</v>
      </c>
      <c r="V275" s="13">
        <v>0.1902593884897791</v>
      </c>
      <c r="W275" s="13">
        <v>0.9053061624887072</v>
      </c>
      <c r="X275" s="8" t="s">
        <v>135</v>
      </c>
      <c r="Y275" s="7">
        <v>0</v>
      </c>
      <c r="Z275" s="8" t="s">
        <v>138</v>
      </c>
    </row>
    <row r="276" spans="1:26" ht="18" customHeight="1">
      <c r="A276" s="8" t="s">
        <v>75</v>
      </c>
      <c r="B276" s="8" t="s">
        <v>96</v>
      </c>
      <c r="C276" s="7" t="s">
        <v>117</v>
      </c>
      <c r="D276" s="7" t="s">
        <v>26</v>
      </c>
      <c r="E276" s="7" t="s">
        <v>132</v>
      </c>
      <c r="F276" s="9">
        <v>8</v>
      </c>
      <c r="G276" s="10">
        <v>0.5</v>
      </c>
      <c r="H276" s="10">
        <v>0.38</v>
      </c>
      <c r="I276" s="11">
        <v>17500</v>
      </c>
      <c r="J276" s="10">
        <v>159.624510267357</v>
      </c>
      <c r="K276" s="10">
        <v>160.3475760580608</v>
      </c>
      <c r="L276" s="10">
        <v>157.6693613466464</v>
      </c>
      <c r="M276" s="10">
        <v>1.053295063253908</v>
      </c>
      <c r="N276" s="10">
        <v>0.8344508814476694</v>
      </c>
      <c r="O276" s="9">
        <v>0.003246725073007927</v>
      </c>
      <c r="P276" s="9">
        <v>24.000004</v>
      </c>
      <c r="Q276" s="10">
        <v>0.1352801888286322</v>
      </c>
      <c r="R276" s="12">
        <v>21029.9889726399</v>
      </c>
      <c r="S276" s="9">
        <v>1278.284170549217</v>
      </c>
      <c r="T276" s="12">
        <v>11.7344797011234</v>
      </c>
      <c r="U276" s="9">
        <v>14999.99965157715</v>
      </c>
      <c r="V276" s="13">
        <v>1.256121442790315</v>
      </c>
      <c r="W276" s="13">
        <v>1.239921425640302</v>
      </c>
      <c r="X276" s="8" t="s">
        <v>135</v>
      </c>
      <c r="Y276" s="7">
        <v>0</v>
      </c>
      <c r="Z276" s="8" t="s">
        <v>138</v>
      </c>
    </row>
    <row r="277" spans="1:26" ht="18" customHeight="1">
      <c r="A277" s="8" t="s">
        <v>75</v>
      </c>
      <c r="B277" s="8" t="s">
        <v>96</v>
      </c>
      <c r="C277" s="7" t="s">
        <v>117</v>
      </c>
      <c r="D277" s="7" t="s">
        <v>26</v>
      </c>
      <c r="E277" s="7" t="s">
        <v>132</v>
      </c>
      <c r="F277" s="9">
        <v>8</v>
      </c>
      <c r="G277" s="10">
        <v>0.5</v>
      </c>
      <c r="H277" s="10">
        <v>0.38</v>
      </c>
      <c r="I277" s="11">
        <v>18000</v>
      </c>
      <c r="J277" s="10">
        <v>161.2706542481755</v>
      </c>
      <c r="K277" s="10">
        <v>162.0011767283131</v>
      </c>
      <c r="L277" s="10">
        <v>159.3575303470889</v>
      </c>
      <c r="M277" s="10">
        <v>1.005810411445085</v>
      </c>
      <c r="N277" s="10">
        <v>0.7968321638257533</v>
      </c>
      <c r="O277" s="9">
        <v>0.003246725073007927</v>
      </c>
      <c r="P277" s="9">
        <v>24.000004</v>
      </c>
      <c r="Q277" s="10">
        <v>0.1352801888286322</v>
      </c>
      <c r="R277" s="12">
        <v>21245.84633076673</v>
      </c>
      <c r="S277" s="9">
        <v>1291.466605938373</v>
      </c>
      <c r="T277" s="12">
        <v>11.61470190758686</v>
      </c>
      <c r="U277" s="9">
        <v>14999.99965157715</v>
      </c>
      <c r="V277" s="13">
        <v>0.1619265298889029</v>
      </c>
      <c r="W277" s="13">
        <v>1.410356229467449</v>
      </c>
      <c r="X277" s="8" t="s">
        <v>135</v>
      </c>
      <c r="Y277" s="7">
        <v>0</v>
      </c>
      <c r="Z277" s="8" t="s">
        <v>138</v>
      </c>
    </row>
    <row r="278" spans="1:26" ht="18" customHeight="1">
      <c r="A278" s="8" t="s">
        <v>75</v>
      </c>
      <c r="B278" s="8" t="s">
        <v>96</v>
      </c>
      <c r="C278" s="7" t="s">
        <v>117</v>
      </c>
      <c r="D278" s="7" t="s">
        <v>26</v>
      </c>
      <c r="E278" s="7" t="s">
        <v>132</v>
      </c>
      <c r="F278" s="9">
        <v>8</v>
      </c>
      <c r="G278" s="10">
        <v>0.5</v>
      </c>
      <c r="H278" s="10">
        <v>0.38</v>
      </c>
      <c r="I278" s="11">
        <v>18500</v>
      </c>
      <c r="J278" s="10">
        <v>163.6678242034227</v>
      </c>
      <c r="K278" s="10">
        <v>164.4092053642619</v>
      </c>
      <c r="L278" s="10">
        <v>161.8139764343881</v>
      </c>
      <c r="M278" s="10">
        <v>0.941986831541812</v>
      </c>
      <c r="N278" s="10">
        <v>0.746269273743552</v>
      </c>
      <c r="O278" s="9">
        <v>0.003246725073007927</v>
      </c>
      <c r="P278" s="9">
        <v>24.000004</v>
      </c>
      <c r="Q278" s="10">
        <v>0.1352801888286322</v>
      </c>
      <c r="R278" s="12">
        <v>21018.47426689751</v>
      </c>
      <c r="S278" s="9">
        <v>1310.663309519648</v>
      </c>
      <c r="T278" s="12">
        <v>11.44458652548577</v>
      </c>
      <c r="U278" s="9">
        <v>14999.99965157715</v>
      </c>
      <c r="V278" s="13">
        <v>0.1208528928839206</v>
      </c>
      <c r="W278" s="13">
        <v>0.3213815139968373</v>
      </c>
      <c r="X278" s="8" t="s">
        <v>135</v>
      </c>
      <c r="Y278" s="7">
        <v>0</v>
      </c>
      <c r="Z278" s="8" t="s">
        <v>138</v>
      </c>
    </row>
    <row r="279" spans="1:26" ht="18" customHeight="1">
      <c r="A279" s="8" t="s">
        <v>75</v>
      </c>
      <c r="B279" s="8" t="s">
        <v>96</v>
      </c>
      <c r="C279" s="7" t="s">
        <v>117</v>
      </c>
      <c r="D279" s="7" t="s">
        <v>26</v>
      </c>
      <c r="E279" s="7" t="s">
        <v>132</v>
      </c>
      <c r="F279" s="9">
        <v>8</v>
      </c>
      <c r="G279" s="10">
        <v>0.5</v>
      </c>
      <c r="H279" s="10">
        <v>0.38</v>
      </c>
      <c r="I279" s="11">
        <v>19000</v>
      </c>
      <c r="J279" s="10">
        <v>174.4309344785286</v>
      </c>
      <c r="K279" s="10">
        <v>175.2210702875635</v>
      </c>
      <c r="L279" s="10">
        <v>172.3037970020031</v>
      </c>
      <c r="M279" s="10">
        <v>1.33214869749299</v>
      </c>
      <c r="N279" s="10">
        <v>1.055366813747636</v>
      </c>
      <c r="O279" s="9">
        <v>0.003246725073007927</v>
      </c>
      <c r="P279" s="9">
        <v>24.000004</v>
      </c>
      <c r="Q279" s="10">
        <v>0.1352801888286322</v>
      </c>
      <c r="R279" s="12">
        <v>31352.54539325654</v>
      </c>
      <c r="S279" s="9">
        <v>1396.855044532645</v>
      </c>
      <c r="T279" s="12">
        <v>10.73840819080536</v>
      </c>
      <c r="U279" s="9">
        <v>14999.99965157715</v>
      </c>
      <c r="V279" s="13">
        <v>0.35907064531215</v>
      </c>
      <c r="W279" s="13">
        <v>0.3633431970967262</v>
      </c>
      <c r="X279" s="8" t="s">
        <v>135</v>
      </c>
      <c r="Y279" s="7">
        <v>0</v>
      </c>
      <c r="Z279" s="8" t="s">
        <v>138</v>
      </c>
    </row>
    <row r="280" spans="1:26" ht="18" customHeight="1">
      <c r="A280" s="8" t="s">
        <v>75</v>
      </c>
      <c r="B280" s="8" t="s">
        <v>96</v>
      </c>
      <c r="C280" s="7" t="s">
        <v>117</v>
      </c>
      <c r="D280" s="7" t="s">
        <v>26</v>
      </c>
      <c r="E280" s="7" t="s">
        <v>132</v>
      </c>
      <c r="F280" s="9">
        <v>8</v>
      </c>
      <c r="G280" s="10">
        <v>0.5</v>
      </c>
      <c r="H280" s="10">
        <v>0.38</v>
      </c>
      <c r="I280" s="11">
        <v>19500</v>
      </c>
      <c r="J280" s="10">
        <v>169.4540701144602</v>
      </c>
      <c r="K280" s="10">
        <v>170.2216617643268</v>
      </c>
      <c r="L280" s="10">
        <v>167.5962521620985</v>
      </c>
      <c r="M280" s="10">
        <v>0.9605680379288075</v>
      </c>
      <c r="N280" s="10">
        <v>0.76098984406512</v>
      </c>
      <c r="O280" s="9">
        <v>0.003246725073007927</v>
      </c>
      <c r="P280" s="9">
        <v>24.000004</v>
      </c>
      <c r="Q280" s="10">
        <v>0.1352801888286322</v>
      </c>
      <c r="R280" s="12">
        <v>23812.78843052072</v>
      </c>
      <c r="S280" s="9">
        <v>1356.999968862225</v>
      </c>
      <c r="T280" s="12">
        <v>11.0537951332113</v>
      </c>
      <c r="U280" s="9">
        <v>14999.99965157715</v>
      </c>
      <c r="V280" s="13">
        <v>0.1236730129292262</v>
      </c>
      <c r="W280" s="13">
        <v>0.4597182965558678</v>
      </c>
      <c r="X280" s="8" t="s">
        <v>135</v>
      </c>
      <c r="Y280" s="7">
        <v>0</v>
      </c>
      <c r="Z280" s="8" t="s">
        <v>138</v>
      </c>
    </row>
    <row r="281" spans="1:26" ht="18" customHeight="1">
      <c r="A281" s="8" t="s">
        <v>75</v>
      </c>
      <c r="B281" s="8" t="s">
        <v>96</v>
      </c>
      <c r="C281" s="7" t="s">
        <v>117</v>
      </c>
      <c r="D281" s="7" t="s">
        <v>26</v>
      </c>
      <c r="E281" s="7" t="s">
        <v>132</v>
      </c>
      <c r="F281" s="9">
        <v>8</v>
      </c>
      <c r="G281" s="10">
        <v>0.5</v>
      </c>
      <c r="H281" s="10">
        <v>0.38</v>
      </c>
      <c r="I281" s="11">
        <v>20000</v>
      </c>
      <c r="J281" s="10">
        <v>175.7898445133514</v>
      </c>
      <c r="K281" s="10">
        <v>176.5861359018595</v>
      </c>
      <c r="L281" s="10">
        <v>173.7991200264113</v>
      </c>
      <c r="M281" s="10">
        <v>0.9649383029845813</v>
      </c>
      <c r="N281" s="10">
        <v>0.7644520947251436</v>
      </c>
      <c r="O281" s="9">
        <v>0.003246725073007927</v>
      </c>
      <c r="P281" s="9">
        <v>24.000004</v>
      </c>
      <c r="Q281" s="10">
        <v>0.1352801888286322</v>
      </c>
      <c r="R281" s="12">
        <v>25163.58048331995</v>
      </c>
      <c r="S281" s="9">
        <v>1407.737290522343</v>
      </c>
      <c r="T281" s="12">
        <v>10.65539696402542</v>
      </c>
      <c r="U281" s="9">
        <v>14999.99965157715</v>
      </c>
      <c r="V281" s="13">
        <v>1.584414288824799</v>
      </c>
      <c r="W281" s="13">
        <v>0.9657239577599203</v>
      </c>
      <c r="X281" s="8" t="s">
        <v>135</v>
      </c>
      <c r="Y281" s="7">
        <v>0</v>
      </c>
      <c r="Z281" s="8" t="s">
        <v>138</v>
      </c>
    </row>
    <row r="282" spans="1:26" ht="18" customHeight="1">
      <c r="A282" s="8" t="s">
        <v>76</v>
      </c>
      <c r="B282" s="8" t="s">
        <v>97</v>
      </c>
      <c r="C282" s="7" t="s">
        <v>118</v>
      </c>
      <c r="D282" s="7" t="s">
        <v>27</v>
      </c>
      <c r="E282" s="7" t="s">
        <v>133</v>
      </c>
      <c r="F282" s="9">
        <v>4</v>
      </c>
      <c r="G282" s="10">
        <v>0.3</v>
      </c>
      <c r="H282" s="10">
        <v>0.3845</v>
      </c>
      <c r="I282" s="11">
        <v>500</v>
      </c>
      <c r="J282" s="10">
        <v>21.5743915423375</v>
      </c>
      <c r="K282" s="10">
        <v>21.52204193384399</v>
      </c>
      <c r="L282" s="10">
        <v>18.52083813957462</v>
      </c>
      <c r="M282" s="10">
        <v>2.351478128350545</v>
      </c>
      <c r="N282" s="10">
        <v>2.57258164423673</v>
      </c>
      <c r="O282" s="9">
        <v>0.002037086092715232</v>
      </c>
      <c r="P282" s="9">
        <v>12</v>
      </c>
      <c r="Q282" s="10">
        <v>0.169757174392936</v>
      </c>
      <c r="R282" s="12">
        <v>77.58400170546764</v>
      </c>
      <c r="S282" s="9">
        <v>275.3610572016158</v>
      </c>
      <c r="T282" s="12">
        <v>54.47393254164623</v>
      </c>
      <c r="U282" s="9">
        <v>14999.99965459721</v>
      </c>
      <c r="V282" s="13">
        <v>0.785778879288252</v>
      </c>
      <c r="W282" s="13">
        <v>0.6473314886045116</v>
      </c>
      <c r="X282" s="8" t="s">
        <v>134</v>
      </c>
      <c r="Y282" s="7">
        <v>0</v>
      </c>
      <c r="Z282" s="8" t="s">
        <v>137</v>
      </c>
    </row>
    <row r="283" spans="1:26" ht="18" customHeight="1">
      <c r="A283" s="8" t="s">
        <v>76</v>
      </c>
      <c r="B283" s="8" t="s">
        <v>97</v>
      </c>
      <c r="C283" s="7" t="s">
        <v>118</v>
      </c>
      <c r="D283" s="7" t="s">
        <v>27</v>
      </c>
      <c r="E283" s="7" t="s">
        <v>133</v>
      </c>
      <c r="F283" s="9">
        <v>4</v>
      </c>
      <c r="G283" s="10">
        <v>0.3</v>
      </c>
      <c r="H283" s="10">
        <v>0.3845</v>
      </c>
      <c r="I283" s="11">
        <v>1000</v>
      </c>
      <c r="J283" s="10">
        <v>27.51145704113843</v>
      </c>
      <c r="K283" s="10">
        <v>27.44470132279692</v>
      </c>
      <c r="L283" s="10">
        <v>25.7132513764835</v>
      </c>
      <c r="M283" s="10">
        <v>2.036068004261737</v>
      </c>
      <c r="N283" s="10">
        <v>2.22751430729047</v>
      </c>
      <c r="O283" s="9">
        <v>0.002037086092715232</v>
      </c>
      <c r="P283" s="9">
        <v>12</v>
      </c>
      <c r="Q283" s="10">
        <v>0.169757174392936</v>
      </c>
      <c r="R283" s="12">
        <v>268.7097985060092</v>
      </c>
      <c r="S283" s="9">
        <v>351.1377774496407</v>
      </c>
      <c r="T283" s="12">
        <v>42.71827361767838</v>
      </c>
      <c r="U283" s="9">
        <v>14999.99965459721</v>
      </c>
      <c r="V283" s="13">
        <v>0.5316775769290769</v>
      </c>
      <c r="W283" s="13">
        <v>0.5235996432505091</v>
      </c>
      <c r="X283" s="8" t="s">
        <v>135</v>
      </c>
      <c r="Y283" s="7">
        <v>0</v>
      </c>
      <c r="Z283" s="8" t="s">
        <v>138</v>
      </c>
    </row>
    <row r="284" spans="1:26" ht="18" customHeight="1">
      <c r="A284" s="8" t="s">
        <v>76</v>
      </c>
      <c r="B284" s="8" t="s">
        <v>97</v>
      </c>
      <c r="C284" s="7" t="s">
        <v>118</v>
      </c>
      <c r="D284" s="7" t="s">
        <v>27</v>
      </c>
      <c r="E284" s="7" t="s">
        <v>133</v>
      </c>
      <c r="F284" s="9">
        <v>4</v>
      </c>
      <c r="G284" s="10">
        <v>0.3</v>
      </c>
      <c r="H284" s="10">
        <v>0.3845</v>
      </c>
      <c r="I284" s="11">
        <v>1500</v>
      </c>
      <c r="J284" s="10">
        <v>33.49796182307956</v>
      </c>
      <c r="K284" s="10">
        <v>33.41668003196495</v>
      </c>
      <c r="L284" s="10">
        <v>32.11986362551624</v>
      </c>
      <c r="M284" s="10">
        <v>2.095326120329486</v>
      </c>
      <c r="N284" s="10">
        <v>2.292344313502297</v>
      </c>
      <c r="O284" s="9">
        <v>0.002037086092715232</v>
      </c>
      <c r="P284" s="9">
        <v>12</v>
      </c>
      <c r="Q284" s="10">
        <v>0.169757174392936</v>
      </c>
      <c r="R284" s="12">
        <v>622.1933557445689</v>
      </c>
      <c r="S284" s="9">
        <v>427.5455075338438</v>
      </c>
      <c r="T284" s="12">
        <v>35.08398378717577</v>
      </c>
      <c r="U284" s="9">
        <v>14999.99965459721</v>
      </c>
      <c r="V284" s="13">
        <v>2.696511685549782</v>
      </c>
      <c r="W284" s="13">
        <v>3.263370609756339</v>
      </c>
      <c r="X284" s="8" t="s">
        <v>134</v>
      </c>
      <c r="Y284" s="7">
        <v>0</v>
      </c>
      <c r="Z284" s="8" t="s">
        <v>143</v>
      </c>
    </row>
    <row r="285" spans="1:26" ht="18" customHeight="1">
      <c r="A285" s="8" t="s">
        <v>76</v>
      </c>
      <c r="B285" s="8" t="s">
        <v>97</v>
      </c>
      <c r="C285" s="7" t="s">
        <v>118</v>
      </c>
      <c r="D285" s="7" t="s">
        <v>27</v>
      </c>
      <c r="E285" s="7" t="s">
        <v>133</v>
      </c>
      <c r="F285" s="9">
        <v>4</v>
      </c>
      <c r="G285" s="10">
        <v>0.3</v>
      </c>
      <c r="H285" s="10">
        <v>0.3845</v>
      </c>
      <c r="I285" s="11">
        <v>2000</v>
      </c>
      <c r="J285" s="10">
        <v>39.40336751731309</v>
      </c>
      <c r="K285" s="10">
        <v>39.30775643790862</v>
      </c>
      <c r="L285" s="10">
        <v>38.0428675912316</v>
      </c>
      <c r="M285" s="10">
        <v>1.830759051535448</v>
      </c>
      <c r="N285" s="10">
        <v>2.002900675203828</v>
      </c>
      <c r="O285" s="9">
        <v>0.002037086092715232</v>
      </c>
      <c r="P285" s="9">
        <v>12</v>
      </c>
      <c r="Q285" s="10">
        <v>0.169757174392936</v>
      </c>
      <c r="R285" s="12">
        <v>966.4567093465383</v>
      </c>
      <c r="S285" s="9">
        <v>502.9181432801404</v>
      </c>
      <c r="T285" s="12">
        <v>29.82592665431393</v>
      </c>
      <c r="U285" s="9">
        <v>14999.99965459721</v>
      </c>
      <c r="V285" s="13">
        <v>0.3480793683865346</v>
      </c>
      <c r="W285" s="13">
        <v>0.03767768398512352</v>
      </c>
      <c r="X285" s="8" t="s">
        <v>135</v>
      </c>
      <c r="Y285" s="7">
        <v>0</v>
      </c>
      <c r="Z285" s="8" t="s">
        <v>138</v>
      </c>
    </row>
    <row r="286" spans="1:26" ht="18" customHeight="1">
      <c r="A286" s="8" t="s">
        <v>76</v>
      </c>
      <c r="B286" s="8" t="s">
        <v>97</v>
      </c>
      <c r="C286" s="7" t="s">
        <v>118</v>
      </c>
      <c r="D286" s="7" t="s">
        <v>27</v>
      </c>
      <c r="E286" s="7" t="s">
        <v>133</v>
      </c>
      <c r="F286" s="9">
        <v>4</v>
      </c>
      <c r="G286" s="10">
        <v>0.3</v>
      </c>
      <c r="H286" s="10">
        <v>0.3845</v>
      </c>
      <c r="I286" s="11">
        <v>2500</v>
      </c>
      <c r="J286" s="10">
        <v>44.84620233705918</v>
      </c>
      <c r="K286" s="10">
        <v>44.73738438359991</v>
      </c>
      <c r="L286" s="10">
        <v>43.54359929305178</v>
      </c>
      <c r="M286" s="10">
        <v>2.05788696484717</v>
      </c>
      <c r="N286" s="10">
        <v>2.251384849321743</v>
      </c>
      <c r="O286" s="9">
        <v>0.002037086092715232</v>
      </c>
      <c r="P286" s="9">
        <v>12</v>
      </c>
      <c r="Q286" s="10">
        <v>0.169757174392936</v>
      </c>
      <c r="R286" s="12">
        <v>1697.43345542359</v>
      </c>
      <c r="S286" s="9">
        <v>572.3868347701376</v>
      </c>
      <c r="T286" s="12">
        <v>26.20605287090678</v>
      </c>
      <c r="U286" s="9">
        <v>14999.99965459721</v>
      </c>
      <c r="V286" s="13">
        <v>3.160125418020689</v>
      </c>
      <c r="W286" s="13">
        <v>0.4288169347205976</v>
      </c>
      <c r="X286" s="8" t="s">
        <v>134</v>
      </c>
      <c r="Y286" s="7">
        <v>0</v>
      </c>
      <c r="Z286" s="8" t="s">
        <v>139</v>
      </c>
    </row>
    <row r="287" spans="1:26" ht="18" customHeight="1">
      <c r="A287" s="8" t="s">
        <v>76</v>
      </c>
      <c r="B287" s="8" t="s">
        <v>97</v>
      </c>
      <c r="C287" s="7" t="s">
        <v>118</v>
      </c>
      <c r="D287" s="7" t="s">
        <v>27</v>
      </c>
      <c r="E287" s="7" t="s">
        <v>133</v>
      </c>
      <c r="F287" s="9">
        <v>4</v>
      </c>
      <c r="G287" s="10">
        <v>0.3</v>
      </c>
      <c r="H287" s="10">
        <v>0.3845</v>
      </c>
      <c r="I287" s="11">
        <v>3000</v>
      </c>
      <c r="J287" s="10">
        <v>51.61573063019436</v>
      </c>
      <c r="K287" s="10">
        <v>51.49048662109706</v>
      </c>
      <c r="L287" s="10">
        <v>50.25718594476878</v>
      </c>
      <c r="M287" s="10">
        <v>1.912905287920489</v>
      </c>
      <c r="N287" s="10">
        <v>2.092770913552812</v>
      </c>
      <c r="O287" s="9">
        <v>0.002037086092715232</v>
      </c>
      <c r="P287" s="9">
        <v>12</v>
      </c>
      <c r="Q287" s="10">
        <v>0.169757174392936</v>
      </c>
      <c r="R287" s="12">
        <v>2272.09874160424</v>
      </c>
      <c r="S287" s="9">
        <v>658.7885515414274</v>
      </c>
      <c r="T287" s="12">
        <v>22.76906546038231</v>
      </c>
      <c r="U287" s="9">
        <v>14999.99965459721</v>
      </c>
      <c r="V287" s="13">
        <v>0.7160605874391204</v>
      </c>
      <c r="W287" s="13">
        <v>0.4934028365710682</v>
      </c>
      <c r="X287" s="8" t="s">
        <v>135</v>
      </c>
      <c r="Y287" s="7">
        <v>0</v>
      </c>
      <c r="Z287" s="8" t="s">
        <v>138</v>
      </c>
    </row>
    <row r="288" spans="1:26" ht="18" customHeight="1">
      <c r="A288" s="8" t="s">
        <v>76</v>
      </c>
      <c r="B288" s="8" t="s">
        <v>97</v>
      </c>
      <c r="C288" s="7" t="s">
        <v>118</v>
      </c>
      <c r="D288" s="7" t="s">
        <v>27</v>
      </c>
      <c r="E288" s="7" t="s">
        <v>133</v>
      </c>
      <c r="F288" s="9">
        <v>4</v>
      </c>
      <c r="G288" s="10">
        <v>0.3</v>
      </c>
      <c r="H288" s="10">
        <v>0.3845</v>
      </c>
      <c r="I288" s="11">
        <v>3500</v>
      </c>
      <c r="J288" s="10">
        <v>54.66096021490997</v>
      </c>
      <c r="K288" s="10">
        <v>54.52832704833769</v>
      </c>
      <c r="L288" s="10">
        <v>53.4370432677528</v>
      </c>
      <c r="M288" s="10">
        <v>1.958877895377397</v>
      </c>
      <c r="N288" s="10">
        <v>2.143066208523004</v>
      </c>
      <c r="O288" s="9">
        <v>0.002037086092715232</v>
      </c>
      <c r="P288" s="9">
        <v>12</v>
      </c>
      <c r="Q288" s="10">
        <v>0.169757174392936</v>
      </c>
      <c r="R288" s="12">
        <v>3166.902393447327</v>
      </c>
      <c r="S288" s="9">
        <v>697.655818607726</v>
      </c>
      <c r="T288" s="12">
        <v>21.50057271009636</v>
      </c>
      <c r="U288" s="9">
        <v>14999.99965459721</v>
      </c>
      <c r="V288" s="13">
        <v>0.1396748379745314</v>
      </c>
      <c r="W288" s="13">
        <v>0.8651112937117282</v>
      </c>
      <c r="X288" s="8" t="s">
        <v>135</v>
      </c>
      <c r="Y288" s="7">
        <v>0</v>
      </c>
      <c r="Z288" s="8" t="s">
        <v>138</v>
      </c>
    </row>
    <row r="289" spans="1:26" ht="18" customHeight="1">
      <c r="A289" s="8" t="s">
        <v>76</v>
      </c>
      <c r="B289" s="8" t="s">
        <v>97</v>
      </c>
      <c r="C289" s="7" t="s">
        <v>118</v>
      </c>
      <c r="D289" s="7" t="s">
        <v>27</v>
      </c>
      <c r="E289" s="7" t="s">
        <v>133</v>
      </c>
      <c r="F289" s="9">
        <v>4</v>
      </c>
      <c r="G289" s="10">
        <v>0.3</v>
      </c>
      <c r="H289" s="10">
        <v>0.3845</v>
      </c>
      <c r="I289" s="11">
        <v>4000</v>
      </c>
      <c r="J289" s="10">
        <v>58.56753452067165</v>
      </c>
      <c r="K289" s="10">
        <v>58.42542216971282</v>
      </c>
      <c r="L289" s="10">
        <v>57.41808910300367</v>
      </c>
      <c r="M289" s="10">
        <v>1.731447121612721</v>
      </c>
      <c r="N289" s="10">
        <v>1.894250696752977</v>
      </c>
      <c r="O289" s="9">
        <v>0.002037086092715232</v>
      </c>
      <c r="P289" s="9">
        <v>12</v>
      </c>
      <c r="Q289" s="10">
        <v>0.169757174392936</v>
      </c>
      <c r="R289" s="12">
        <v>3656.119981835774</v>
      </c>
      <c r="S289" s="9">
        <v>747.5167117300289</v>
      </c>
      <c r="T289" s="12">
        <v>20.06644054804031</v>
      </c>
      <c r="U289" s="9">
        <v>14999.99965459721</v>
      </c>
      <c r="V289" s="13">
        <v>1.131569292438308</v>
      </c>
      <c r="W289" s="13">
        <v>0.552508143761918</v>
      </c>
      <c r="X289" s="8" t="s">
        <v>135</v>
      </c>
      <c r="Y289" s="7">
        <v>0</v>
      </c>
      <c r="Z289" s="8" t="s">
        <v>138</v>
      </c>
    </row>
    <row r="290" spans="1:26" ht="18" customHeight="1">
      <c r="A290" s="8" t="s">
        <v>76</v>
      </c>
      <c r="B290" s="8" t="s">
        <v>97</v>
      </c>
      <c r="C290" s="7" t="s">
        <v>118</v>
      </c>
      <c r="D290" s="7" t="s">
        <v>27</v>
      </c>
      <c r="E290" s="7" t="s">
        <v>133</v>
      </c>
      <c r="F290" s="9">
        <v>4</v>
      </c>
      <c r="G290" s="10">
        <v>0.3</v>
      </c>
      <c r="H290" s="10">
        <v>0.3845</v>
      </c>
      <c r="I290" s="11">
        <v>4500</v>
      </c>
      <c r="J290" s="10">
        <v>64.94417880159861</v>
      </c>
      <c r="K290" s="10">
        <v>64.78659371617337</v>
      </c>
      <c r="L290" s="10">
        <v>63.6791067496567</v>
      </c>
      <c r="M290" s="10">
        <v>2.093683758302963</v>
      </c>
      <c r="N290" s="10">
        <v>2.290547524345859</v>
      </c>
      <c r="O290" s="9">
        <v>0.002037086092715232</v>
      </c>
      <c r="P290" s="9">
        <v>12</v>
      </c>
      <c r="Q290" s="10">
        <v>0.169757174392936</v>
      </c>
      <c r="R290" s="12">
        <v>5595.3510039641</v>
      </c>
      <c r="S290" s="9">
        <v>828.9039205951759</v>
      </c>
      <c r="T290" s="12">
        <v>18.09618615849566</v>
      </c>
      <c r="U290" s="9">
        <v>14999.99965459721</v>
      </c>
      <c r="V290" s="13">
        <v>0.7913349136033097</v>
      </c>
      <c r="W290" s="13">
        <v>1.623665554968211</v>
      </c>
      <c r="X290" s="8" t="s">
        <v>135</v>
      </c>
      <c r="Y290" s="7">
        <v>0</v>
      </c>
      <c r="Z290" s="8" t="s">
        <v>138</v>
      </c>
    </row>
    <row r="291" spans="1:26" ht="18" customHeight="1">
      <c r="A291" s="8" t="s">
        <v>76</v>
      </c>
      <c r="B291" s="8" t="s">
        <v>97</v>
      </c>
      <c r="C291" s="7" t="s">
        <v>118</v>
      </c>
      <c r="D291" s="7" t="s">
        <v>27</v>
      </c>
      <c r="E291" s="7" t="s">
        <v>133</v>
      </c>
      <c r="F291" s="9">
        <v>4</v>
      </c>
      <c r="G291" s="10">
        <v>0.3</v>
      </c>
      <c r="H291" s="10">
        <v>0.3845</v>
      </c>
      <c r="I291" s="11">
        <v>5000</v>
      </c>
      <c r="J291" s="10">
        <v>69.16488541881311</v>
      </c>
      <c r="K291" s="10">
        <v>68.9970589164495</v>
      </c>
      <c r="L291" s="10">
        <v>67.96371158044764</v>
      </c>
      <c r="M291" s="10">
        <v>1.99102242122789</v>
      </c>
      <c r="N291" s="10">
        <v>2.178233202495291</v>
      </c>
      <c r="O291" s="9">
        <v>0.002037086092715232</v>
      </c>
      <c r="P291" s="9">
        <v>12</v>
      </c>
      <c r="Q291" s="10">
        <v>0.169757174392936</v>
      </c>
      <c r="R291" s="12">
        <v>6569.122844979368</v>
      </c>
      <c r="S291" s="9">
        <v>882.7741877576733</v>
      </c>
      <c r="T291" s="12">
        <v>16.99188746410741</v>
      </c>
      <c r="U291" s="9">
        <v>14999.99965459721</v>
      </c>
      <c r="V291" s="13">
        <v>2.377011835298492</v>
      </c>
      <c r="W291" s="13">
        <v>0.01913740886761432</v>
      </c>
      <c r="X291" s="8" t="s">
        <v>134</v>
      </c>
      <c r="Y291" s="7">
        <v>0</v>
      </c>
      <c r="Z291" s="8" t="s">
        <v>140</v>
      </c>
    </row>
    <row r="292" spans="1:26" ht="18" customHeight="1">
      <c r="A292" s="8" t="s">
        <v>76</v>
      </c>
      <c r="B292" s="8" t="s">
        <v>97</v>
      </c>
      <c r="C292" s="7" t="s">
        <v>118</v>
      </c>
      <c r="D292" s="7" t="s">
        <v>27</v>
      </c>
      <c r="E292" s="7" t="s">
        <v>133</v>
      </c>
      <c r="F292" s="9">
        <v>4</v>
      </c>
      <c r="G292" s="10">
        <v>0.3</v>
      </c>
      <c r="H292" s="10">
        <v>0.3845</v>
      </c>
      <c r="I292" s="11">
        <v>5500</v>
      </c>
      <c r="J292" s="10">
        <v>75.19548926112142</v>
      </c>
      <c r="K292" s="10">
        <v>75.01302968094863</v>
      </c>
      <c r="L292" s="10">
        <v>73.89303597202462</v>
      </c>
      <c r="M292" s="10">
        <v>2.012322639372951</v>
      </c>
      <c r="N292" s="10">
        <v>2.201536226052078</v>
      </c>
      <c r="O292" s="9">
        <v>0.002037086092715232</v>
      </c>
      <c r="P292" s="9">
        <v>12</v>
      </c>
      <c r="Q292" s="10">
        <v>0.169757174392936</v>
      </c>
      <c r="R292" s="12">
        <v>8033.674217732873</v>
      </c>
      <c r="S292" s="9">
        <v>959.7447686578761</v>
      </c>
      <c r="T292" s="12">
        <v>15.62915490081126</v>
      </c>
      <c r="U292" s="9">
        <v>14999.99965459721</v>
      </c>
      <c r="V292" s="13">
        <v>2.47025027574399</v>
      </c>
      <c r="W292" s="13">
        <v>1.022079850877329</v>
      </c>
      <c r="X292" s="8" t="s">
        <v>134</v>
      </c>
      <c r="Y292" s="7">
        <v>0</v>
      </c>
      <c r="Z292" s="8" t="s">
        <v>139</v>
      </c>
    </row>
    <row r="293" spans="1:26" ht="18" customHeight="1">
      <c r="A293" s="8" t="s">
        <v>76</v>
      </c>
      <c r="B293" s="8" t="s">
        <v>97</v>
      </c>
      <c r="C293" s="7" t="s">
        <v>118</v>
      </c>
      <c r="D293" s="7" t="s">
        <v>27</v>
      </c>
      <c r="E293" s="7" t="s">
        <v>133</v>
      </c>
      <c r="F293" s="9">
        <v>4</v>
      </c>
      <c r="G293" s="10">
        <v>0.3</v>
      </c>
      <c r="H293" s="10">
        <v>0.3845</v>
      </c>
      <c r="I293" s="11">
        <v>6000</v>
      </c>
      <c r="J293" s="10">
        <v>81.04877050100197</v>
      </c>
      <c r="K293" s="10">
        <v>80.85210811095115</v>
      </c>
      <c r="L293" s="10">
        <v>79.66267201417034</v>
      </c>
      <c r="M293" s="10">
        <v>1.77037085979213</v>
      </c>
      <c r="N293" s="10">
        <v>1.936834335170939</v>
      </c>
      <c r="O293" s="9">
        <v>0.002037086092715232</v>
      </c>
      <c r="P293" s="9">
        <v>12</v>
      </c>
      <c r="Q293" s="10">
        <v>0.169757174392936</v>
      </c>
      <c r="R293" s="12">
        <v>8411.200341401765</v>
      </c>
      <c r="S293" s="9">
        <v>1034.452122844388</v>
      </c>
      <c r="T293" s="12">
        <v>14.50042909028246</v>
      </c>
      <c r="U293" s="9">
        <v>14999.99965459721</v>
      </c>
      <c r="V293" s="13">
        <v>0.7017947663465808</v>
      </c>
      <c r="W293" s="13">
        <v>1.58525281016833</v>
      </c>
      <c r="X293" s="8" t="s">
        <v>135</v>
      </c>
      <c r="Y293" s="7">
        <v>0</v>
      </c>
      <c r="Z293" s="8" t="s">
        <v>138</v>
      </c>
    </row>
    <row r="294" spans="1:26" ht="18" customHeight="1">
      <c r="A294" s="8" t="s">
        <v>76</v>
      </c>
      <c r="B294" s="8" t="s">
        <v>97</v>
      </c>
      <c r="C294" s="7" t="s">
        <v>118</v>
      </c>
      <c r="D294" s="7" t="s">
        <v>27</v>
      </c>
      <c r="E294" s="7" t="s">
        <v>133</v>
      </c>
      <c r="F294" s="9">
        <v>4</v>
      </c>
      <c r="G294" s="10">
        <v>0.3</v>
      </c>
      <c r="H294" s="10">
        <v>0.3845</v>
      </c>
      <c r="I294" s="11">
        <v>6500</v>
      </c>
      <c r="J294" s="10">
        <v>84.1401151429321</v>
      </c>
      <c r="K294" s="10">
        <v>83.93595169861487</v>
      </c>
      <c r="L294" s="10">
        <v>82.80500925473133</v>
      </c>
      <c r="M294" s="10">
        <v>1.982196417924199</v>
      </c>
      <c r="N294" s="10">
        <v>2.168577312518133</v>
      </c>
      <c r="O294" s="9">
        <v>0.002037086092715232</v>
      </c>
      <c r="P294" s="9">
        <v>12</v>
      </c>
      <c r="Q294" s="10">
        <v>0.169757174392936</v>
      </c>
      <c r="R294" s="12">
        <v>11052.60436067014</v>
      </c>
      <c r="S294" s="9">
        <v>1073.907971557709</v>
      </c>
      <c r="T294" s="12">
        <v>13.96767698151978</v>
      </c>
      <c r="U294" s="9">
        <v>14999.99965459721</v>
      </c>
      <c r="V294" s="13">
        <v>1.095585411315066</v>
      </c>
      <c r="W294" s="13">
        <v>2.032985624595567</v>
      </c>
      <c r="X294" s="8" t="s">
        <v>134</v>
      </c>
      <c r="Y294" s="7">
        <v>0</v>
      </c>
      <c r="Z294" s="8" t="s">
        <v>141</v>
      </c>
    </row>
    <row r="295" spans="1:26" ht="18" customHeight="1">
      <c r="A295" s="8" t="s">
        <v>76</v>
      </c>
      <c r="B295" s="8" t="s">
        <v>97</v>
      </c>
      <c r="C295" s="7" t="s">
        <v>118</v>
      </c>
      <c r="D295" s="7" t="s">
        <v>27</v>
      </c>
      <c r="E295" s="7" t="s">
        <v>133</v>
      </c>
      <c r="F295" s="9">
        <v>4</v>
      </c>
      <c r="G295" s="10">
        <v>0.3</v>
      </c>
      <c r="H295" s="10">
        <v>0.3845</v>
      </c>
      <c r="I295" s="11">
        <v>7000</v>
      </c>
      <c r="J295" s="10">
        <v>85.91158434415267</v>
      </c>
      <c r="K295" s="10">
        <v>85.70312248340223</v>
      </c>
      <c r="L295" s="10">
        <v>84.69707617600919</v>
      </c>
      <c r="M295" s="10">
        <v>1.727757685019648</v>
      </c>
      <c r="N295" s="10">
        <v>1.890214351807864</v>
      </c>
      <c r="O295" s="9">
        <v>0.002037086092715232</v>
      </c>
      <c r="P295" s="9">
        <v>12</v>
      </c>
      <c r="Q295" s="10">
        <v>0.169757174392936</v>
      </c>
      <c r="R295" s="12">
        <v>11173.00871258557</v>
      </c>
      <c r="S295" s="9">
        <v>1096.517815783951</v>
      </c>
      <c r="T295" s="12">
        <v>13.67966798047236</v>
      </c>
      <c r="U295" s="9">
        <v>14999.99965459721</v>
      </c>
      <c r="V295" s="13">
        <v>2.230428835360972</v>
      </c>
      <c r="W295" s="13">
        <v>1.469518249209786</v>
      </c>
      <c r="X295" s="8" t="s">
        <v>134</v>
      </c>
      <c r="Y295" s="7">
        <v>0</v>
      </c>
      <c r="Z295" s="8" t="s">
        <v>139</v>
      </c>
    </row>
    <row r="296" spans="1:26" ht="18" customHeight="1">
      <c r="A296" s="8" t="s">
        <v>76</v>
      </c>
      <c r="B296" s="8" t="s">
        <v>97</v>
      </c>
      <c r="C296" s="7" t="s">
        <v>118</v>
      </c>
      <c r="D296" s="7" t="s">
        <v>27</v>
      </c>
      <c r="E296" s="7" t="s">
        <v>133</v>
      </c>
      <c r="F296" s="9">
        <v>4</v>
      </c>
      <c r="G296" s="10">
        <v>0.3</v>
      </c>
      <c r="H296" s="10">
        <v>0.3845</v>
      </c>
      <c r="I296" s="11">
        <v>7500</v>
      </c>
      <c r="J296" s="10">
        <v>93.65906406591152</v>
      </c>
      <c r="K296" s="10">
        <v>93.43180317996264</v>
      </c>
      <c r="L296" s="10">
        <v>92.28564953706584</v>
      </c>
      <c r="M296" s="10">
        <v>1.699587958408774</v>
      </c>
      <c r="N296" s="10">
        <v>1.859395897352098</v>
      </c>
      <c r="O296" s="9">
        <v>0.002037086092715232</v>
      </c>
      <c r="P296" s="9">
        <v>12</v>
      </c>
      <c r="Q296" s="10">
        <v>0.169757174392936</v>
      </c>
      <c r="R296" s="12">
        <v>12617.0375695399</v>
      </c>
      <c r="S296" s="9">
        <v>1195.401448383513</v>
      </c>
      <c r="T296" s="12">
        <v>12.54808556144969</v>
      </c>
      <c r="U296" s="9">
        <v>14999.99965459721</v>
      </c>
      <c r="V296" s="13">
        <v>2.522943791574046</v>
      </c>
      <c r="W296" s="13">
        <v>1.599609759495315</v>
      </c>
      <c r="X296" s="8" t="s">
        <v>134</v>
      </c>
      <c r="Y296" s="7">
        <v>0</v>
      </c>
      <c r="Z296" s="8" t="s">
        <v>139</v>
      </c>
    </row>
    <row r="297" spans="1:26" ht="18" customHeight="1">
      <c r="A297" s="8" t="s">
        <v>76</v>
      </c>
      <c r="B297" s="8" t="s">
        <v>97</v>
      </c>
      <c r="C297" s="7" t="s">
        <v>118</v>
      </c>
      <c r="D297" s="7" t="s">
        <v>27</v>
      </c>
      <c r="E297" s="7" t="s">
        <v>133</v>
      </c>
      <c r="F297" s="9">
        <v>4</v>
      </c>
      <c r="G297" s="10">
        <v>0.3</v>
      </c>
      <c r="H297" s="10">
        <v>0.3845</v>
      </c>
      <c r="I297" s="11">
        <v>8000</v>
      </c>
      <c r="J297" s="10">
        <v>93.7651793039076</v>
      </c>
      <c r="K297" s="10">
        <v>93.5376609325435</v>
      </c>
      <c r="L297" s="10">
        <v>92.61686606196035</v>
      </c>
      <c r="M297" s="10">
        <v>1.775014474946495</v>
      </c>
      <c r="N297" s="10">
        <v>1.941914577663944</v>
      </c>
      <c r="O297" s="9">
        <v>0.002037086092715232</v>
      </c>
      <c r="P297" s="9">
        <v>12</v>
      </c>
      <c r="Q297" s="10">
        <v>0.169757174392936</v>
      </c>
      <c r="R297" s="12">
        <v>14992.46684208282</v>
      </c>
      <c r="S297" s="9">
        <v>1196.755832077832</v>
      </c>
      <c r="T297" s="12">
        <v>12.53388473449417</v>
      </c>
      <c r="U297" s="9">
        <v>14999.99965459721</v>
      </c>
      <c r="V297" s="13">
        <v>3.45189994193072</v>
      </c>
      <c r="W297" s="13">
        <v>1.21920977899506</v>
      </c>
      <c r="X297" s="8" t="s">
        <v>134</v>
      </c>
      <c r="Y297" s="7">
        <v>0</v>
      </c>
      <c r="Z297" s="8" t="s">
        <v>139</v>
      </c>
    </row>
    <row r="298" spans="1:26" ht="18" customHeight="1">
      <c r="A298" s="8" t="s">
        <v>76</v>
      </c>
      <c r="B298" s="8" t="s">
        <v>97</v>
      </c>
      <c r="C298" s="7" t="s">
        <v>118</v>
      </c>
      <c r="D298" s="7" t="s">
        <v>27</v>
      </c>
      <c r="E298" s="7" t="s">
        <v>133</v>
      </c>
      <c r="F298" s="9">
        <v>4</v>
      </c>
      <c r="G298" s="10">
        <v>0.3</v>
      </c>
      <c r="H298" s="10">
        <v>0.3845</v>
      </c>
      <c r="I298" s="11">
        <v>8500</v>
      </c>
      <c r="J298" s="10">
        <v>98.85174340751519</v>
      </c>
      <c r="K298" s="10">
        <v>98.61188264221249</v>
      </c>
      <c r="L298" s="10">
        <v>97.66430773591348</v>
      </c>
      <c r="M298" s="10">
        <v>1.788278150351604</v>
      </c>
      <c r="N298" s="10">
        <v>1.956425402778968</v>
      </c>
      <c r="O298" s="9">
        <v>0.002037086092715232</v>
      </c>
      <c r="P298" s="9">
        <v>12</v>
      </c>
      <c r="Q298" s="10">
        <v>0.169757174392936</v>
      </c>
      <c r="R298" s="12">
        <v>17051.56110569933</v>
      </c>
      <c r="S298" s="9">
        <v>1261.677323205151</v>
      </c>
      <c r="T298" s="12">
        <v>11.8889349746664</v>
      </c>
      <c r="U298" s="9">
        <v>14999.99965459721</v>
      </c>
      <c r="V298" s="13">
        <v>2.657089565878346</v>
      </c>
      <c r="W298" s="13">
        <v>1.417411617784789</v>
      </c>
      <c r="X298" s="8" t="s">
        <v>134</v>
      </c>
      <c r="Y298" s="7">
        <v>0</v>
      </c>
      <c r="Z298" s="8" t="s">
        <v>139</v>
      </c>
    </row>
    <row r="299" spans="1:26" ht="18" customHeight="1">
      <c r="A299" s="8" t="s">
        <v>76</v>
      </c>
      <c r="B299" s="8" t="s">
        <v>97</v>
      </c>
      <c r="C299" s="7" t="s">
        <v>118</v>
      </c>
      <c r="D299" s="7" t="s">
        <v>27</v>
      </c>
      <c r="E299" s="7" t="s">
        <v>133</v>
      </c>
      <c r="F299" s="9">
        <v>4</v>
      </c>
      <c r="G299" s="10">
        <v>0.3</v>
      </c>
      <c r="H299" s="10">
        <v>0.3845</v>
      </c>
      <c r="I299" s="11">
        <v>9000</v>
      </c>
      <c r="J299" s="10">
        <v>97.29458501332049</v>
      </c>
      <c r="K299" s="10">
        <v>97.05850264576024</v>
      </c>
      <c r="L299" s="10">
        <v>96.25924035672429</v>
      </c>
      <c r="M299" s="10">
        <v>1.675819992134481</v>
      </c>
      <c r="N299" s="10">
        <v>1.833393089577324</v>
      </c>
      <c r="O299" s="9">
        <v>0.002037086092715232</v>
      </c>
      <c r="P299" s="9">
        <v>12</v>
      </c>
      <c r="Q299" s="10">
        <v>0.169757174392936</v>
      </c>
      <c r="R299" s="12">
        <v>17914.45539617339</v>
      </c>
      <c r="S299" s="9">
        <v>1241.802798316958</v>
      </c>
      <c r="T299" s="12">
        <v>12.07921231529437</v>
      </c>
      <c r="U299" s="9">
        <v>14999.99965459721</v>
      </c>
      <c r="V299" s="13">
        <v>1.260888900039743</v>
      </c>
      <c r="W299" s="13">
        <v>0.2661273771207662</v>
      </c>
      <c r="X299" s="8" t="s">
        <v>135</v>
      </c>
      <c r="Y299" s="7">
        <v>0</v>
      </c>
      <c r="Z299" s="8" t="s">
        <v>138</v>
      </c>
    </row>
    <row r="300" spans="1:26" ht="18" customHeight="1">
      <c r="A300" s="8" t="s">
        <v>76</v>
      </c>
      <c r="B300" s="8" t="s">
        <v>97</v>
      </c>
      <c r="C300" s="7" t="s">
        <v>118</v>
      </c>
      <c r="D300" s="7" t="s">
        <v>27</v>
      </c>
      <c r="E300" s="7" t="s">
        <v>133</v>
      </c>
      <c r="F300" s="9">
        <v>4</v>
      </c>
      <c r="G300" s="10">
        <v>0.3</v>
      </c>
      <c r="H300" s="10">
        <v>0.3845</v>
      </c>
      <c r="I300" s="11">
        <v>9500</v>
      </c>
      <c r="J300" s="10">
        <v>107.4456477519013</v>
      </c>
      <c r="K300" s="10">
        <v>107.1849341376561</v>
      </c>
      <c r="L300" s="10">
        <v>106.1732154966184</v>
      </c>
      <c r="M300" s="10">
        <v>1.765762051248177</v>
      </c>
      <c r="N300" s="10">
        <v>1.931792172065517</v>
      </c>
      <c r="O300" s="9">
        <v>0.002037086092715232</v>
      </c>
      <c r="P300" s="9">
        <v>12</v>
      </c>
      <c r="Q300" s="10">
        <v>0.169757174392936</v>
      </c>
      <c r="R300" s="12">
        <v>21031.51768588293</v>
      </c>
      <c r="S300" s="9">
        <v>1371.364151735906</v>
      </c>
      <c r="T300" s="12">
        <v>10.93801353609094</v>
      </c>
      <c r="U300" s="9">
        <v>14999.99965459721</v>
      </c>
      <c r="V300" s="13">
        <v>1.483743633415646</v>
      </c>
      <c r="W300" s="13">
        <v>0.6388326543369541</v>
      </c>
      <c r="X300" s="8" t="s">
        <v>135</v>
      </c>
      <c r="Y300" s="7">
        <v>0</v>
      </c>
      <c r="Z300" s="8" t="s">
        <v>138</v>
      </c>
    </row>
    <row r="301" spans="1:26" ht="18" customHeight="1">
      <c r="A301" s="8" t="s">
        <v>76</v>
      </c>
      <c r="B301" s="8" t="s">
        <v>97</v>
      </c>
      <c r="C301" s="7" t="s">
        <v>118</v>
      </c>
      <c r="D301" s="7" t="s">
        <v>27</v>
      </c>
      <c r="E301" s="7" t="s">
        <v>133</v>
      </c>
      <c r="F301" s="9">
        <v>4</v>
      </c>
      <c r="G301" s="10">
        <v>0.3</v>
      </c>
      <c r="H301" s="10">
        <v>0.3845</v>
      </c>
      <c r="I301" s="11">
        <v>10000</v>
      </c>
      <c r="J301" s="10">
        <v>111.0215891814804</v>
      </c>
      <c r="K301" s="10">
        <v>110.7521986535217</v>
      </c>
      <c r="L301" s="10">
        <v>109.8034316258835</v>
      </c>
      <c r="M301" s="10">
        <v>1.610705245649685</v>
      </c>
      <c r="N301" s="10">
        <v>1.762155768865598</v>
      </c>
      <c r="O301" s="9">
        <v>0.002037086092715232</v>
      </c>
      <c r="P301" s="9">
        <v>12</v>
      </c>
      <c r="Q301" s="10">
        <v>0.169757174392936</v>
      </c>
      <c r="R301" s="12">
        <v>21257.26061728638</v>
      </c>
      <c r="S301" s="9">
        <v>1417.005068681704</v>
      </c>
      <c r="T301" s="12">
        <v>10.58570642132728</v>
      </c>
      <c r="U301" s="9">
        <v>14999.99965459721</v>
      </c>
      <c r="V301" s="13">
        <v>4.466766151679013</v>
      </c>
      <c r="W301" s="13">
        <v>1.367824434674781</v>
      </c>
      <c r="X301" s="8" t="s">
        <v>134</v>
      </c>
      <c r="Y301" s="7">
        <v>0</v>
      </c>
      <c r="Z301" s="8" t="s">
        <v>139</v>
      </c>
    </row>
    <row r="302" spans="1:26" ht="18" customHeight="1">
      <c r="A302" s="8" t="s">
        <v>76</v>
      </c>
      <c r="B302" s="8" t="s">
        <v>97</v>
      </c>
      <c r="C302" s="7" t="s">
        <v>118</v>
      </c>
      <c r="D302" s="7" t="s">
        <v>27</v>
      </c>
      <c r="E302" s="7" t="s">
        <v>133</v>
      </c>
      <c r="F302" s="9">
        <v>4</v>
      </c>
      <c r="G302" s="10">
        <v>0.3</v>
      </c>
      <c r="H302" s="10">
        <v>0.3845</v>
      </c>
      <c r="I302" s="11">
        <v>10500</v>
      </c>
      <c r="J302" s="10">
        <v>110.4246790681359</v>
      </c>
      <c r="K302" s="10">
        <v>110.1567369245118</v>
      </c>
      <c r="L302" s="10">
        <v>109.2072181332922</v>
      </c>
      <c r="M302" s="10">
        <v>1.704421592880655</v>
      </c>
      <c r="N302" s="10">
        <v>1.864684026196415</v>
      </c>
      <c r="O302" s="9">
        <v>0.002037086092715232</v>
      </c>
      <c r="P302" s="9">
        <v>12</v>
      </c>
      <c r="Q302" s="10">
        <v>0.169757174392936</v>
      </c>
      <c r="R302" s="12">
        <v>24799.7241237306</v>
      </c>
      <c r="S302" s="9">
        <v>1409.386508522437</v>
      </c>
      <c r="T302" s="12">
        <v>10.64292836911204</v>
      </c>
      <c r="U302" s="9">
        <v>14999.99965459721</v>
      </c>
      <c r="V302" s="13">
        <v>5.110083258614821</v>
      </c>
      <c r="W302" s="13">
        <v>4.37815832701109</v>
      </c>
      <c r="X302" s="8" t="s">
        <v>136</v>
      </c>
      <c r="Y302" s="7">
        <v>1</v>
      </c>
      <c r="Z302" s="8" t="s">
        <v>142</v>
      </c>
    </row>
    <row r="303" spans="1:26" ht="18" customHeight="1">
      <c r="A303" s="8" t="s">
        <v>76</v>
      </c>
      <c r="B303" s="8" t="s">
        <v>97</v>
      </c>
      <c r="C303" s="7" t="s">
        <v>118</v>
      </c>
      <c r="D303" s="7" t="s">
        <v>27</v>
      </c>
      <c r="E303" s="7" t="s">
        <v>133</v>
      </c>
      <c r="F303" s="9">
        <v>4</v>
      </c>
      <c r="G303" s="10">
        <v>0.3</v>
      </c>
      <c r="H303" s="10">
        <v>0.3845</v>
      </c>
      <c r="I303" s="11">
        <v>11000</v>
      </c>
      <c r="J303" s="10">
        <v>112.4870747027677</v>
      </c>
      <c r="K303" s="10">
        <v>112.2141282185197</v>
      </c>
      <c r="L303" s="10">
        <v>111.364390504958</v>
      </c>
      <c r="M303" s="10">
        <v>1.507777555182976</v>
      </c>
      <c r="N303" s="10">
        <v>1.649550049090491</v>
      </c>
      <c r="O303" s="9">
        <v>0.002037086092715232</v>
      </c>
      <c r="P303" s="9">
        <v>12</v>
      </c>
      <c r="Q303" s="10">
        <v>0.169757174392936</v>
      </c>
      <c r="R303" s="12">
        <v>24077.63732146698</v>
      </c>
      <c r="S303" s="9">
        <v>1435.709542532724</v>
      </c>
      <c r="T303" s="12">
        <v>10.44779546992202</v>
      </c>
      <c r="U303" s="9">
        <v>14999.99965459721</v>
      </c>
      <c r="V303" s="13">
        <v>0.6508126642278653</v>
      </c>
      <c r="W303" s="13">
        <v>2.066676463093809</v>
      </c>
      <c r="X303" s="8" t="s">
        <v>135</v>
      </c>
      <c r="Y303" s="7">
        <v>0</v>
      </c>
      <c r="Z303" s="8" t="s">
        <v>138</v>
      </c>
    </row>
    <row r="304" spans="1:26" ht="18" customHeight="1">
      <c r="A304" s="8" t="s">
        <v>76</v>
      </c>
      <c r="B304" s="8" t="s">
        <v>97</v>
      </c>
      <c r="C304" s="7" t="s">
        <v>118</v>
      </c>
      <c r="D304" s="7" t="s">
        <v>27</v>
      </c>
      <c r="E304" s="7" t="s">
        <v>133</v>
      </c>
      <c r="F304" s="9">
        <v>4</v>
      </c>
      <c r="G304" s="10">
        <v>0.3</v>
      </c>
      <c r="H304" s="10">
        <v>0.3845</v>
      </c>
      <c r="I304" s="11">
        <v>11500</v>
      </c>
      <c r="J304" s="10">
        <v>121.0031207233412</v>
      </c>
      <c r="K304" s="10">
        <v>120.7095103110183</v>
      </c>
      <c r="L304" s="10">
        <v>119.8430833584699</v>
      </c>
      <c r="M304" s="10">
        <v>1.581959256770026</v>
      </c>
      <c r="N304" s="10">
        <v>1.730706867663564</v>
      </c>
      <c r="O304" s="9">
        <v>0.002037086092715232</v>
      </c>
      <c r="P304" s="9">
        <v>12</v>
      </c>
      <c r="Q304" s="10">
        <v>0.169757174392936</v>
      </c>
      <c r="R304" s="12">
        <v>27611.00399591542</v>
      </c>
      <c r="S304" s="9">
        <v>1544.402639661371</v>
      </c>
      <c r="T304" s="12">
        <v>9.712492888438824</v>
      </c>
      <c r="U304" s="9">
        <v>14999.99965459721</v>
      </c>
      <c r="V304" s="13">
        <v>6.74326196855146</v>
      </c>
      <c r="W304" s="13">
        <v>2.803280792956247</v>
      </c>
      <c r="X304" s="8" t="s">
        <v>136</v>
      </c>
      <c r="Y304" s="7">
        <v>1</v>
      </c>
      <c r="Z304" s="8" t="s">
        <v>144</v>
      </c>
    </row>
    <row r="305" spans="1:26" ht="18" customHeight="1">
      <c r="A305" s="8" t="s">
        <v>76</v>
      </c>
      <c r="B305" s="8" t="s">
        <v>97</v>
      </c>
      <c r="C305" s="7" t="s">
        <v>118</v>
      </c>
      <c r="D305" s="7" t="s">
        <v>27</v>
      </c>
      <c r="E305" s="7" t="s">
        <v>133</v>
      </c>
      <c r="F305" s="9">
        <v>4</v>
      </c>
      <c r="G305" s="10">
        <v>0.3</v>
      </c>
      <c r="H305" s="10">
        <v>0.3845</v>
      </c>
      <c r="I305" s="11">
        <v>12000</v>
      </c>
      <c r="J305" s="10">
        <v>126.7150173023506</v>
      </c>
      <c r="K305" s="10">
        <v>126.4075471457527</v>
      </c>
      <c r="L305" s="10">
        <v>125.4492477374306</v>
      </c>
      <c r="M305" s="10">
        <v>1.718342747712337</v>
      </c>
      <c r="N305" s="10">
        <v>1.879914151858558</v>
      </c>
      <c r="O305" s="9">
        <v>0.002037086092715232</v>
      </c>
      <c r="P305" s="9">
        <v>12</v>
      </c>
      <c r="Q305" s="10">
        <v>0.169757174392936</v>
      </c>
      <c r="R305" s="12">
        <v>32656.03932929693</v>
      </c>
      <c r="S305" s="9">
        <v>1617.305454905814</v>
      </c>
      <c r="T305" s="12">
        <v>9.274685625462601</v>
      </c>
      <c r="U305" s="9">
        <v>14999.99965459721</v>
      </c>
      <c r="V305" s="13">
        <v>3.944932839738342</v>
      </c>
      <c r="W305" s="13">
        <v>1.113931730960907</v>
      </c>
      <c r="X305" s="8" t="s">
        <v>134</v>
      </c>
      <c r="Y305" s="7">
        <v>0</v>
      </c>
      <c r="Z305" s="8" t="s">
        <v>139</v>
      </c>
    </row>
    <row r="306" spans="1:26" ht="18" customHeight="1">
      <c r="A306" s="8" t="s">
        <v>76</v>
      </c>
      <c r="B306" s="8" t="s">
        <v>97</v>
      </c>
      <c r="C306" s="7" t="s">
        <v>118</v>
      </c>
      <c r="D306" s="7" t="s">
        <v>27</v>
      </c>
      <c r="E306" s="7" t="s">
        <v>133</v>
      </c>
      <c r="F306" s="9">
        <v>4</v>
      </c>
      <c r="G306" s="10">
        <v>0.3</v>
      </c>
      <c r="H306" s="10">
        <v>0.3845</v>
      </c>
      <c r="I306" s="11">
        <v>12500</v>
      </c>
      <c r="J306" s="10">
        <v>126.8228708336133</v>
      </c>
      <c r="K306" s="10">
        <v>126.5151389736841</v>
      </c>
      <c r="L306" s="10">
        <v>125.6861306274658</v>
      </c>
      <c r="M306" s="10">
        <v>1.688997133838885</v>
      </c>
      <c r="N306" s="10">
        <v>1.847809244447552</v>
      </c>
      <c r="O306" s="9">
        <v>0.002037086092715232</v>
      </c>
      <c r="P306" s="9">
        <v>12</v>
      </c>
      <c r="Q306" s="10">
        <v>0.169757174392936</v>
      </c>
      <c r="R306" s="12">
        <v>34828.93242031874</v>
      </c>
      <c r="S306" s="9">
        <v>1618.682025008991</v>
      </c>
      <c r="T306" s="12">
        <v>9.266798186947121</v>
      </c>
      <c r="U306" s="9">
        <v>14999.99965459721</v>
      </c>
      <c r="V306" s="13">
        <v>4.72496793826402</v>
      </c>
      <c r="W306" s="13">
        <v>2.570023076157116</v>
      </c>
      <c r="X306" s="8" t="s">
        <v>134</v>
      </c>
      <c r="Y306" s="7">
        <v>0</v>
      </c>
      <c r="Z306" s="8" t="s">
        <v>139</v>
      </c>
    </row>
    <row r="307" spans="1:26" ht="18" customHeight="1">
      <c r="A307" s="8" t="s">
        <v>76</v>
      </c>
      <c r="B307" s="8" t="s">
        <v>97</v>
      </c>
      <c r="C307" s="7" t="s">
        <v>118</v>
      </c>
      <c r="D307" s="7" t="s">
        <v>27</v>
      </c>
      <c r="E307" s="7" t="s">
        <v>133</v>
      </c>
      <c r="F307" s="9">
        <v>4</v>
      </c>
      <c r="G307" s="10">
        <v>0.3</v>
      </c>
      <c r="H307" s="10">
        <v>0.3845</v>
      </c>
      <c r="I307" s="11">
        <v>13000</v>
      </c>
      <c r="J307" s="10">
        <v>127.4220121253837</v>
      </c>
      <c r="K307" s="10">
        <v>127.1128264672329</v>
      </c>
      <c r="L307" s="10">
        <v>126.2602703719102</v>
      </c>
      <c r="M307" s="10">
        <v>1.600931293287866</v>
      </c>
      <c r="N307" s="10">
        <v>1.751462796588074</v>
      </c>
      <c r="O307" s="9">
        <v>0.002037086092715232</v>
      </c>
      <c r="P307" s="9">
        <v>12</v>
      </c>
      <c r="Q307" s="10">
        <v>0.169757174392936</v>
      </c>
      <c r="R307" s="12">
        <v>35706.77463307455</v>
      </c>
      <c r="S307" s="9">
        <v>1626.329062432563</v>
      </c>
      <c r="T307" s="12">
        <v>9.223225484368543</v>
      </c>
      <c r="U307" s="9">
        <v>14999.99965459721</v>
      </c>
      <c r="V307" s="13">
        <v>1.061009838325946</v>
      </c>
      <c r="W307" s="13">
        <v>1.723286903568387</v>
      </c>
      <c r="X307" s="8" t="s">
        <v>134</v>
      </c>
      <c r="Y307" s="7">
        <v>0</v>
      </c>
      <c r="Z307" s="8" t="s">
        <v>141</v>
      </c>
    </row>
    <row r="308" spans="1:26" ht="18" customHeight="1">
      <c r="A308" s="8" t="s">
        <v>76</v>
      </c>
      <c r="B308" s="8" t="s">
        <v>97</v>
      </c>
      <c r="C308" s="7" t="s">
        <v>118</v>
      </c>
      <c r="D308" s="7" t="s">
        <v>27</v>
      </c>
      <c r="E308" s="7" t="s">
        <v>133</v>
      </c>
      <c r="F308" s="9">
        <v>4</v>
      </c>
      <c r="G308" s="10">
        <v>0.3</v>
      </c>
      <c r="H308" s="10">
        <v>0.3845</v>
      </c>
      <c r="I308" s="11">
        <v>13500</v>
      </c>
      <c r="J308" s="10">
        <v>128.1895158985266</v>
      </c>
      <c r="K308" s="10">
        <v>127.8784679156858</v>
      </c>
      <c r="L308" s="10">
        <v>127.1011657437495</v>
      </c>
      <c r="M308" s="10">
        <v>1.476959422410985</v>
      </c>
      <c r="N308" s="10">
        <v>1.615834165568968</v>
      </c>
      <c r="O308" s="9">
        <v>0.002037086092715232</v>
      </c>
      <c r="P308" s="9">
        <v>12</v>
      </c>
      <c r="Q308" s="10">
        <v>0.169757174392936</v>
      </c>
      <c r="R308" s="12">
        <v>35524.44689321188</v>
      </c>
      <c r="S308" s="9">
        <v>1636.124965596929</v>
      </c>
      <c r="T308" s="12">
        <v>9.168003648868327</v>
      </c>
      <c r="U308" s="9">
        <v>14999.99965459721</v>
      </c>
      <c r="V308" s="13">
        <v>0.8141726171893858</v>
      </c>
      <c r="W308" s="13">
        <v>1.289199130511637</v>
      </c>
      <c r="X308" s="8" t="s">
        <v>135</v>
      </c>
      <c r="Y308" s="7">
        <v>0</v>
      </c>
      <c r="Z308" s="8" t="s">
        <v>138</v>
      </c>
    </row>
    <row r="309" spans="1:26" ht="18" customHeight="1">
      <c r="A309" s="8" t="s">
        <v>76</v>
      </c>
      <c r="B309" s="8" t="s">
        <v>97</v>
      </c>
      <c r="C309" s="7" t="s">
        <v>118</v>
      </c>
      <c r="D309" s="7" t="s">
        <v>27</v>
      </c>
      <c r="E309" s="7" t="s">
        <v>133</v>
      </c>
      <c r="F309" s="9">
        <v>4</v>
      </c>
      <c r="G309" s="10">
        <v>0.3</v>
      </c>
      <c r="H309" s="10">
        <v>0.3845</v>
      </c>
      <c r="I309" s="11">
        <v>14000</v>
      </c>
      <c r="J309" s="10">
        <v>138.318098581749</v>
      </c>
      <c r="K309" s="10">
        <v>137.9824738993975</v>
      </c>
      <c r="L309" s="10">
        <v>137.0912946505629</v>
      </c>
      <c r="M309" s="10">
        <v>1.566947466005495</v>
      </c>
      <c r="N309" s="10">
        <v>1.714283556341913</v>
      </c>
      <c r="O309" s="9">
        <v>0.002037086092715232</v>
      </c>
      <c r="P309" s="9">
        <v>12</v>
      </c>
      <c r="Q309" s="10">
        <v>0.169757174392936</v>
      </c>
      <c r="R309" s="12">
        <v>40532.34511214269</v>
      </c>
      <c r="S309" s="9">
        <v>1765.399398673428</v>
      </c>
      <c r="T309" s="12">
        <v>8.496660679656198</v>
      </c>
      <c r="U309" s="9">
        <v>14999.99965459721</v>
      </c>
      <c r="V309" s="13">
        <v>0.3893976985571847</v>
      </c>
      <c r="W309" s="13">
        <v>0.4776200505404893</v>
      </c>
      <c r="X309" s="8" t="s">
        <v>135</v>
      </c>
      <c r="Y309" s="7">
        <v>0</v>
      </c>
      <c r="Z309" s="8" t="s">
        <v>138</v>
      </c>
    </row>
    <row r="310" spans="1:26" ht="18" customHeight="1">
      <c r="A310" s="8" t="s">
        <v>76</v>
      </c>
      <c r="B310" s="8" t="s">
        <v>97</v>
      </c>
      <c r="C310" s="7" t="s">
        <v>118</v>
      </c>
      <c r="D310" s="7" t="s">
        <v>27</v>
      </c>
      <c r="E310" s="7" t="s">
        <v>133</v>
      </c>
      <c r="F310" s="9">
        <v>4</v>
      </c>
      <c r="G310" s="10">
        <v>0.3</v>
      </c>
      <c r="H310" s="10">
        <v>0.3845</v>
      </c>
      <c r="I310" s="11">
        <v>14500</v>
      </c>
      <c r="J310" s="10">
        <v>141.1564910585867</v>
      </c>
      <c r="K310" s="10">
        <v>140.8139791027461</v>
      </c>
      <c r="L310" s="10">
        <v>139.9113268821008</v>
      </c>
      <c r="M310" s="10">
        <v>1.550787701838588</v>
      </c>
      <c r="N310" s="10">
        <v>1.696604330594598</v>
      </c>
      <c r="O310" s="9">
        <v>0.002037086092715232</v>
      </c>
      <c r="P310" s="9">
        <v>12</v>
      </c>
      <c r="Q310" s="10">
        <v>0.169757174392936</v>
      </c>
      <c r="R310" s="12">
        <v>43030.81550593147</v>
      </c>
      <c r="S310" s="9">
        <v>1801.626735682741</v>
      </c>
      <c r="T310" s="12">
        <v>8.325808758001605</v>
      </c>
      <c r="U310" s="9">
        <v>14999.99965459721</v>
      </c>
      <c r="V310" s="13">
        <v>0.7907568914379134</v>
      </c>
      <c r="W310" s="13">
        <v>0.7258571001776778</v>
      </c>
      <c r="X310" s="8" t="s">
        <v>135</v>
      </c>
      <c r="Y310" s="7">
        <v>0</v>
      </c>
      <c r="Z310" s="8" t="s">
        <v>138</v>
      </c>
    </row>
    <row r="311" spans="1:26" ht="18" customHeight="1">
      <c r="A311" s="8" t="s">
        <v>76</v>
      </c>
      <c r="B311" s="8" t="s">
        <v>97</v>
      </c>
      <c r="C311" s="7" t="s">
        <v>118</v>
      </c>
      <c r="D311" s="7" t="s">
        <v>27</v>
      </c>
      <c r="E311" s="7" t="s">
        <v>133</v>
      </c>
      <c r="F311" s="9">
        <v>4</v>
      </c>
      <c r="G311" s="10">
        <v>0.3</v>
      </c>
      <c r="H311" s="10">
        <v>0.3845</v>
      </c>
      <c r="I311" s="11">
        <v>15000</v>
      </c>
      <c r="J311" s="10">
        <v>143.9270743072814</v>
      </c>
      <c r="K311" s="10">
        <v>143.5778396149927</v>
      </c>
      <c r="L311" s="10">
        <v>142.6281230631954</v>
      </c>
      <c r="M311" s="10">
        <v>1.940618492148669</v>
      </c>
      <c r="N311" s="10">
        <v>2.123089919985762</v>
      </c>
      <c r="O311" s="9">
        <v>0.002037086092715232</v>
      </c>
      <c r="P311" s="9">
        <v>12</v>
      </c>
      <c r="Q311" s="10">
        <v>0.169757174392936</v>
      </c>
      <c r="R311" s="12">
        <v>57625.39397256587</v>
      </c>
      <c r="S311" s="9">
        <v>1836.988601204118</v>
      </c>
      <c r="T311" s="12">
        <v>8.165537687476633</v>
      </c>
      <c r="U311" s="9">
        <v>14999.99965459721</v>
      </c>
      <c r="V311" s="13">
        <v>3.780318960488278</v>
      </c>
      <c r="W311" s="13">
        <v>3.380486932230351</v>
      </c>
      <c r="X311" s="8" t="s">
        <v>134</v>
      </c>
      <c r="Y311" s="7">
        <v>0</v>
      </c>
      <c r="Z311" s="8" t="s">
        <v>143</v>
      </c>
    </row>
    <row r="312" spans="1:26" ht="18" customHeight="1">
      <c r="A312" s="8" t="s">
        <v>76</v>
      </c>
      <c r="B312" s="8" t="s">
        <v>97</v>
      </c>
      <c r="C312" s="7" t="s">
        <v>118</v>
      </c>
      <c r="D312" s="7" t="s">
        <v>27</v>
      </c>
      <c r="E312" s="7" t="s">
        <v>133</v>
      </c>
      <c r="F312" s="9">
        <v>4</v>
      </c>
      <c r="G312" s="10">
        <v>0.3</v>
      </c>
      <c r="H312" s="10">
        <v>0.3845</v>
      </c>
      <c r="I312" s="11">
        <v>15500</v>
      </c>
      <c r="J312" s="10">
        <v>146.3443042835065</v>
      </c>
      <c r="K312" s="10">
        <v>145.9892042557971</v>
      </c>
      <c r="L312" s="10">
        <v>145.0970710085109</v>
      </c>
      <c r="M312" s="10">
        <v>1.832846105248066</v>
      </c>
      <c r="N312" s="10">
        <v>2.005183969276133</v>
      </c>
      <c r="O312" s="9">
        <v>0.002037086092715232</v>
      </c>
      <c r="P312" s="9">
        <v>12</v>
      </c>
      <c r="Q312" s="10">
        <v>0.169757174392936</v>
      </c>
      <c r="R312" s="12">
        <v>58113.98023609112</v>
      </c>
      <c r="S312" s="9">
        <v>1867.840502656199</v>
      </c>
      <c r="T312" s="12">
        <v>8.030664092178197</v>
      </c>
      <c r="U312" s="9">
        <v>14999.99965459721</v>
      </c>
      <c r="V312" s="13">
        <v>5.215713137847687</v>
      </c>
      <c r="W312" s="13">
        <v>2.064367821190339</v>
      </c>
      <c r="X312" s="8" t="s">
        <v>136</v>
      </c>
      <c r="Y312" s="7">
        <v>1</v>
      </c>
      <c r="Z312" s="8" t="s">
        <v>144</v>
      </c>
    </row>
    <row r="313" spans="1:26" ht="18" customHeight="1">
      <c r="A313" s="8" t="s">
        <v>76</v>
      </c>
      <c r="B313" s="8" t="s">
        <v>97</v>
      </c>
      <c r="C313" s="7" t="s">
        <v>118</v>
      </c>
      <c r="D313" s="7" t="s">
        <v>27</v>
      </c>
      <c r="E313" s="7" t="s">
        <v>133</v>
      </c>
      <c r="F313" s="9">
        <v>4</v>
      </c>
      <c r="G313" s="10">
        <v>0.3</v>
      </c>
      <c r="H313" s="10">
        <v>0.3845</v>
      </c>
      <c r="I313" s="11">
        <v>16000</v>
      </c>
      <c r="J313" s="10">
        <v>147.8644543964121</v>
      </c>
      <c r="K313" s="10">
        <v>147.5056657704353</v>
      </c>
      <c r="L313" s="10">
        <v>146.6956375082323</v>
      </c>
      <c r="M313" s="10">
        <v>1.504854459662156</v>
      </c>
      <c r="N313" s="10">
        <v>1.646352102322222</v>
      </c>
      <c r="O313" s="9">
        <v>0.002037086092715232</v>
      </c>
      <c r="P313" s="9">
        <v>12</v>
      </c>
      <c r="Q313" s="10">
        <v>0.169757174392936</v>
      </c>
      <c r="R313" s="12">
        <v>50842.35854318972</v>
      </c>
      <c r="S313" s="9">
        <v>1887.242678674622</v>
      </c>
      <c r="T313" s="12">
        <v>7.948103242944596</v>
      </c>
      <c r="U313" s="9">
        <v>14999.99965459721</v>
      </c>
      <c r="V313" s="13">
        <v>1.601997090717899</v>
      </c>
      <c r="W313" s="13">
        <v>0.3846483386148487</v>
      </c>
      <c r="X313" s="8" t="s">
        <v>135</v>
      </c>
      <c r="Y313" s="7">
        <v>0</v>
      </c>
      <c r="Z313" s="8" t="s">
        <v>138</v>
      </c>
    </row>
    <row r="314" spans="1:26" ht="18" customHeight="1">
      <c r="A314" s="8" t="s">
        <v>76</v>
      </c>
      <c r="B314" s="8" t="s">
        <v>97</v>
      </c>
      <c r="C314" s="7" t="s">
        <v>118</v>
      </c>
      <c r="D314" s="7" t="s">
        <v>27</v>
      </c>
      <c r="E314" s="7" t="s">
        <v>133</v>
      </c>
      <c r="F314" s="9">
        <v>4</v>
      </c>
      <c r="G314" s="10">
        <v>0.3</v>
      </c>
      <c r="H314" s="10">
        <v>0.3845</v>
      </c>
      <c r="I314" s="11">
        <v>16500</v>
      </c>
      <c r="J314" s="10">
        <v>148.2151060037256</v>
      </c>
      <c r="K314" s="10">
        <v>147.8554665322302</v>
      </c>
      <c r="L314" s="10">
        <v>147.06267855128</v>
      </c>
      <c r="M314" s="10">
        <v>1.60728253293678</v>
      </c>
      <c r="N314" s="10">
        <v>1.758411227169653</v>
      </c>
      <c r="O314" s="9">
        <v>0.002037086092715232</v>
      </c>
      <c r="P314" s="9">
        <v>12</v>
      </c>
      <c r="Q314" s="10">
        <v>0.169757174392936</v>
      </c>
      <c r="R314" s="12">
        <v>57749.91342611512</v>
      </c>
      <c r="S314" s="9">
        <v>1891.718160502687</v>
      </c>
      <c r="T314" s="12">
        <v>7.929299389191914</v>
      </c>
      <c r="U314" s="9">
        <v>14999.99965459721</v>
      </c>
      <c r="V314" s="13">
        <v>4.766567059347516</v>
      </c>
      <c r="W314" s="13">
        <v>2.420713470303633</v>
      </c>
      <c r="X314" s="8" t="s">
        <v>134</v>
      </c>
      <c r="Y314" s="7">
        <v>0</v>
      </c>
      <c r="Z314" s="8" t="s">
        <v>139</v>
      </c>
    </row>
    <row r="315" spans="1:26" ht="18" customHeight="1">
      <c r="A315" s="8" t="s">
        <v>76</v>
      </c>
      <c r="B315" s="8" t="s">
        <v>97</v>
      </c>
      <c r="C315" s="7" t="s">
        <v>118</v>
      </c>
      <c r="D315" s="7" t="s">
        <v>27</v>
      </c>
      <c r="E315" s="7" t="s">
        <v>133</v>
      </c>
      <c r="F315" s="9">
        <v>4</v>
      </c>
      <c r="G315" s="10">
        <v>0.3</v>
      </c>
      <c r="H315" s="10">
        <v>0.3845</v>
      </c>
      <c r="I315" s="11">
        <v>17000</v>
      </c>
      <c r="J315" s="10">
        <v>155.0785673242889</v>
      </c>
      <c r="K315" s="10">
        <v>154.7022738715058</v>
      </c>
      <c r="L315" s="10">
        <v>153.8909176953137</v>
      </c>
      <c r="M315" s="10">
        <v>1.533305866939329</v>
      </c>
      <c r="N315" s="10">
        <v>1.677478723161899</v>
      </c>
      <c r="O315" s="9">
        <v>0.002037086092715232</v>
      </c>
      <c r="P315" s="9">
        <v>12</v>
      </c>
      <c r="Q315" s="10">
        <v>0.169757174392936</v>
      </c>
      <c r="R315" s="12">
        <v>58481.41393150201</v>
      </c>
      <c r="S315" s="9">
        <v>1979.318775406887</v>
      </c>
      <c r="T315" s="12">
        <v>7.578364759114495</v>
      </c>
      <c r="U315" s="9">
        <v>14999.99965459721</v>
      </c>
      <c r="V315" s="13">
        <v>1.26326095195513</v>
      </c>
      <c r="W315" s="13">
        <v>0.08532722660010621</v>
      </c>
      <c r="X315" s="8" t="s">
        <v>135</v>
      </c>
      <c r="Y315" s="7">
        <v>0</v>
      </c>
      <c r="Z315" s="8" t="s">
        <v>138</v>
      </c>
    </row>
    <row r="316" spans="1:26" ht="18" customHeight="1">
      <c r="A316" s="8" t="s">
        <v>76</v>
      </c>
      <c r="B316" s="8" t="s">
        <v>97</v>
      </c>
      <c r="C316" s="7" t="s">
        <v>118</v>
      </c>
      <c r="D316" s="7" t="s">
        <v>27</v>
      </c>
      <c r="E316" s="7" t="s">
        <v>133</v>
      </c>
      <c r="F316" s="9">
        <v>4</v>
      </c>
      <c r="G316" s="10">
        <v>0.3</v>
      </c>
      <c r="H316" s="10">
        <v>0.3845</v>
      </c>
      <c r="I316" s="11">
        <v>17500</v>
      </c>
      <c r="J316" s="10">
        <v>155.6711435650847</v>
      </c>
      <c r="K316" s="10">
        <v>155.2934122439775</v>
      </c>
      <c r="L316" s="10">
        <v>154.4306716528236</v>
      </c>
      <c r="M316" s="10">
        <v>1.810939724465038</v>
      </c>
      <c r="N316" s="10">
        <v>1.981217787148124</v>
      </c>
      <c r="O316" s="9">
        <v>0.002037086092715232</v>
      </c>
      <c r="P316" s="9">
        <v>12</v>
      </c>
      <c r="Q316" s="10">
        <v>0.169757174392936</v>
      </c>
      <c r="R316" s="12">
        <v>73193.2980780848</v>
      </c>
      <c r="S316" s="9">
        <v>1986.882020924975</v>
      </c>
      <c r="T316" s="12">
        <v>7.549517030515025</v>
      </c>
      <c r="U316" s="9">
        <v>14999.99965459721</v>
      </c>
      <c r="V316" s="13">
        <v>4.159653705720613</v>
      </c>
      <c r="W316" s="13">
        <v>4.714278575778243</v>
      </c>
      <c r="X316" s="8" t="s">
        <v>134</v>
      </c>
      <c r="Y316" s="7">
        <v>0</v>
      </c>
      <c r="Z316" s="8" t="s">
        <v>143</v>
      </c>
    </row>
    <row r="317" spans="1:26" ht="18" customHeight="1">
      <c r="A317" s="8" t="s">
        <v>76</v>
      </c>
      <c r="B317" s="8" t="s">
        <v>97</v>
      </c>
      <c r="C317" s="7" t="s">
        <v>118</v>
      </c>
      <c r="D317" s="7" t="s">
        <v>27</v>
      </c>
      <c r="E317" s="7" t="s">
        <v>133</v>
      </c>
      <c r="F317" s="9">
        <v>4</v>
      </c>
      <c r="G317" s="10">
        <v>0.3</v>
      </c>
      <c r="H317" s="10">
        <v>0.3845</v>
      </c>
      <c r="I317" s="11">
        <v>18000</v>
      </c>
      <c r="J317" s="10">
        <v>160.3679028803324</v>
      </c>
      <c r="K317" s="10">
        <v>159.9787750148147</v>
      </c>
      <c r="L317" s="10">
        <v>159.1312381741577</v>
      </c>
      <c r="M317" s="10">
        <v>1.446847690718252</v>
      </c>
      <c r="N317" s="10">
        <v>1.582891104225999</v>
      </c>
      <c r="O317" s="9">
        <v>0.002037086092715232</v>
      </c>
      <c r="P317" s="9">
        <v>12</v>
      </c>
      <c r="Q317" s="10">
        <v>0.169757174392936</v>
      </c>
      <c r="R317" s="12">
        <v>61866.99894280444</v>
      </c>
      <c r="S317" s="9">
        <v>2046.828305293189</v>
      </c>
      <c r="T317" s="12">
        <v>7.328411286773075</v>
      </c>
      <c r="U317" s="9">
        <v>14999.99965459721</v>
      </c>
      <c r="V317" s="13">
        <v>1.018250756611705</v>
      </c>
      <c r="W317" s="13">
        <v>2.835071842535641</v>
      </c>
      <c r="X317" s="8" t="s">
        <v>134</v>
      </c>
      <c r="Y317" s="7">
        <v>0</v>
      </c>
      <c r="Z317" s="8" t="s">
        <v>141</v>
      </c>
    </row>
    <row r="318" spans="1:26" ht="18" customHeight="1">
      <c r="A318" s="8" t="s">
        <v>76</v>
      </c>
      <c r="B318" s="8" t="s">
        <v>97</v>
      </c>
      <c r="C318" s="7" t="s">
        <v>118</v>
      </c>
      <c r="D318" s="7" t="s">
        <v>27</v>
      </c>
      <c r="E318" s="7" t="s">
        <v>133</v>
      </c>
      <c r="F318" s="9">
        <v>4</v>
      </c>
      <c r="G318" s="10">
        <v>0.3</v>
      </c>
      <c r="H318" s="10">
        <v>0.3845</v>
      </c>
      <c r="I318" s="11">
        <v>18500</v>
      </c>
      <c r="J318" s="10">
        <v>166.3368023615078</v>
      </c>
      <c r="K318" s="10">
        <v>165.9331911419468</v>
      </c>
      <c r="L318" s="10">
        <v>165.121584428622</v>
      </c>
      <c r="M318" s="10">
        <v>1.572120828587787</v>
      </c>
      <c r="N318" s="10">
        <v>1.719943357067985</v>
      </c>
      <c r="O318" s="9">
        <v>0.002037086092715232</v>
      </c>
      <c r="P318" s="9">
        <v>12</v>
      </c>
      <c r="Q318" s="10">
        <v>0.169757174392936</v>
      </c>
      <c r="R318" s="12">
        <v>71010.17818336652</v>
      </c>
      <c r="S318" s="9">
        <v>2123.011333131598</v>
      </c>
      <c r="T318" s="12">
        <v>7.065435506870848</v>
      </c>
      <c r="U318" s="9">
        <v>14999.99965459721</v>
      </c>
      <c r="V318" s="13">
        <v>3.476835721676648</v>
      </c>
      <c r="W318" s="13">
        <v>0.8418099503142442</v>
      </c>
      <c r="X318" s="8" t="s">
        <v>134</v>
      </c>
      <c r="Y318" s="7">
        <v>0</v>
      </c>
      <c r="Z318" s="8" t="s">
        <v>139</v>
      </c>
    </row>
    <row r="319" spans="1:26" ht="18" customHeight="1">
      <c r="A319" s="8" t="s">
        <v>76</v>
      </c>
      <c r="B319" s="8" t="s">
        <v>97</v>
      </c>
      <c r="C319" s="7" t="s">
        <v>118</v>
      </c>
      <c r="D319" s="7" t="s">
        <v>27</v>
      </c>
      <c r="E319" s="7" t="s">
        <v>133</v>
      </c>
      <c r="F319" s="9">
        <v>4</v>
      </c>
      <c r="G319" s="10">
        <v>0.3</v>
      </c>
      <c r="H319" s="10">
        <v>0.3845</v>
      </c>
      <c r="I319" s="11">
        <v>19000</v>
      </c>
      <c r="J319" s="10">
        <v>159.3482717404558</v>
      </c>
      <c r="K319" s="10">
        <v>158.9616179790572</v>
      </c>
      <c r="L319" s="10">
        <v>158.2974149697913</v>
      </c>
      <c r="M319" s="10">
        <v>1.627267734694253</v>
      </c>
      <c r="N319" s="10">
        <v>1.780275586687938</v>
      </c>
      <c r="O319" s="9">
        <v>0.002037086092715232</v>
      </c>
      <c r="P319" s="9">
        <v>12</v>
      </c>
      <c r="Q319" s="10">
        <v>0.169757174392936</v>
      </c>
      <c r="R319" s="12">
        <v>77527.79626835164</v>
      </c>
      <c r="S319" s="9">
        <v>2033.814417597625</v>
      </c>
      <c r="T319" s="12">
        <v>7.375304022239873</v>
      </c>
      <c r="U319" s="9">
        <v>14999.99965459721</v>
      </c>
      <c r="V319" s="13">
        <v>3.05680457779582</v>
      </c>
      <c r="W319" s="13">
        <v>0.9554629172523534</v>
      </c>
      <c r="X319" s="8" t="s">
        <v>134</v>
      </c>
      <c r="Y319" s="7">
        <v>0</v>
      </c>
      <c r="Z319" s="8" t="s">
        <v>139</v>
      </c>
    </row>
    <row r="320" spans="1:26" ht="18" customHeight="1">
      <c r="A320" s="8" t="s">
        <v>76</v>
      </c>
      <c r="B320" s="8" t="s">
        <v>97</v>
      </c>
      <c r="C320" s="7" t="s">
        <v>118</v>
      </c>
      <c r="D320" s="7" t="s">
        <v>27</v>
      </c>
      <c r="E320" s="7" t="s">
        <v>133</v>
      </c>
      <c r="F320" s="9">
        <v>4</v>
      </c>
      <c r="G320" s="10">
        <v>0.3</v>
      </c>
      <c r="H320" s="10">
        <v>0.3845</v>
      </c>
      <c r="I320" s="11">
        <v>19500</v>
      </c>
      <c r="J320" s="10">
        <v>169.5752600723179</v>
      </c>
      <c r="K320" s="10">
        <v>169.1637908330788</v>
      </c>
      <c r="L320" s="10">
        <v>168.3106494539383</v>
      </c>
      <c r="M320" s="10">
        <v>1.471734011738477</v>
      </c>
      <c r="N320" s="10">
        <v>1.610117422802953</v>
      </c>
      <c r="O320" s="9">
        <v>0.002037086092715232</v>
      </c>
      <c r="P320" s="9">
        <v>12</v>
      </c>
      <c r="Q320" s="10">
        <v>0.169757174392936</v>
      </c>
      <c r="R320" s="12">
        <v>73856.67862133305</v>
      </c>
      <c r="S320" s="9">
        <v>2164.344834343044</v>
      </c>
      <c r="T320" s="12">
        <v>6.930503594705715</v>
      </c>
      <c r="U320" s="9">
        <v>14999.99965459721</v>
      </c>
      <c r="V320" s="13">
        <v>1.934206978495277</v>
      </c>
      <c r="W320" s="13">
        <v>3.590868370824681</v>
      </c>
      <c r="X320" s="8" t="s">
        <v>134</v>
      </c>
      <c r="Y320" s="7">
        <v>0</v>
      </c>
      <c r="Z320" s="8" t="s">
        <v>145</v>
      </c>
    </row>
    <row r="321" spans="1:26" ht="18" customHeight="1">
      <c r="A321" s="8" t="s">
        <v>76</v>
      </c>
      <c r="B321" s="8" t="s">
        <v>97</v>
      </c>
      <c r="C321" s="7" t="s">
        <v>118</v>
      </c>
      <c r="D321" s="7" t="s">
        <v>27</v>
      </c>
      <c r="E321" s="7" t="s">
        <v>133</v>
      </c>
      <c r="F321" s="9">
        <v>4</v>
      </c>
      <c r="G321" s="10">
        <v>0.3</v>
      </c>
      <c r="H321" s="10">
        <v>0.3845</v>
      </c>
      <c r="I321" s="11">
        <v>20000</v>
      </c>
      <c r="J321" s="10">
        <v>174.1349947720876</v>
      </c>
      <c r="K321" s="10">
        <v>173.7124614745227</v>
      </c>
      <c r="L321" s="10">
        <v>172.9054877639007</v>
      </c>
      <c r="M321" s="10">
        <v>1.529526756100787</v>
      </c>
      <c r="N321" s="10">
        <v>1.673344272129778</v>
      </c>
      <c r="O321" s="9">
        <v>0.002037086092715232</v>
      </c>
      <c r="P321" s="9">
        <v>12</v>
      </c>
      <c r="Q321" s="10">
        <v>0.169757174392936</v>
      </c>
      <c r="R321" s="12">
        <v>80743.63441321648</v>
      </c>
      <c r="S321" s="9">
        <v>2222.54222846299</v>
      </c>
      <c r="T321" s="12">
        <v>6.749027965588096</v>
      </c>
      <c r="U321" s="9">
        <v>14999.99965459721</v>
      </c>
      <c r="V321" s="13">
        <v>2.151008867474399</v>
      </c>
      <c r="W321" s="13">
        <v>0.6501211097698909</v>
      </c>
      <c r="X321" s="8" t="s">
        <v>134</v>
      </c>
      <c r="Y321" s="7">
        <v>0</v>
      </c>
      <c r="Z321" s="8" t="s">
        <v>139</v>
      </c>
    </row>
    <row r="322" spans="1:26" ht="18" customHeight="1">
      <c r="A322" s="8" t="s">
        <v>77</v>
      </c>
      <c r="B322" s="8" t="s">
        <v>98</v>
      </c>
      <c r="C322" s="7" t="s">
        <v>119</v>
      </c>
      <c r="D322" s="7" t="s">
        <v>26</v>
      </c>
      <c r="E322" s="7" t="s">
        <v>132</v>
      </c>
      <c r="F322" s="9">
        <v>4</v>
      </c>
      <c r="G322" s="10">
        <v>0.4</v>
      </c>
      <c r="H322" s="10">
        <v>0.3105</v>
      </c>
      <c r="I322" s="11">
        <v>500</v>
      </c>
      <c r="J322" s="10">
        <v>25.31158256857732</v>
      </c>
      <c r="K322" s="10">
        <v>25.37225520021261</v>
      </c>
      <c r="L322" s="10">
        <v>17.27786852005415</v>
      </c>
      <c r="M322" s="10">
        <v>2.094948428879052</v>
      </c>
      <c r="N322" s="10">
        <v>2.537313059448445</v>
      </c>
      <c r="O322" s="9">
        <v>0.001384808362369338</v>
      </c>
      <c r="P322" s="9">
        <v>12.000003</v>
      </c>
      <c r="Q322" s="10">
        <v>0.1154006680139445</v>
      </c>
      <c r="R322" s="12">
        <v>220.0208291292849</v>
      </c>
      <c r="S322" s="9">
        <v>475.2290386642613</v>
      </c>
      <c r="T322" s="12">
        <v>31.56372775990477</v>
      </c>
      <c r="U322" s="9">
        <v>15000</v>
      </c>
      <c r="V322" s="13">
        <v>2.44876202533882E-05</v>
      </c>
      <c r="W322" s="13">
        <v>0.1568471642972941</v>
      </c>
      <c r="X322" s="8" t="s">
        <v>134</v>
      </c>
      <c r="Y322" s="7">
        <v>0</v>
      </c>
      <c r="Z322" s="8" t="s">
        <v>137</v>
      </c>
    </row>
    <row r="323" spans="1:26" ht="18" customHeight="1">
      <c r="A323" s="8" t="s">
        <v>77</v>
      </c>
      <c r="B323" s="8" t="s">
        <v>98</v>
      </c>
      <c r="C323" s="7" t="s">
        <v>119</v>
      </c>
      <c r="D323" s="7" t="s">
        <v>26</v>
      </c>
      <c r="E323" s="7" t="s">
        <v>132</v>
      </c>
      <c r="F323" s="9">
        <v>4</v>
      </c>
      <c r="G323" s="10">
        <v>0.4</v>
      </c>
      <c r="H323" s="10">
        <v>0.3105</v>
      </c>
      <c r="I323" s="11">
        <v>1000</v>
      </c>
      <c r="J323" s="10">
        <v>27.76364401103625</v>
      </c>
      <c r="K323" s="10">
        <v>27.83019430837033</v>
      </c>
      <c r="L323" s="10">
        <v>23.99105783796338</v>
      </c>
      <c r="M323" s="10">
        <v>2.071180542387602</v>
      </c>
      <c r="N323" s="10">
        <v>2.508526399137904</v>
      </c>
      <c r="O323" s="9">
        <v>0.001384808362369338</v>
      </c>
      <c r="P323" s="9">
        <v>12.000003</v>
      </c>
      <c r="Q323" s="10">
        <v>0.1154006680139445</v>
      </c>
      <c r="R323" s="12">
        <v>870.0984786654553</v>
      </c>
      <c r="S323" s="9">
        <v>521.2668871033426</v>
      </c>
      <c r="T323" s="12">
        <v>28.77604615047456</v>
      </c>
      <c r="U323" s="9">
        <v>15000</v>
      </c>
      <c r="V323" s="13">
        <v>2.514261819615673</v>
      </c>
      <c r="W323" s="13">
        <v>2.643489709369759</v>
      </c>
      <c r="X323" s="8" t="s">
        <v>134</v>
      </c>
      <c r="Y323" s="7">
        <v>0</v>
      </c>
      <c r="Z323" s="8" t="s">
        <v>139</v>
      </c>
    </row>
    <row r="324" spans="1:26" ht="18" customHeight="1">
      <c r="A324" s="8" t="s">
        <v>77</v>
      </c>
      <c r="B324" s="8" t="s">
        <v>98</v>
      </c>
      <c r="C324" s="7" t="s">
        <v>119</v>
      </c>
      <c r="D324" s="7" t="s">
        <v>26</v>
      </c>
      <c r="E324" s="7" t="s">
        <v>132</v>
      </c>
      <c r="F324" s="9">
        <v>4</v>
      </c>
      <c r="G324" s="10">
        <v>0.4</v>
      </c>
      <c r="H324" s="10">
        <v>0.3105</v>
      </c>
      <c r="I324" s="11">
        <v>1500</v>
      </c>
      <c r="J324" s="10">
        <v>34.89611837573691</v>
      </c>
      <c r="K324" s="10">
        <v>34.97976543059712</v>
      </c>
      <c r="L324" s="10">
        <v>31.45764997539793</v>
      </c>
      <c r="M324" s="10">
        <v>2.066938413145604</v>
      </c>
      <c r="N324" s="10">
        <v>2.503388511361186</v>
      </c>
      <c r="O324" s="9">
        <v>0.001384808362369338</v>
      </c>
      <c r="P324" s="9">
        <v>12.000003</v>
      </c>
      <c r="Q324" s="10">
        <v>0.1154006680139445</v>
      </c>
      <c r="R324" s="12">
        <v>1953.711830971031</v>
      </c>
      <c r="S324" s="9">
        <v>655.1802418471941</v>
      </c>
      <c r="T324" s="12">
        <v>22.89446329716764</v>
      </c>
      <c r="U324" s="9">
        <v>15000</v>
      </c>
      <c r="V324" s="13">
        <v>2.836577599545091</v>
      </c>
      <c r="W324" s="13">
        <v>1.638311216704042</v>
      </c>
      <c r="X324" s="8" t="s">
        <v>134</v>
      </c>
      <c r="Y324" s="7">
        <v>0</v>
      </c>
      <c r="Z324" s="8" t="s">
        <v>139</v>
      </c>
    </row>
    <row r="325" spans="1:26" ht="18" customHeight="1">
      <c r="A325" s="8" t="s">
        <v>77</v>
      </c>
      <c r="B325" s="8" t="s">
        <v>98</v>
      </c>
      <c r="C325" s="7" t="s">
        <v>119</v>
      </c>
      <c r="D325" s="7" t="s">
        <v>26</v>
      </c>
      <c r="E325" s="7" t="s">
        <v>132</v>
      </c>
      <c r="F325" s="9">
        <v>4</v>
      </c>
      <c r="G325" s="10">
        <v>0.4</v>
      </c>
      <c r="H325" s="10">
        <v>0.3105</v>
      </c>
      <c r="I325" s="11">
        <v>2000</v>
      </c>
      <c r="J325" s="10">
        <v>41.16121856435313</v>
      </c>
      <c r="K325" s="10">
        <v>41.25988325451419</v>
      </c>
      <c r="L325" s="10">
        <v>38.00928898246329</v>
      </c>
      <c r="M325" s="10">
        <v>1.928885562626736</v>
      </c>
      <c r="N325" s="10">
        <v>2.33618472930769</v>
      </c>
      <c r="O325" s="9">
        <v>0.001384808362369338</v>
      </c>
      <c r="P325" s="9">
        <v>12.000003</v>
      </c>
      <c r="Q325" s="10">
        <v>0.1154006680139445</v>
      </c>
      <c r="R325" s="12">
        <v>3241.282658297977</v>
      </c>
      <c r="S325" s="9">
        <v>772.80850676128</v>
      </c>
      <c r="T325" s="12">
        <v>19.40972423150809</v>
      </c>
      <c r="U325" s="9">
        <v>15000</v>
      </c>
      <c r="V325" s="13">
        <v>2.263008053059761</v>
      </c>
      <c r="W325" s="13">
        <v>0.1930942173261533</v>
      </c>
      <c r="X325" s="8" t="s">
        <v>134</v>
      </c>
      <c r="Y325" s="7">
        <v>0</v>
      </c>
      <c r="Z325" s="8" t="s">
        <v>140</v>
      </c>
    </row>
    <row r="326" spans="1:26" ht="18" customHeight="1">
      <c r="A326" s="8" t="s">
        <v>77</v>
      </c>
      <c r="B326" s="8" t="s">
        <v>98</v>
      </c>
      <c r="C326" s="7" t="s">
        <v>119</v>
      </c>
      <c r="D326" s="7" t="s">
        <v>26</v>
      </c>
      <c r="E326" s="7" t="s">
        <v>132</v>
      </c>
      <c r="F326" s="9">
        <v>4</v>
      </c>
      <c r="G326" s="10">
        <v>0.4</v>
      </c>
      <c r="H326" s="10">
        <v>0.3105</v>
      </c>
      <c r="I326" s="11">
        <v>2500</v>
      </c>
      <c r="J326" s="10">
        <v>46.11125571219502</v>
      </c>
      <c r="K326" s="10">
        <v>46.2217857916354</v>
      </c>
      <c r="L326" s="10">
        <v>43.1391430373993</v>
      </c>
      <c r="M326" s="10">
        <v>1.865739096622947</v>
      </c>
      <c r="N326" s="10">
        <v>2.25970439659842</v>
      </c>
      <c r="O326" s="9">
        <v>0.001384808362369338</v>
      </c>
      <c r="P326" s="9">
        <v>12.000003</v>
      </c>
      <c r="Q326" s="10">
        <v>0.1154006680139445</v>
      </c>
      <c r="R326" s="12">
        <v>4898.706065016974</v>
      </c>
      <c r="S326" s="9">
        <v>865.7462513194424</v>
      </c>
      <c r="T326" s="12">
        <v>17.32609292519513</v>
      </c>
      <c r="U326" s="9">
        <v>15000</v>
      </c>
      <c r="V326" s="13">
        <v>0.3441000505424443</v>
      </c>
      <c r="W326" s="13">
        <v>1.366598365764656</v>
      </c>
      <c r="X326" s="8" t="s">
        <v>134</v>
      </c>
      <c r="Y326" s="7">
        <v>0</v>
      </c>
      <c r="Z326" s="8" t="s">
        <v>141</v>
      </c>
    </row>
    <row r="327" spans="1:26" ht="18" customHeight="1">
      <c r="A327" s="8" t="s">
        <v>77</v>
      </c>
      <c r="B327" s="8" t="s">
        <v>98</v>
      </c>
      <c r="C327" s="7" t="s">
        <v>119</v>
      </c>
      <c r="D327" s="7" t="s">
        <v>26</v>
      </c>
      <c r="E327" s="7" t="s">
        <v>132</v>
      </c>
      <c r="F327" s="9">
        <v>4</v>
      </c>
      <c r="G327" s="10">
        <v>0.4</v>
      </c>
      <c r="H327" s="10">
        <v>0.3105</v>
      </c>
      <c r="I327" s="11">
        <v>3000</v>
      </c>
      <c r="J327" s="10">
        <v>52.07621856148254</v>
      </c>
      <c r="K327" s="10">
        <v>52.20104683791209</v>
      </c>
      <c r="L327" s="10">
        <v>48.96685131710539</v>
      </c>
      <c r="M327" s="10">
        <v>1.867002216999771</v>
      </c>
      <c r="N327" s="10">
        <v>2.26123423465247</v>
      </c>
      <c r="O327" s="9">
        <v>0.001384808362369338</v>
      </c>
      <c r="P327" s="9">
        <v>12.000003</v>
      </c>
      <c r="Q327" s="10">
        <v>0.1154006680139445</v>
      </c>
      <c r="R327" s="12">
        <v>7058.912440938113</v>
      </c>
      <c r="S327" s="9">
        <v>977.7393893563374</v>
      </c>
      <c r="T327" s="12">
        <v>15.34151141223303</v>
      </c>
      <c r="U327" s="9">
        <v>15000</v>
      </c>
      <c r="V327" s="13">
        <v>7.203717261645289</v>
      </c>
      <c r="W327" s="13">
        <v>3.346765101583519</v>
      </c>
      <c r="X327" s="8" t="s">
        <v>136</v>
      </c>
      <c r="Y327" s="7">
        <v>1</v>
      </c>
      <c r="Z327" s="8" t="s">
        <v>142</v>
      </c>
    </row>
    <row r="328" spans="1:26" ht="18" customHeight="1">
      <c r="A328" s="8" t="s">
        <v>77</v>
      </c>
      <c r="B328" s="8" t="s">
        <v>98</v>
      </c>
      <c r="C328" s="7" t="s">
        <v>119</v>
      </c>
      <c r="D328" s="7" t="s">
        <v>26</v>
      </c>
      <c r="E328" s="7" t="s">
        <v>132</v>
      </c>
      <c r="F328" s="9">
        <v>4</v>
      </c>
      <c r="G328" s="10">
        <v>0.4</v>
      </c>
      <c r="H328" s="10">
        <v>0.3105</v>
      </c>
      <c r="I328" s="11">
        <v>3500</v>
      </c>
      <c r="J328" s="10">
        <v>57.19934778654535</v>
      </c>
      <c r="K328" s="10">
        <v>57.33645635921675</v>
      </c>
      <c r="L328" s="10">
        <v>54.42788041688085</v>
      </c>
      <c r="M328" s="10">
        <v>1.798211865735971</v>
      </c>
      <c r="N328" s="10">
        <v>2.177918266478934</v>
      </c>
      <c r="O328" s="9">
        <v>0.001384808362369338</v>
      </c>
      <c r="P328" s="9">
        <v>12.000003</v>
      </c>
      <c r="Q328" s="10">
        <v>0.1154006680139445</v>
      </c>
      <c r="R328" s="12">
        <v>9253.955347813115</v>
      </c>
      <c r="S328" s="9">
        <v>1073.926965537443</v>
      </c>
      <c r="T328" s="12">
        <v>13.96743026421103</v>
      </c>
      <c r="U328" s="9">
        <v>15000</v>
      </c>
      <c r="V328" s="13">
        <v>4.347177963520259</v>
      </c>
      <c r="W328" s="13">
        <v>1.8242708738144</v>
      </c>
      <c r="X328" s="8" t="s">
        <v>134</v>
      </c>
      <c r="Y328" s="7">
        <v>0</v>
      </c>
      <c r="Z328" s="8" t="s">
        <v>139</v>
      </c>
    </row>
    <row r="329" spans="1:26" ht="18" customHeight="1">
      <c r="A329" s="8" t="s">
        <v>77</v>
      </c>
      <c r="B329" s="8" t="s">
        <v>98</v>
      </c>
      <c r="C329" s="7" t="s">
        <v>119</v>
      </c>
      <c r="D329" s="7" t="s">
        <v>26</v>
      </c>
      <c r="E329" s="7" t="s">
        <v>132</v>
      </c>
      <c r="F329" s="9">
        <v>4</v>
      </c>
      <c r="G329" s="10">
        <v>0.4</v>
      </c>
      <c r="H329" s="10">
        <v>0.3105</v>
      </c>
      <c r="I329" s="11">
        <v>4000</v>
      </c>
      <c r="J329" s="10">
        <v>62.87225074224215</v>
      </c>
      <c r="K329" s="10">
        <v>63.02295743547363</v>
      </c>
      <c r="L329" s="10">
        <v>59.91749405176497</v>
      </c>
      <c r="M329" s="10">
        <v>1.687460663117232</v>
      </c>
      <c r="N329" s="10">
        <v>2.043781087310039</v>
      </c>
      <c r="O329" s="9">
        <v>0.001384808362369338</v>
      </c>
      <c r="P329" s="9">
        <v>12.000003</v>
      </c>
      <c r="Q329" s="10">
        <v>0.1154006680139445</v>
      </c>
      <c r="R329" s="12">
        <v>11342.3773600618</v>
      </c>
      <c r="S329" s="9">
        <v>1180.436632041594</v>
      </c>
      <c r="T329" s="12">
        <v>12.70716241163843</v>
      </c>
      <c r="U329" s="9">
        <v>15000</v>
      </c>
      <c r="V329" s="13">
        <v>0.1036247226250932</v>
      </c>
      <c r="W329" s="13">
        <v>0.438025453071749</v>
      </c>
      <c r="X329" s="8" t="s">
        <v>135</v>
      </c>
      <c r="Y329" s="7">
        <v>0</v>
      </c>
      <c r="Z329" s="8" t="s">
        <v>138</v>
      </c>
    </row>
    <row r="330" spans="1:26" ht="18" customHeight="1">
      <c r="A330" s="8" t="s">
        <v>77</v>
      </c>
      <c r="B330" s="8" t="s">
        <v>98</v>
      </c>
      <c r="C330" s="7" t="s">
        <v>119</v>
      </c>
      <c r="D330" s="7" t="s">
        <v>26</v>
      </c>
      <c r="E330" s="7" t="s">
        <v>132</v>
      </c>
      <c r="F330" s="9">
        <v>4</v>
      </c>
      <c r="G330" s="10">
        <v>0.4</v>
      </c>
      <c r="H330" s="10">
        <v>0.3105</v>
      </c>
      <c r="I330" s="11">
        <v>4500</v>
      </c>
      <c r="J330" s="10">
        <v>66.97534284624064</v>
      </c>
      <c r="K330" s="10">
        <v>67.13588477577618</v>
      </c>
      <c r="L330" s="10">
        <v>64.05089899240473</v>
      </c>
      <c r="M330" s="10">
        <v>1.640429004039756</v>
      </c>
      <c r="N330" s="10">
        <v>1.986818328160564</v>
      </c>
      <c r="O330" s="9">
        <v>0.001384808362369338</v>
      </c>
      <c r="P330" s="9">
        <v>12.000003</v>
      </c>
      <c r="Q330" s="10">
        <v>0.1154006680139445</v>
      </c>
      <c r="R330" s="12">
        <v>13955.09890091367</v>
      </c>
      <c r="S330" s="9">
        <v>1257.472847017531</v>
      </c>
      <c r="T330" s="12">
        <v>11.92868699755779</v>
      </c>
      <c r="U330" s="9">
        <v>15000</v>
      </c>
      <c r="V330" s="13">
        <v>2.46954930398699</v>
      </c>
      <c r="W330" s="13">
        <v>2.025979092037704</v>
      </c>
      <c r="X330" s="8" t="s">
        <v>134</v>
      </c>
      <c r="Y330" s="7">
        <v>0</v>
      </c>
      <c r="Z330" s="8" t="s">
        <v>139</v>
      </c>
    </row>
    <row r="331" spans="1:26" ht="18" customHeight="1">
      <c r="A331" s="8" t="s">
        <v>77</v>
      </c>
      <c r="B331" s="8" t="s">
        <v>98</v>
      </c>
      <c r="C331" s="7" t="s">
        <v>119</v>
      </c>
      <c r="D331" s="7" t="s">
        <v>26</v>
      </c>
      <c r="E331" s="7" t="s">
        <v>132</v>
      </c>
      <c r="F331" s="9">
        <v>4</v>
      </c>
      <c r="G331" s="10">
        <v>0.4</v>
      </c>
      <c r="H331" s="10">
        <v>0.3105</v>
      </c>
      <c r="I331" s="11">
        <v>5000</v>
      </c>
      <c r="J331" s="10">
        <v>74.50012975846298</v>
      </c>
      <c r="K331" s="10">
        <v>74.67870883060792</v>
      </c>
      <c r="L331" s="10">
        <v>71.34366395218235</v>
      </c>
      <c r="M331" s="10">
        <v>1.710067446402392</v>
      </c>
      <c r="N331" s="10">
        <v>2.071161468454909</v>
      </c>
      <c r="O331" s="9">
        <v>0.001384808362369338</v>
      </c>
      <c r="P331" s="9">
        <v>12.000003</v>
      </c>
      <c r="Q331" s="10">
        <v>0.1154006680139445</v>
      </c>
      <c r="R331" s="12">
        <v>17959.89114757226</v>
      </c>
      <c r="S331" s="9">
        <v>1398.751933015425</v>
      </c>
      <c r="T331" s="12">
        <v>10.72384576989505</v>
      </c>
      <c r="U331" s="9">
        <v>15000</v>
      </c>
      <c r="V331" s="13">
        <v>4.004861527251869</v>
      </c>
      <c r="W331" s="13">
        <v>0.3063576091974078</v>
      </c>
      <c r="X331" s="8" t="s">
        <v>134</v>
      </c>
      <c r="Y331" s="7">
        <v>0</v>
      </c>
      <c r="Z331" s="8" t="s">
        <v>139</v>
      </c>
    </row>
    <row r="332" spans="1:26" ht="18" customHeight="1">
      <c r="A332" s="8" t="s">
        <v>77</v>
      </c>
      <c r="B332" s="8" t="s">
        <v>98</v>
      </c>
      <c r="C332" s="7" t="s">
        <v>119</v>
      </c>
      <c r="D332" s="7" t="s">
        <v>26</v>
      </c>
      <c r="E332" s="7" t="s">
        <v>132</v>
      </c>
      <c r="F332" s="9">
        <v>4</v>
      </c>
      <c r="G332" s="10">
        <v>0.4</v>
      </c>
      <c r="H332" s="10">
        <v>0.3105</v>
      </c>
      <c r="I332" s="11">
        <v>5500</v>
      </c>
      <c r="J332" s="10">
        <v>75.0298312320399</v>
      </c>
      <c r="K332" s="10">
        <v>75.20968001469369</v>
      </c>
      <c r="L332" s="10">
        <v>72.38895293974221</v>
      </c>
      <c r="M332" s="10">
        <v>1.631337117750257</v>
      </c>
      <c r="N332" s="10">
        <v>1.975806619471531</v>
      </c>
      <c r="O332" s="9">
        <v>0.001384808362369338</v>
      </c>
      <c r="P332" s="9">
        <v>12.000003</v>
      </c>
      <c r="Q332" s="10">
        <v>0.1154006680139445</v>
      </c>
      <c r="R332" s="12">
        <v>20730.96644049127</v>
      </c>
      <c r="S332" s="9">
        <v>1408.697163479976</v>
      </c>
      <c r="T332" s="12">
        <v>10.64813672439344</v>
      </c>
      <c r="U332" s="9">
        <v>15000</v>
      </c>
      <c r="V332" s="13">
        <v>0.289861073382548</v>
      </c>
      <c r="W332" s="13">
        <v>0.5918553739548763</v>
      </c>
      <c r="X332" s="8" t="s">
        <v>135</v>
      </c>
      <c r="Y332" s="7">
        <v>0</v>
      </c>
      <c r="Z332" s="8" t="s">
        <v>138</v>
      </c>
    </row>
    <row r="333" spans="1:26" ht="18" customHeight="1">
      <c r="A333" s="8" t="s">
        <v>77</v>
      </c>
      <c r="B333" s="8" t="s">
        <v>98</v>
      </c>
      <c r="C333" s="7" t="s">
        <v>119</v>
      </c>
      <c r="D333" s="7" t="s">
        <v>26</v>
      </c>
      <c r="E333" s="7" t="s">
        <v>132</v>
      </c>
      <c r="F333" s="9">
        <v>4</v>
      </c>
      <c r="G333" s="10">
        <v>0.4</v>
      </c>
      <c r="H333" s="10">
        <v>0.3105</v>
      </c>
      <c r="I333" s="11">
        <v>6000</v>
      </c>
      <c r="J333" s="10">
        <v>79.22160746827409</v>
      </c>
      <c r="K333" s="10">
        <v>79.41150406578852</v>
      </c>
      <c r="L333" s="10">
        <v>76.61195307996954</v>
      </c>
      <c r="M333" s="10">
        <v>1.530565549115582</v>
      </c>
      <c r="N333" s="10">
        <v>1.853756351506376</v>
      </c>
      <c r="O333" s="9">
        <v>0.001384808362369338</v>
      </c>
      <c r="P333" s="9">
        <v>12.000003</v>
      </c>
      <c r="Q333" s="10">
        <v>0.1154006680139445</v>
      </c>
      <c r="R333" s="12">
        <v>23147.54229630265</v>
      </c>
      <c r="S333" s="9">
        <v>1487.398437319498</v>
      </c>
      <c r="T333" s="12">
        <v>10.08472217238047</v>
      </c>
      <c r="U333" s="9">
        <v>15000</v>
      </c>
      <c r="V333" s="13">
        <v>0.8635686783238119</v>
      </c>
      <c r="W333" s="13">
        <v>0.7796176419450916</v>
      </c>
      <c r="X333" s="8" t="s">
        <v>135</v>
      </c>
      <c r="Y333" s="7">
        <v>0</v>
      </c>
      <c r="Z333" s="8" t="s">
        <v>138</v>
      </c>
    </row>
    <row r="334" spans="1:26" ht="18" customHeight="1">
      <c r="A334" s="8" t="s">
        <v>77</v>
      </c>
      <c r="B334" s="8" t="s">
        <v>98</v>
      </c>
      <c r="C334" s="7" t="s">
        <v>119</v>
      </c>
      <c r="D334" s="7" t="s">
        <v>26</v>
      </c>
      <c r="E334" s="7" t="s">
        <v>132</v>
      </c>
      <c r="F334" s="9">
        <v>4</v>
      </c>
      <c r="G334" s="10">
        <v>0.4</v>
      </c>
      <c r="H334" s="10">
        <v>0.3105</v>
      </c>
      <c r="I334" s="11">
        <v>6500</v>
      </c>
      <c r="J334" s="10">
        <v>83.63930198191879</v>
      </c>
      <c r="K334" s="10">
        <v>83.83978792726153</v>
      </c>
      <c r="L334" s="10">
        <v>81.01622661021574</v>
      </c>
      <c r="M334" s="10">
        <v>1.48993235781547</v>
      </c>
      <c r="N334" s="10">
        <v>1.804543146297307</v>
      </c>
      <c r="O334" s="9">
        <v>0.001384808362369338</v>
      </c>
      <c r="P334" s="9">
        <v>12.000003</v>
      </c>
      <c r="Q334" s="10">
        <v>0.1154006680139445</v>
      </c>
      <c r="R334" s="12">
        <v>26445.00888175041</v>
      </c>
      <c r="S334" s="9">
        <v>1570.341363197157</v>
      </c>
      <c r="T334" s="12">
        <v>9.552063233856718</v>
      </c>
      <c r="U334" s="9">
        <v>15000</v>
      </c>
      <c r="V334" s="13">
        <v>2.220045335533262</v>
      </c>
      <c r="W334" s="13">
        <v>0.75717748692777</v>
      </c>
      <c r="X334" s="8" t="s">
        <v>134</v>
      </c>
      <c r="Y334" s="7">
        <v>0</v>
      </c>
      <c r="Z334" s="8" t="s">
        <v>140</v>
      </c>
    </row>
    <row r="335" spans="1:26" ht="18" customHeight="1">
      <c r="A335" s="8" t="s">
        <v>77</v>
      </c>
      <c r="B335" s="8" t="s">
        <v>98</v>
      </c>
      <c r="C335" s="7" t="s">
        <v>119</v>
      </c>
      <c r="D335" s="7" t="s">
        <v>26</v>
      </c>
      <c r="E335" s="7" t="s">
        <v>132</v>
      </c>
      <c r="F335" s="9">
        <v>4</v>
      </c>
      <c r="G335" s="10">
        <v>0.4</v>
      </c>
      <c r="H335" s="10">
        <v>0.3105</v>
      </c>
      <c r="I335" s="11">
        <v>7000</v>
      </c>
      <c r="J335" s="10">
        <v>86.9347235267562</v>
      </c>
      <c r="K335" s="10">
        <v>87.1431086975595</v>
      </c>
      <c r="L335" s="10">
        <v>84.34769963990566</v>
      </c>
      <c r="M335" s="10">
        <v>1.393081885215672</v>
      </c>
      <c r="N335" s="10">
        <v>1.687241944246854</v>
      </c>
      <c r="O335" s="9">
        <v>0.001384808362369338</v>
      </c>
      <c r="P335" s="9">
        <v>12.000003</v>
      </c>
      <c r="Q335" s="10">
        <v>0.1154006680139445</v>
      </c>
      <c r="R335" s="12">
        <v>28676.30407133792</v>
      </c>
      <c r="S335" s="9">
        <v>1632.213433365174</v>
      </c>
      <c r="T335" s="12">
        <v>9.189974603428018</v>
      </c>
      <c r="U335" s="9">
        <v>15000</v>
      </c>
      <c r="V335" s="13">
        <v>0.08922676752301489</v>
      </c>
      <c r="W335" s="13">
        <v>0.06241203883110854</v>
      </c>
      <c r="X335" s="8" t="s">
        <v>135</v>
      </c>
      <c r="Y335" s="7">
        <v>0</v>
      </c>
      <c r="Z335" s="8" t="s">
        <v>138</v>
      </c>
    </row>
    <row r="336" spans="1:26" ht="18" customHeight="1">
      <c r="A336" s="8" t="s">
        <v>77</v>
      </c>
      <c r="B336" s="8" t="s">
        <v>98</v>
      </c>
      <c r="C336" s="7" t="s">
        <v>119</v>
      </c>
      <c r="D336" s="7" t="s">
        <v>26</v>
      </c>
      <c r="E336" s="7" t="s">
        <v>132</v>
      </c>
      <c r="F336" s="9">
        <v>4</v>
      </c>
      <c r="G336" s="10">
        <v>0.4</v>
      </c>
      <c r="H336" s="10">
        <v>0.3105</v>
      </c>
      <c r="I336" s="11">
        <v>7500</v>
      </c>
      <c r="J336" s="10">
        <v>91.66117199246659</v>
      </c>
      <c r="K336" s="10">
        <v>91.88088660369213</v>
      </c>
      <c r="L336" s="10">
        <v>88.96350624141272</v>
      </c>
      <c r="M336" s="10">
        <v>1.591574629823507</v>
      </c>
      <c r="N336" s="10">
        <v>1.927647973415175</v>
      </c>
      <c r="O336" s="9">
        <v>0.001384808362369338</v>
      </c>
      <c r="P336" s="9">
        <v>12.000003</v>
      </c>
      <c r="Q336" s="10">
        <v>0.1154006680139445</v>
      </c>
      <c r="R336" s="12">
        <v>37609.71014403999</v>
      </c>
      <c r="S336" s="9">
        <v>1720.953264411699</v>
      </c>
      <c r="T336" s="12">
        <v>8.716099565392723</v>
      </c>
      <c r="U336" s="9">
        <v>15000</v>
      </c>
      <c r="V336" s="13">
        <v>2.727257719329538</v>
      </c>
      <c r="W336" s="13">
        <v>1.100074681125233</v>
      </c>
      <c r="X336" s="8" t="s">
        <v>134</v>
      </c>
      <c r="Y336" s="7">
        <v>0</v>
      </c>
      <c r="Z336" s="8" t="s">
        <v>139</v>
      </c>
    </row>
    <row r="337" spans="1:26" ht="18" customHeight="1">
      <c r="A337" s="8" t="s">
        <v>77</v>
      </c>
      <c r="B337" s="8" t="s">
        <v>98</v>
      </c>
      <c r="C337" s="7" t="s">
        <v>119</v>
      </c>
      <c r="D337" s="7" t="s">
        <v>26</v>
      </c>
      <c r="E337" s="7" t="s">
        <v>132</v>
      </c>
      <c r="F337" s="9">
        <v>4</v>
      </c>
      <c r="G337" s="10">
        <v>0.4</v>
      </c>
      <c r="H337" s="10">
        <v>0.3105</v>
      </c>
      <c r="I337" s="11">
        <v>8000</v>
      </c>
      <c r="J337" s="10">
        <v>92.21035260649899</v>
      </c>
      <c r="K337" s="10">
        <v>92.43138362032423</v>
      </c>
      <c r="L337" s="10">
        <v>89.78223439464971</v>
      </c>
      <c r="M337" s="10">
        <v>1.46734918302599</v>
      </c>
      <c r="N337" s="10">
        <v>1.777191358765328</v>
      </c>
      <c r="O337" s="9">
        <v>0.001384808362369338</v>
      </c>
      <c r="P337" s="9">
        <v>12.000003</v>
      </c>
      <c r="Q337" s="10">
        <v>0.1154006680139445</v>
      </c>
      <c r="R337" s="12">
        <v>39451.53452552611</v>
      </c>
      <c r="S337" s="9">
        <v>1731.264218875039</v>
      </c>
      <c r="T337" s="12">
        <v>8.664188768220992</v>
      </c>
      <c r="U337" s="9">
        <v>15000</v>
      </c>
      <c r="V337" s="13">
        <v>2.125904248429965</v>
      </c>
      <c r="W337" s="13">
        <v>1.20337597902276</v>
      </c>
      <c r="X337" s="8" t="s">
        <v>134</v>
      </c>
      <c r="Y337" s="7">
        <v>0</v>
      </c>
      <c r="Z337" s="8" t="s">
        <v>140</v>
      </c>
    </row>
    <row r="338" spans="1:26" ht="18" customHeight="1">
      <c r="A338" s="8" t="s">
        <v>77</v>
      </c>
      <c r="B338" s="8" t="s">
        <v>98</v>
      </c>
      <c r="C338" s="7" t="s">
        <v>119</v>
      </c>
      <c r="D338" s="7" t="s">
        <v>26</v>
      </c>
      <c r="E338" s="7" t="s">
        <v>132</v>
      </c>
      <c r="F338" s="9">
        <v>4</v>
      </c>
      <c r="G338" s="10">
        <v>0.4</v>
      </c>
      <c r="H338" s="10">
        <v>0.3105</v>
      </c>
      <c r="I338" s="11">
        <v>8500</v>
      </c>
      <c r="J338" s="10">
        <v>98.03809585818095</v>
      </c>
      <c r="K338" s="10">
        <v>98.27309614945524</v>
      </c>
      <c r="L338" s="10">
        <v>95.49887075018079</v>
      </c>
      <c r="M338" s="10">
        <v>1.539010292418173</v>
      </c>
      <c r="N338" s="10">
        <v>1.863984267940968</v>
      </c>
      <c r="O338" s="9">
        <v>0.001384808362369338</v>
      </c>
      <c r="P338" s="9">
        <v>12.000003</v>
      </c>
      <c r="Q338" s="10">
        <v>0.1154006680139445</v>
      </c>
      <c r="R338" s="12">
        <v>46712.14684694025</v>
      </c>
      <c r="S338" s="9">
        <v>1840.681036870336</v>
      </c>
      <c r="T338" s="12">
        <v>8.149157675630823</v>
      </c>
      <c r="U338" s="9">
        <v>15000</v>
      </c>
      <c r="V338" s="13">
        <v>0.8550698926201636</v>
      </c>
      <c r="W338" s="13">
        <v>0.2768617168658306</v>
      </c>
      <c r="X338" s="8" t="s">
        <v>135</v>
      </c>
      <c r="Y338" s="7">
        <v>0</v>
      </c>
      <c r="Z338" s="8" t="s">
        <v>138</v>
      </c>
    </row>
    <row r="339" spans="1:26" ht="18" customHeight="1">
      <c r="A339" s="8" t="s">
        <v>77</v>
      </c>
      <c r="B339" s="8" t="s">
        <v>98</v>
      </c>
      <c r="C339" s="7" t="s">
        <v>119</v>
      </c>
      <c r="D339" s="7" t="s">
        <v>26</v>
      </c>
      <c r="E339" s="7" t="s">
        <v>132</v>
      </c>
      <c r="F339" s="9">
        <v>4</v>
      </c>
      <c r="G339" s="10">
        <v>0.4</v>
      </c>
      <c r="H339" s="10">
        <v>0.3105</v>
      </c>
      <c r="I339" s="11">
        <v>9000</v>
      </c>
      <c r="J339" s="10">
        <v>102.4705619508466</v>
      </c>
      <c r="K339" s="10">
        <v>102.7161869978724</v>
      </c>
      <c r="L339" s="10">
        <v>99.9725029661778</v>
      </c>
      <c r="M339" s="10">
        <v>1.217414710225928</v>
      </c>
      <c r="N339" s="10">
        <v>1.474481280989675</v>
      </c>
      <c r="O339" s="9">
        <v>0.001384808362369338</v>
      </c>
      <c r="P339" s="9">
        <v>12.000003</v>
      </c>
      <c r="Q339" s="10">
        <v>0.1154006680139445</v>
      </c>
      <c r="R339" s="12">
        <v>41426.09681441174</v>
      </c>
      <c r="S339" s="9">
        <v>1923.901301522789</v>
      </c>
      <c r="T339" s="12">
        <v>7.796657753766959</v>
      </c>
      <c r="U339" s="9">
        <v>15000</v>
      </c>
      <c r="V339" s="13">
        <v>0.5664547761947302</v>
      </c>
      <c r="W339" s="13">
        <v>1.539953036534623</v>
      </c>
      <c r="X339" s="8" t="s">
        <v>135</v>
      </c>
      <c r="Y339" s="7">
        <v>0</v>
      </c>
      <c r="Z339" s="8" t="s">
        <v>138</v>
      </c>
    </row>
    <row r="340" spans="1:26" ht="18" customHeight="1">
      <c r="A340" s="8" t="s">
        <v>77</v>
      </c>
      <c r="B340" s="8" t="s">
        <v>98</v>
      </c>
      <c r="C340" s="7" t="s">
        <v>119</v>
      </c>
      <c r="D340" s="7" t="s">
        <v>26</v>
      </c>
      <c r="E340" s="7" t="s">
        <v>132</v>
      </c>
      <c r="F340" s="9">
        <v>4</v>
      </c>
      <c r="G340" s="10">
        <v>0.4</v>
      </c>
      <c r="H340" s="10">
        <v>0.3105</v>
      </c>
      <c r="I340" s="11">
        <v>9500</v>
      </c>
      <c r="J340" s="10">
        <v>103.7294585330278</v>
      </c>
      <c r="K340" s="10">
        <v>103.9781011933692</v>
      </c>
      <c r="L340" s="10">
        <v>101.3709057446919</v>
      </c>
      <c r="M340" s="10">
        <v>1.402097844187051</v>
      </c>
      <c r="N340" s="10">
        <v>1.69816169297488</v>
      </c>
      <c r="O340" s="9">
        <v>0.001384808362369338</v>
      </c>
      <c r="P340" s="9">
        <v>12.000003</v>
      </c>
      <c r="Q340" s="10">
        <v>0.1154006680139445</v>
      </c>
      <c r="R340" s="12">
        <v>53158.89979268712</v>
      </c>
      <c r="S340" s="9">
        <v>1947.537287574108</v>
      </c>
      <c r="T340" s="12">
        <v>7.702034818899055</v>
      </c>
      <c r="U340" s="9">
        <v>15000</v>
      </c>
      <c r="V340" s="13">
        <v>0.5893654679219419</v>
      </c>
      <c r="W340" s="13">
        <v>0.9468185641133959</v>
      </c>
      <c r="X340" s="8" t="s">
        <v>135</v>
      </c>
      <c r="Y340" s="7">
        <v>0</v>
      </c>
      <c r="Z340" s="8" t="s">
        <v>138</v>
      </c>
    </row>
    <row r="341" spans="1:26" ht="18" customHeight="1">
      <c r="A341" s="8" t="s">
        <v>77</v>
      </c>
      <c r="B341" s="8" t="s">
        <v>98</v>
      </c>
      <c r="C341" s="7" t="s">
        <v>119</v>
      </c>
      <c r="D341" s="7" t="s">
        <v>26</v>
      </c>
      <c r="E341" s="7" t="s">
        <v>132</v>
      </c>
      <c r="F341" s="9">
        <v>4</v>
      </c>
      <c r="G341" s="10">
        <v>0.4</v>
      </c>
      <c r="H341" s="10">
        <v>0.3105</v>
      </c>
      <c r="I341" s="11">
        <v>10000</v>
      </c>
      <c r="J341" s="10">
        <v>107.606939595857</v>
      </c>
      <c r="K341" s="10">
        <v>107.8648766959894</v>
      </c>
      <c r="L341" s="10">
        <v>105.2092295268308</v>
      </c>
      <c r="M341" s="10">
        <v>1.44892687754671</v>
      </c>
      <c r="N341" s="10">
        <v>1.754879040412585</v>
      </c>
      <c r="O341" s="9">
        <v>0.001384808362369338</v>
      </c>
      <c r="P341" s="9">
        <v>12.000003</v>
      </c>
      <c r="Q341" s="10">
        <v>0.1154006680139445</v>
      </c>
      <c r="R341" s="12">
        <v>60869.10561633455</v>
      </c>
      <c r="S341" s="9">
        <v>2020.337618921811</v>
      </c>
      <c r="T341" s="12">
        <v>7.42450165730469</v>
      </c>
      <c r="U341" s="9">
        <v>15000</v>
      </c>
      <c r="V341" s="13">
        <v>0.2848996875349122</v>
      </c>
      <c r="W341" s="13">
        <v>0.5302062697071541</v>
      </c>
      <c r="X341" s="8" t="s">
        <v>135</v>
      </c>
      <c r="Y341" s="7">
        <v>0</v>
      </c>
      <c r="Z341" s="8" t="s">
        <v>138</v>
      </c>
    </row>
    <row r="342" spans="1:26" ht="18" customHeight="1">
      <c r="A342" s="8" t="s">
        <v>77</v>
      </c>
      <c r="B342" s="8" t="s">
        <v>98</v>
      </c>
      <c r="C342" s="7" t="s">
        <v>119</v>
      </c>
      <c r="D342" s="7" t="s">
        <v>26</v>
      </c>
      <c r="E342" s="7" t="s">
        <v>132</v>
      </c>
      <c r="F342" s="9">
        <v>4</v>
      </c>
      <c r="G342" s="10">
        <v>0.4</v>
      </c>
      <c r="H342" s="10">
        <v>0.3105</v>
      </c>
      <c r="I342" s="11">
        <v>10500</v>
      </c>
      <c r="J342" s="10">
        <v>112.6743254825985</v>
      </c>
      <c r="K342" s="10">
        <v>112.944409260499</v>
      </c>
      <c r="L342" s="10">
        <v>110.1889386142739</v>
      </c>
      <c r="M342" s="10">
        <v>1.312757438948583</v>
      </c>
      <c r="N342" s="10">
        <v>1.589956367333869</v>
      </c>
      <c r="O342" s="9">
        <v>0.001384808362369338</v>
      </c>
      <c r="P342" s="9">
        <v>12.000003</v>
      </c>
      <c r="Q342" s="10">
        <v>0.1154006680139445</v>
      </c>
      <c r="R342" s="12">
        <v>60801.3941995145</v>
      </c>
      <c r="S342" s="9">
        <v>2115.478604949553</v>
      </c>
      <c r="T342" s="12">
        <v>7.090594045671145</v>
      </c>
      <c r="U342" s="9">
        <v>15000</v>
      </c>
      <c r="V342" s="13">
        <v>3.5339426261463</v>
      </c>
      <c r="W342" s="13">
        <v>0.7701724427994381</v>
      </c>
      <c r="X342" s="8" t="s">
        <v>134</v>
      </c>
      <c r="Y342" s="7">
        <v>0</v>
      </c>
      <c r="Z342" s="8" t="s">
        <v>139</v>
      </c>
    </row>
    <row r="343" spans="1:26" ht="18" customHeight="1">
      <c r="A343" s="8" t="s">
        <v>77</v>
      </c>
      <c r="B343" s="8" t="s">
        <v>98</v>
      </c>
      <c r="C343" s="7" t="s">
        <v>119</v>
      </c>
      <c r="D343" s="7" t="s">
        <v>26</v>
      </c>
      <c r="E343" s="7" t="s">
        <v>132</v>
      </c>
      <c r="F343" s="9">
        <v>4</v>
      </c>
      <c r="G343" s="10">
        <v>0.4</v>
      </c>
      <c r="H343" s="10">
        <v>0.3105</v>
      </c>
      <c r="I343" s="11">
        <v>11000</v>
      </c>
      <c r="J343" s="10">
        <v>117.6660108011833</v>
      </c>
      <c r="K343" s="10">
        <v>117.9480598002924</v>
      </c>
      <c r="L343" s="10">
        <v>115.1551579399409</v>
      </c>
      <c r="M343" s="10">
        <v>1.206531294948954</v>
      </c>
      <c r="N343" s="10">
        <v>1.461299748054068</v>
      </c>
      <c r="O343" s="9">
        <v>0.001384808362369338</v>
      </c>
      <c r="P343" s="9">
        <v>12.000003</v>
      </c>
      <c r="Q343" s="10">
        <v>0.1154006680139445</v>
      </c>
      <c r="R343" s="12">
        <v>61330.20456123385</v>
      </c>
      <c r="S343" s="9">
        <v>2209.198300620044</v>
      </c>
      <c r="T343" s="12">
        <v>6.789793381513118</v>
      </c>
      <c r="U343" s="9">
        <v>15000</v>
      </c>
      <c r="V343" s="13">
        <v>4.902264410620335</v>
      </c>
      <c r="W343" s="13">
        <v>2.134902725003466</v>
      </c>
      <c r="X343" s="8" t="s">
        <v>134</v>
      </c>
      <c r="Y343" s="7">
        <v>0</v>
      </c>
      <c r="Z343" s="8" t="s">
        <v>139</v>
      </c>
    </row>
    <row r="344" spans="1:26" ht="18" customHeight="1">
      <c r="A344" s="8" t="s">
        <v>77</v>
      </c>
      <c r="B344" s="8" t="s">
        <v>98</v>
      </c>
      <c r="C344" s="7" t="s">
        <v>119</v>
      </c>
      <c r="D344" s="7" t="s">
        <v>26</v>
      </c>
      <c r="E344" s="7" t="s">
        <v>132</v>
      </c>
      <c r="F344" s="9">
        <v>4</v>
      </c>
      <c r="G344" s="10">
        <v>0.4</v>
      </c>
      <c r="H344" s="10">
        <v>0.3105</v>
      </c>
      <c r="I344" s="11">
        <v>11500</v>
      </c>
      <c r="J344" s="10">
        <v>119.6571179117956</v>
      </c>
      <c r="K344" s="10">
        <v>119.9439396550798</v>
      </c>
      <c r="L344" s="10">
        <v>117.2248421950181</v>
      </c>
      <c r="M344" s="10">
        <v>1.167655901956247</v>
      </c>
      <c r="N344" s="10">
        <v>1.414215513916445</v>
      </c>
      <c r="O344" s="9">
        <v>0.001384808362369338</v>
      </c>
      <c r="P344" s="9">
        <v>12.000003</v>
      </c>
      <c r="Q344" s="10">
        <v>0.1154006680139445</v>
      </c>
      <c r="R344" s="12">
        <v>64872.55625985714</v>
      </c>
      <c r="S344" s="9">
        <v>2246.581657250953</v>
      </c>
      <c r="T344" s="12">
        <v>6.676810500783162</v>
      </c>
      <c r="U344" s="9">
        <v>15000</v>
      </c>
      <c r="V344" s="13">
        <v>1.024832203903937</v>
      </c>
      <c r="W344" s="13">
        <v>1.864246514385772</v>
      </c>
      <c r="X344" s="8" t="s">
        <v>135</v>
      </c>
      <c r="Y344" s="7">
        <v>0</v>
      </c>
      <c r="Z344" s="8" t="s">
        <v>138</v>
      </c>
    </row>
    <row r="345" spans="1:26" ht="18" customHeight="1">
      <c r="A345" s="8" t="s">
        <v>77</v>
      </c>
      <c r="B345" s="8" t="s">
        <v>98</v>
      </c>
      <c r="C345" s="7" t="s">
        <v>119</v>
      </c>
      <c r="D345" s="7" t="s">
        <v>26</v>
      </c>
      <c r="E345" s="7" t="s">
        <v>132</v>
      </c>
      <c r="F345" s="9">
        <v>4</v>
      </c>
      <c r="G345" s="10">
        <v>0.4</v>
      </c>
      <c r="H345" s="10">
        <v>0.3105</v>
      </c>
      <c r="I345" s="11">
        <v>12000</v>
      </c>
      <c r="J345" s="10">
        <v>122.5046284363029</v>
      </c>
      <c r="K345" s="10">
        <v>122.7982757487377</v>
      </c>
      <c r="L345" s="10">
        <v>120.0782692523534</v>
      </c>
      <c r="M345" s="10">
        <v>1.413996922521508</v>
      </c>
      <c r="N345" s="10">
        <v>1.712573354110411</v>
      </c>
      <c r="O345" s="9">
        <v>0.001384808362369338</v>
      </c>
      <c r="P345" s="9">
        <v>12.000003</v>
      </c>
      <c r="Q345" s="10">
        <v>0.1154006680139445</v>
      </c>
      <c r="R345" s="12">
        <v>85538.4562649312</v>
      </c>
      <c r="S345" s="9">
        <v>2300.044125884894</v>
      </c>
      <c r="T345" s="12">
        <v>6.521614012178599</v>
      </c>
      <c r="U345" s="9">
        <v>15000</v>
      </c>
      <c r="V345" s="13">
        <v>5.191107703250606</v>
      </c>
      <c r="W345" s="13">
        <v>1.298920243543044</v>
      </c>
      <c r="X345" s="8" t="s">
        <v>136</v>
      </c>
      <c r="Y345" s="7">
        <v>1</v>
      </c>
      <c r="Z345" s="8" t="s">
        <v>146</v>
      </c>
    </row>
    <row r="346" spans="1:26" ht="18" customHeight="1">
      <c r="A346" s="8" t="s">
        <v>77</v>
      </c>
      <c r="B346" s="8" t="s">
        <v>98</v>
      </c>
      <c r="C346" s="7" t="s">
        <v>119</v>
      </c>
      <c r="D346" s="7" t="s">
        <v>26</v>
      </c>
      <c r="E346" s="7" t="s">
        <v>132</v>
      </c>
      <c r="F346" s="9">
        <v>4</v>
      </c>
      <c r="G346" s="10">
        <v>0.4</v>
      </c>
      <c r="H346" s="10">
        <v>0.3105</v>
      </c>
      <c r="I346" s="11">
        <v>12500</v>
      </c>
      <c r="J346" s="10">
        <v>127.196490474689</v>
      </c>
      <c r="K346" s="10">
        <v>127.5013843228301</v>
      </c>
      <c r="L346" s="10">
        <v>124.6261158855824</v>
      </c>
      <c r="M346" s="10">
        <v>1.578150828983895</v>
      </c>
      <c r="N346" s="10">
        <v>1.911389632776209</v>
      </c>
      <c r="O346" s="9">
        <v>0.001384808362369338</v>
      </c>
      <c r="P346" s="9">
        <v>12.000003</v>
      </c>
      <c r="Q346" s="10">
        <v>0.1154006680139445</v>
      </c>
      <c r="R346" s="12">
        <v>103590.2749136812</v>
      </c>
      <c r="S346" s="9">
        <v>2388.134591188933</v>
      </c>
      <c r="T346" s="12">
        <v>6.28105302579795</v>
      </c>
      <c r="U346" s="9">
        <v>15000</v>
      </c>
      <c r="V346" s="13">
        <v>0.9817809410450453</v>
      </c>
      <c r="W346" s="13">
        <v>0.04480815607525512</v>
      </c>
      <c r="X346" s="8" t="s">
        <v>135</v>
      </c>
      <c r="Y346" s="7">
        <v>0</v>
      </c>
      <c r="Z346" s="8" t="s">
        <v>138</v>
      </c>
    </row>
    <row r="347" spans="1:26" ht="18" customHeight="1">
      <c r="A347" s="8" t="s">
        <v>77</v>
      </c>
      <c r="B347" s="8" t="s">
        <v>98</v>
      </c>
      <c r="C347" s="7" t="s">
        <v>119</v>
      </c>
      <c r="D347" s="7" t="s">
        <v>26</v>
      </c>
      <c r="E347" s="7" t="s">
        <v>132</v>
      </c>
      <c r="F347" s="9">
        <v>4</v>
      </c>
      <c r="G347" s="10">
        <v>0.4</v>
      </c>
      <c r="H347" s="10">
        <v>0.3105</v>
      </c>
      <c r="I347" s="11">
        <v>13000</v>
      </c>
      <c r="J347" s="10">
        <v>129.5605467083271</v>
      </c>
      <c r="K347" s="10">
        <v>129.8711072710104</v>
      </c>
      <c r="L347" s="10">
        <v>127.0758885015609</v>
      </c>
      <c r="M347" s="10">
        <v>1.375141227993274</v>
      </c>
      <c r="N347" s="10">
        <v>1.665512977921018</v>
      </c>
      <c r="O347" s="9">
        <v>0.001384808362369338</v>
      </c>
      <c r="P347" s="9">
        <v>12.000003</v>
      </c>
      <c r="Q347" s="10">
        <v>0.1154006680139445</v>
      </c>
      <c r="R347" s="12">
        <v>97630.26300405309</v>
      </c>
      <c r="S347" s="9">
        <v>2432.520127660872</v>
      </c>
      <c r="T347" s="12">
        <v>6.166444351037745</v>
      </c>
      <c r="U347" s="9">
        <v>15000</v>
      </c>
      <c r="V347" s="13">
        <v>0.4703812872009511</v>
      </c>
      <c r="W347" s="13">
        <v>0.5529891001636059</v>
      </c>
      <c r="X347" s="8" t="s">
        <v>135</v>
      </c>
      <c r="Y347" s="7">
        <v>0</v>
      </c>
      <c r="Z347" s="8" t="s">
        <v>138</v>
      </c>
    </row>
    <row r="348" spans="1:26" ht="18" customHeight="1">
      <c r="A348" s="8" t="s">
        <v>77</v>
      </c>
      <c r="B348" s="8" t="s">
        <v>98</v>
      </c>
      <c r="C348" s="7" t="s">
        <v>119</v>
      </c>
      <c r="D348" s="7" t="s">
        <v>26</v>
      </c>
      <c r="E348" s="7" t="s">
        <v>132</v>
      </c>
      <c r="F348" s="9">
        <v>4</v>
      </c>
      <c r="G348" s="10">
        <v>0.4</v>
      </c>
      <c r="H348" s="10">
        <v>0.3105</v>
      </c>
      <c r="I348" s="11">
        <v>13500</v>
      </c>
      <c r="J348" s="10">
        <v>131.5983524588955</v>
      </c>
      <c r="K348" s="10">
        <v>131.9137977038112</v>
      </c>
      <c r="L348" s="10">
        <v>129.0352122996482</v>
      </c>
      <c r="M348" s="10">
        <v>1.464981668173669</v>
      </c>
      <c r="N348" s="10">
        <v>1.77432392476532</v>
      </c>
      <c r="O348" s="9">
        <v>0.001384808362369338</v>
      </c>
      <c r="P348" s="9">
        <v>12.000003</v>
      </c>
      <c r="Q348" s="10">
        <v>0.1154006680139445</v>
      </c>
      <c r="R348" s="12">
        <v>112163.1452220058</v>
      </c>
      <c r="S348" s="9">
        <v>2470.780258776867</v>
      </c>
      <c r="T348" s="12">
        <v>6.070956713659994</v>
      </c>
      <c r="U348" s="9">
        <v>15000</v>
      </c>
      <c r="V348" s="13">
        <v>4.822138477583779</v>
      </c>
      <c r="W348" s="13">
        <v>2.482168256551304</v>
      </c>
      <c r="X348" s="8" t="s">
        <v>134</v>
      </c>
      <c r="Y348" s="7">
        <v>0</v>
      </c>
      <c r="Z348" s="8" t="s">
        <v>147</v>
      </c>
    </row>
    <row r="349" spans="1:26" ht="18" customHeight="1">
      <c r="A349" s="8" t="s">
        <v>77</v>
      </c>
      <c r="B349" s="8" t="s">
        <v>98</v>
      </c>
      <c r="C349" s="7" t="s">
        <v>119</v>
      </c>
      <c r="D349" s="7" t="s">
        <v>26</v>
      </c>
      <c r="E349" s="7" t="s">
        <v>132</v>
      </c>
      <c r="F349" s="9">
        <v>4</v>
      </c>
      <c r="G349" s="10">
        <v>0.4</v>
      </c>
      <c r="H349" s="10">
        <v>0.3105</v>
      </c>
      <c r="I349" s="11">
        <v>14000</v>
      </c>
      <c r="J349" s="10">
        <v>136.2704264221013</v>
      </c>
      <c r="K349" s="10">
        <v>136.5970707701065</v>
      </c>
      <c r="L349" s="10">
        <v>133.7951853515235</v>
      </c>
      <c r="M349" s="10">
        <v>1.484790990491755</v>
      </c>
      <c r="N349" s="10">
        <v>1.798316139334246</v>
      </c>
      <c r="O349" s="9">
        <v>0.001384808362369338</v>
      </c>
      <c r="P349" s="9">
        <v>12.000003</v>
      </c>
      <c r="Q349" s="10">
        <v>0.1154006680139445</v>
      </c>
      <c r="R349" s="12">
        <v>122256.4685610932</v>
      </c>
      <c r="S349" s="9">
        <v>2558.49919978291</v>
      </c>
      <c r="T349" s="12">
        <v>5.862812074075598</v>
      </c>
      <c r="U349" s="9">
        <v>15000</v>
      </c>
      <c r="V349" s="13">
        <v>4.215417027508328</v>
      </c>
      <c r="W349" s="13">
        <v>0.9650227036382127</v>
      </c>
      <c r="X349" s="8" t="s">
        <v>134</v>
      </c>
      <c r="Y349" s="7">
        <v>0</v>
      </c>
      <c r="Z349" s="8" t="s">
        <v>139</v>
      </c>
    </row>
    <row r="350" spans="1:26" ht="18" customHeight="1">
      <c r="A350" s="8" t="s">
        <v>77</v>
      </c>
      <c r="B350" s="8" t="s">
        <v>98</v>
      </c>
      <c r="C350" s="7" t="s">
        <v>119</v>
      </c>
      <c r="D350" s="7" t="s">
        <v>26</v>
      </c>
      <c r="E350" s="7" t="s">
        <v>132</v>
      </c>
      <c r="F350" s="9">
        <v>4</v>
      </c>
      <c r="G350" s="10">
        <v>0.4</v>
      </c>
      <c r="H350" s="10">
        <v>0.3105</v>
      </c>
      <c r="I350" s="11">
        <v>14500</v>
      </c>
      <c r="J350" s="10">
        <v>138.5600047515367</v>
      </c>
      <c r="K350" s="10">
        <v>138.8921372882873</v>
      </c>
      <c r="L350" s="10">
        <v>136.1179346897073</v>
      </c>
      <c r="M350" s="10">
        <v>1.394791241805394</v>
      </c>
      <c r="N350" s="10">
        <v>1.689312244755719</v>
      </c>
      <c r="O350" s="9">
        <v>0.001384808362369338</v>
      </c>
      <c r="P350" s="9">
        <v>12.000003</v>
      </c>
      <c r="Q350" s="10">
        <v>0.1154006680139445</v>
      </c>
      <c r="R350" s="12">
        <v>123195.7335915814</v>
      </c>
      <c r="S350" s="9">
        <v>2601.486401610222</v>
      </c>
      <c r="T350" s="12">
        <v>5.76593442530223</v>
      </c>
      <c r="U350" s="9">
        <v>15000</v>
      </c>
      <c r="V350" s="13">
        <v>3.037423343324601</v>
      </c>
      <c r="W350" s="13">
        <v>0.6653266804418853</v>
      </c>
      <c r="X350" s="8" t="s">
        <v>134</v>
      </c>
      <c r="Y350" s="7">
        <v>0</v>
      </c>
      <c r="Z350" s="8" t="s">
        <v>139</v>
      </c>
    </row>
    <row r="351" spans="1:26" ht="18" customHeight="1">
      <c r="A351" s="8" t="s">
        <v>77</v>
      </c>
      <c r="B351" s="8" t="s">
        <v>98</v>
      </c>
      <c r="C351" s="7" t="s">
        <v>119</v>
      </c>
      <c r="D351" s="7" t="s">
        <v>26</v>
      </c>
      <c r="E351" s="7" t="s">
        <v>132</v>
      </c>
      <c r="F351" s="9">
        <v>4</v>
      </c>
      <c r="G351" s="10">
        <v>0.4</v>
      </c>
      <c r="H351" s="10">
        <v>0.3105</v>
      </c>
      <c r="I351" s="11">
        <v>15000</v>
      </c>
      <c r="J351" s="10">
        <v>139.5490128080152</v>
      </c>
      <c r="K351" s="10">
        <v>139.8835160270941</v>
      </c>
      <c r="L351" s="10">
        <v>137.1437538988852</v>
      </c>
      <c r="M351" s="10">
        <v>1.313368931936671</v>
      </c>
      <c r="N351" s="10">
        <v>1.590696981815376</v>
      </c>
      <c r="O351" s="9">
        <v>0.001384808362369338</v>
      </c>
      <c r="P351" s="9">
        <v>12.000003</v>
      </c>
      <c r="Q351" s="10">
        <v>0.1154006680139445</v>
      </c>
      <c r="R351" s="12">
        <v>124142.2775074095</v>
      </c>
      <c r="S351" s="9">
        <v>2620.055187131163</v>
      </c>
      <c r="T351" s="12">
        <v>5.725070248014238</v>
      </c>
      <c r="U351" s="9">
        <v>15000</v>
      </c>
      <c r="V351" s="13">
        <v>1.908297819991645</v>
      </c>
      <c r="W351" s="13">
        <v>0.876328495093325</v>
      </c>
      <c r="X351" s="8" t="s">
        <v>135</v>
      </c>
      <c r="Y351" s="7">
        <v>0</v>
      </c>
      <c r="Z351" s="8" t="s">
        <v>138</v>
      </c>
    </row>
    <row r="352" spans="1:26" ht="18" customHeight="1">
      <c r="A352" s="8" t="s">
        <v>77</v>
      </c>
      <c r="B352" s="8" t="s">
        <v>98</v>
      </c>
      <c r="C352" s="7" t="s">
        <v>119</v>
      </c>
      <c r="D352" s="7" t="s">
        <v>26</v>
      </c>
      <c r="E352" s="7" t="s">
        <v>132</v>
      </c>
      <c r="F352" s="9">
        <v>4</v>
      </c>
      <c r="G352" s="10">
        <v>0.4</v>
      </c>
      <c r="H352" s="10">
        <v>0.3105</v>
      </c>
      <c r="I352" s="11">
        <v>15500</v>
      </c>
      <c r="J352" s="10">
        <v>144.8579261477434</v>
      </c>
      <c r="K352" s="10">
        <v>145.2051549932256</v>
      </c>
      <c r="L352" s="10">
        <v>142.2484667140343</v>
      </c>
      <c r="M352" s="10">
        <v>1.493602293894802</v>
      </c>
      <c r="N352" s="10">
        <v>1.808988017881288</v>
      </c>
      <c r="O352" s="9">
        <v>0.001384808362369338</v>
      </c>
      <c r="P352" s="9">
        <v>12.000003</v>
      </c>
      <c r="Q352" s="10">
        <v>0.1154006680139445</v>
      </c>
      <c r="R352" s="12">
        <v>150747.0493068521</v>
      </c>
      <c r="S352" s="9">
        <v>2719.730889982038</v>
      </c>
      <c r="T352" s="12">
        <v>5.515251547589352</v>
      </c>
      <c r="U352" s="9">
        <v>15000</v>
      </c>
      <c r="V352" s="13">
        <v>3.931088674218469</v>
      </c>
      <c r="W352" s="13">
        <v>2.708838506893295</v>
      </c>
      <c r="X352" s="8" t="s">
        <v>134</v>
      </c>
      <c r="Y352" s="7">
        <v>0</v>
      </c>
      <c r="Z352" s="8" t="s">
        <v>139</v>
      </c>
    </row>
    <row r="353" spans="1:26" ht="18" customHeight="1">
      <c r="A353" s="8" t="s">
        <v>77</v>
      </c>
      <c r="B353" s="8" t="s">
        <v>98</v>
      </c>
      <c r="C353" s="7" t="s">
        <v>119</v>
      </c>
      <c r="D353" s="7" t="s">
        <v>26</v>
      </c>
      <c r="E353" s="7" t="s">
        <v>132</v>
      </c>
      <c r="F353" s="9">
        <v>4</v>
      </c>
      <c r="G353" s="10">
        <v>0.4</v>
      </c>
      <c r="H353" s="10">
        <v>0.3105</v>
      </c>
      <c r="I353" s="11">
        <v>16000</v>
      </c>
      <c r="J353" s="10">
        <v>148.0056818862668</v>
      </c>
      <c r="K353" s="10">
        <v>148.3604559977901</v>
      </c>
      <c r="L353" s="10">
        <v>145.4437247571954</v>
      </c>
      <c r="M353" s="10">
        <v>1.460464103865878</v>
      </c>
      <c r="N353" s="10">
        <v>1.768852441669581</v>
      </c>
      <c r="O353" s="9">
        <v>0.001384808362369338</v>
      </c>
      <c r="P353" s="9">
        <v>12.000003</v>
      </c>
      <c r="Q353" s="10">
        <v>0.1154006680139445</v>
      </c>
      <c r="R353" s="12">
        <v>157065.6819343749</v>
      </c>
      <c r="S353" s="9">
        <v>2778.830510857798</v>
      </c>
      <c r="T353" s="12">
        <v>5.397954262194151</v>
      </c>
      <c r="U353" s="9">
        <v>15000</v>
      </c>
      <c r="V353" s="13">
        <v>0.7228535118021737</v>
      </c>
      <c r="W353" s="13">
        <v>1.675246075477814</v>
      </c>
      <c r="X353" s="8" t="s">
        <v>135</v>
      </c>
      <c r="Y353" s="7">
        <v>0</v>
      </c>
      <c r="Z353" s="8" t="s">
        <v>138</v>
      </c>
    </row>
    <row r="354" spans="1:26" ht="18" customHeight="1">
      <c r="A354" s="8" t="s">
        <v>77</v>
      </c>
      <c r="B354" s="8" t="s">
        <v>98</v>
      </c>
      <c r="C354" s="7" t="s">
        <v>119</v>
      </c>
      <c r="D354" s="7" t="s">
        <v>26</v>
      </c>
      <c r="E354" s="7" t="s">
        <v>132</v>
      </c>
      <c r="F354" s="9">
        <v>4</v>
      </c>
      <c r="G354" s="10">
        <v>0.4</v>
      </c>
      <c r="H354" s="10">
        <v>0.3105</v>
      </c>
      <c r="I354" s="11">
        <v>16500</v>
      </c>
      <c r="J354" s="10">
        <v>149.0835992576479</v>
      </c>
      <c r="K354" s="10">
        <v>149.4409571698257</v>
      </c>
      <c r="L354" s="10">
        <v>146.64506917696</v>
      </c>
      <c r="M354" s="10">
        <v>1.243256251291837</v>
      </c>
      <c r="N354" s="10">
        <v>1.505779464142512</v>
      </c>
      <c r="O354" s="9">
        <v>0.001384808362369338</v>
      </c>
      <c r="P354" s="9">
        <v>12.000003</v>
      </c>
      <c r="Q354" s="10">
        <v>0.1154006680139445</v>
      </c>
      <c r="R354" s="12">
        <v>142193.2536679216</v>
      </c>
      <c r="S354" s="9">
        <v>2799.068583083154</v>
      </c>
      <c r="T354" s="12">
        <v>5.358925497808848</v>
      </c>
      <c r="U354" s="9">
        <v>15000</v>
      </c>
      <c r="V354" s="13">
        <v>0.07745137305979935</v>
      </c>
      <c r="W354" s="13">
        <v>1.129244534484299</v>
      </c>
      <c r="X354" s="8" t="s">
        <v>135</v>
      </c>
      <c r="Y354" s="7">
        <v>0</v>
      </c>
      <c r="Z354" s="8" t="s">
        <v>138</v>
      </c>
    </row>
    <row r="355" spans="1:26" ht="18" customHeight="1">
      <c r="A355" s="8" t="s">
        <v>77</v>
      </c>
      <c r="B355" s="8" t="s">
        <v>98</v>
      </c>
      <c r="C355" s="7" t="s">
        <v>119</v>
      </c>
      <c r="D355" s="7" t="s">
        <v>26</v>
      </c>
      <c r="E355" s="7" t="s">
        <v>132</v>
      </c>
      <c r="F355" s="9">
        <v>4</v>
      </c>
      <c r="G355" s="10">
        <v>0.4</v>
      </c>
      <c r="H355" s="10">
        <v>0.3105</v>
      </c>
      <c r="I355" s="11">
        <v>17000</v>
      </c>
      <c r="J355" s="10">
        <v>158.9000593449204</v>
      </c>
      <c r="K355" s="10">
        <v>159.2809476098616</v>
      </c>
      <c r="L355" s="10">
        <v>156.1133017050837</v>
      </c>
      <c r="M355" s="10">
        <v>1.386804197609264</v>
      </c>
      <c r="N355" s="10">
        <v>1.679638674148506</v>
      </c>
      <c r="O355" s="9">
        <v>0.001384808362369338</v>
      </c>
      <c r="P355" s="9">
        <v>12.000003</v>
      </c>
      <c r="Q355" s="10">
        <v>0.1154006680139445</v>
      </c>
      <c r="R355" s="12">
        <v>168369.5077175615</v>
      </c>
      <c r="S355" s="9">
        <v>2983.374201972112</v>
      </c>
      <c r="T355" s="12">
        <v>5.027864084258853</v>
      </c>
      <c r="U355" s="9">
        <v>15000</v>
      </c>
      <c r="V355" s="13">
        <v>5.649429271872292</v>
      </c>
      <c r="W355" s="13">
        <v>1.297789686726313</v>
      </c>
      <c r="X355" s="8" t="s">
        <v>136</v>
      </c>
      <c r="Y355" s="7">
        <v>1</v>
      </c>
      <c r="Z355" s="8" t="s">
        <v>144</v>
      </c>
    </row>
    <row r="356" spans="1:26" ht="18" customHeight="1">
      <c r="A356" s="8" t="s">
        <v>77</v>
      </c>
      <c r="B356" s="8" t="s">
        <v>98</v>
      </c>
      <c r="C356" s="7" t="s">
        <v>119</v>
      </c>
      <c r="D356" s="7" t="s">
        <v>26</v>
      </c>
      <c r="E356" s="7" t="s">
        <v>132</v>
      </c>
      <c r="F356" s="9">
        <v>4</v>
      </c>
      <c r="G356" s="10">
        <v>0.4</v>
      </c>
      <c r="H356" s="10">
        <v>0.3105</v>
      </c>
      <c r="I356" s="11">
        <v>17500</v>
      </c>
      <c r="J356" s="10">
        <v>158.0985716183753</v>
      </c>
      <c r="K356" s="10">
        <v>158.4775386929104</v>
      </c>
      <c r="L356" s="10">
        <v>155.5746156512295</v>
      </c>
      <c r="M356" s="10">
        <v>1.419924315516957</v>
      </c>
      <c r="N356" s="10">
        <v>1.719752362170233</v>
      </c>
      <c r="O356" s="9">
        <v>0.001384808362369338</v>
      </c>
      <c r="P356" s="9">
        <v>12.000003</v>
      </c>
      <c r="Q356" s="10">
        <v>0.1154006680139445</v>
      </c>
      <c r="R356" s="12">
        <v>182680.3123625552</v>
      </c>
      <c r="S356" s="9">
        <v>2968.326140842181</v>
      </c>
      <c r="T356" s="12">
        <v>5.053353064412309</v>
      </c>
      <c r="U356" s="9">
        <v>15000</v>
      </c>
      <c r="V356" s="13">
        <v>0.2340666705205695</v>
      </c>
      <c r="W356" s="13">
        <v>0.1020972775025686</v>
      </c>
      <c r="X356" s="8" t="s">
        <v>135</v>
      </c>
      <c r="Y356" s="7">
        <v>0</v>
      </c>
      <c r="Z356" s="8" t="s">
        <v>138</v>
      </c>
    </row>
    <row r="357" spans="1:26" ht="18" customHeight="1">
      <c r="A357" s="8" t="s">
        <v>77</v>
      </c>
      <c r="B357" s="8" t="s">
        <v>98</v>
      </c>
      <c r="C357" s="7" t="s">
        <v>119</v>
      </c>
      <c r="D357" s="7" t="s">
        <v>26</v>
      </c>
      <c r="E357" s="7" t="s">
        <v>132</v>
      </c>
      <c r="F357" s="9">
        <v>4</v>
      </c>
      <c r="G357" s="10">
        <v>0.4</v>
      </c>
      <c r="H357" s="10">
        <v>0.3105</v>
      </c>
      <c r="I357" s="11">
        <v>18000</v>
      </c>
      <c r="J357" s="10">
        <v>157.3550554656998</v>
      </c>
      <c r="K357" s="10">
        <v>157.7322403094509</v>
      </c>
      <c r="L357" s="10">
        <v>154.9880932265674</v>
      </c>
      <c r="M357" s="10">
        <v>1.235122375828105</v>
      </c>
      <c r="N357" s="10">
        <v>1.495928057705219</v>
      </c>
      <c r="O357" s="9">
        <v>0.001384808362369338</v>
      </c>
      <c r="P357" s="9">
        <v>12.000003</v>
      </c>
      <c r="Q357" s="10">
        <v>0.1154006680139445</v>
      </c>
      <c r="R357" s="12">
        <v>168114.6077467911</v>
      </c>
      <c r="S357" s="9">
        <v>2954.36650534685</v>
      </c>
      <c r="T357" s="12">
        <v>5.077230591686174</v>
      </c>
      <c r="U357" s="9">
        <v>15000</v>
      </c>
      <c r="V357" s="13">
        <v>3.972138530207136</v>
      </c>
      <c r="W357" s="13">
        <v>0.1547861496553211</v>
      </c>
      <c r="X357" s="8" t="s">
        <v>134</v>
      </c>
      <c r="Y357" s="7">
        <v>0</v>
      </c>
      <c r="Z357" s="8" t="s">
        <v>139</v>
      </c>
    </row>
    <row r="358" spans="1:26" ht="18" customHeight="1">
      <c r="A358" s="8" t="s">
        <v>77</v>
      </c>
      <c r="B358" s="8" t="s">
        <v>98</v>
      </c>
      <c r="C358" s="7" t="s">
        <v>119</v>
      </c>
      <c r="D358" s="7" t="s">
        <v>26</v>
      </c>
      <c r="E358" s="7" t="s">
        <v>132</v>
      </c>
      <c r="F358" s="9">
        <v>4</v>
      </c>
      <c r="G358" s="10">
        <v>0.4</v>
      </c>
      <c r="H358" s="10">
        <v>0.3105</v>
      </c>
      <c r="I358" s="11">
        <v>18500</v>
      </c>
      <c r="J358" s="10">
        <v>163.5836443596012</v>
      </c>
      <c r="K358" s="10">
        <v>163.9757593199716</v>
      </c>
      <c r="L358" s="10">
        <v>161.1761732923925</v>
      </c>
      <c r="M358" s="10">
        <v>1.110191915716386</v>
      </c>
      <c r="N358" s="10">
        <v>1.344617560704594</v>
      </c>
      <c r="O358" s="9">
        <v>0.001384808362369338</v>
      </c>
      <c r="P358" s="9">
        <v>12.000003</v>
      </c>
      <c r="Q358" s="10">
        <v>0.1154006680139445</v>
      </c>
      <c r="R358" s="12">
        <v>159621.7137256455</v>
      </c>
      <c r="S358" s="9">
        <v>3071.30926482323</v>
      </c>
      <c r="T358" s="12">
        <v>4.883910640911419</v>
      </c>
      <c r="U358" s="9">
        <v>15000</v>
      </c>
      <c r="V358" s="13">
        <v>1.900495874332177</v>
      </c>
      <c r="W358" s="13">
        <v>2.077877582505105</v>
      </c>
      <c r="X358" s="8" t="s">
        <v>135</v>
      </c>
      <c r="Y358" s="7">
        <v>0</v>
      </c>
      <c r="Z358" s="8" t="s">
        <v>138</v>
      </c>
    </row>
    <row r="359" spans="1:26" ht="18" customHeight="1">
      <c r="A359" s="8" t="s">
        <v>77</v>
      </c>
      <c r="B359" s="8" t="s">
        <v>98</v>
      </c>
      <c r="C359" s="7" t="s">
        <v>119</v>
      </c>
      <c r="D359" s="7" t="s">
        <v>26</v>
      </c>
      <c r="E359" s="7" t="s">
        <v>132</v>
      </c>
      <c r="F359" s="9">
        <v>4</v>
      </c>
      <c r="G359" s="10">
        <v>0.4</v>
      </c>
      <c r="H359" s="10">
        <v>0.3105</v>
      </c>
      <c r="I359" s="11">
        <v>19000</v>
      </c>
      <c r="J359" s="10">
        <v>167.9240312583899</v>
      </c>
      <c r="K359" s="10">
        <v>168.3265502578894</v>
      </c>
      <c r="L359" s="10">
        <v>165.3199935510902</v>
      </c>
      <c r="M359" s="10">
        <v>1.404454329916722</v>
      </c>
      <c r="N359" s="10">
        <v>1.701015768967336</v>
      </c>
      <c r="O359" s="9">
        <v>0.001384808362369338</v>
      </c>
      <c r="P359" s="9">
        <v>12.000003</v>
      </c>
      <c r="Q359" s="10">
        <v>0.1154006680139445</v>
      </c>
      <c r="R359" s="12">
        <v>212992.9727714164</v>
      </c>
      <c r="S359" s="9">
        <v>3152.800727783076</v>
      </c>
      <c r="T359" s="12">
        <v>4.757674618575531</v>
      </c>
      <c r="U359" s="9">
        <v>15000</v>
      </c>
      <c r="V359" s="13">
        <v>1.924920310515926</v>
      </c>
      <c r="W359" s="13">
        <v>0.6134261122203549</v>
      </c>
      <c r="X359" s="8" t="s">
        <v>134</v>
      </c>
      <c r="Y359" s="7">
        <v>0</v>
      </c>
      <c r="Z359" s="8" t="s">
        <v>141</v>
      </c>
    </row>
    <row r="360" spans="1:26" ht="18" customHeight="1">
      <c r="A360" s="8" t="s">
        <v>77</v>
      </c>
      <c r="B360" s="8" t="s">
        <v>98</v>
      </c>
      <c r="C360" s="7" t="s">
        <v>119</v>
      </c>
      <c r="D360" s="7" t="s">
        <v>26</v>
      </c>
      <c r="E360" s="7" t="s">
        <v>132</v>
      </c>
      <c r="F360" s="9">
        <v>4</v>
      </c>
      <c r="G360" s="10">
        <v>0.4</v>
      </c>
      <c r="H360" s="10">
        <v>0.3105</v>
      </c>
      <c r="I360" s="11">
        <v>19500</v>
      </c>
      <c r="J360" s="10">
        <v>170.7532922666152</v>
      </c>
      <c r="K360" s="10">
        <v>171.1625930906208</v>
      </c>
      <c r="L360" s="10">
        <v>168.1479953509142</v>
      </c>
      <c r="M360" s="10">
        <v>1.432867012989921</v>
      </c>
      <c r="N360" s="10">
        <v>1.735428010730334</v>
      </c>
      <c r="O360" s="9">
        <v>0.001384808362369338</v>
      </c>
      <c r="P360" s="9">
        <v>12.000003</v>
      </c>
      <c r="Q360" s="10">
        <v>0.1154006680139445</v>
      </c>
      <c r="R360" s="12">
        <v>228889.3359319926</v>
      </c>
      <c r="S360" s="9">
        <v>3205.920558810091</v>
      </c>
      <c r="T360" s="12">
        <v>4.678843322795059</v>
      </c>
      <c r="U360" s="9">
        <v>15000</v>
      </c>
      <c r="V360" s="13">
        <v>2.106767279390874</v>
      </c>
      <c r="W360" s="13">
        <v>0.71434907278501</v>
      </c>
      <c r="X360" s="8" t="s">
        <v>134</v>
      </c>
      <c r="Y360" s="7">
        <v>0</v>
      </c>
      <c r="Z360" s="8" t="s">
        <v>140</v>
      </c>
    </row>
    <row r="361" spans="1:26" ht="18" customHeight="1">
      <c r="A361" s="8" t="s">
        <v>77</v>
      </c>
      <c r="B361" s="8" t="s">
        <v>98</v>
      </c>
      <c r="C361" s="7" t="s">
        <v>119</v>
      </c>
      <c r="D361" s="7" t="s">
        <v>26</v>
      </c>
      <c r="E361" s="7" t="s">
        <v>132</v>
      </c>
      <c r="F361" s="9">
        <v>4</v>
      </c>
      <c r="G361" s="10">
        <v>0.4</v>
      </c>
      <c r="H361" s="10">
        <v>0.3105</v>
      </c>
      <c r="I361" s="11">
        <v>20000</v>
      </c>
      <c r="J361" s="10">
        <v>174.1346255842698</v>
      </c>
      <c r="K361" s="10">
        <v>174.5520315668629</v>
      </c>
      <c r="L361" s="10">
        <v>171.5209513548935</v>
      </c>
      <c r="M361" s="10">
        <v>1.278951829216784</v>
      </c>
      <c r="N361" s="10">
        <v>1.549012440565702</v>
      </c>
      <c r="O361" s="9">
        <v>0.001384808362369338</v>
      </c>
      <c r="P361" s="9">
        <v>12.000003</v>
      </c>
      <c r="Q361" s="10">
        <v>0.1154006680139445</v>
      </c>
      <c r="R361" s="12">
        <v>214913.9619871288</v>
      </c>
      <c r="S361" s="9">
        <v>3269.405636347175</v>
      </c>
      <c r="T361" s="12">
        <v>4.587989888204612</v>
      </c>
      <c r="U361" s="9">
        <v>15000</v>
      </c>
      <c r="V361" s="13">
        <v>2.585624787837737</v>
      </c>
      <c r="W361" s="13">
        <v>0.4486123726168487</v>
      </c>
      <c r="X361" s="8" t="s">
        <v>134</v>
      </c>
      <c r="Y361" s="7">
        <v>0</v>
      </c>
      <c r="Z361" s="8" t="s">
        <v>139</v>
      </c>
    </row>
    <row r="362" spans="1:26" ht="18" customHeight="1">
      <c r="A362" s="8" t="s">
        <v>78</v>
      </c>
      <c r="B362" s="8" t="s">
        <v>99</v>
      </c>
      <c r="C362" s="7" t="s">
        <v>120</v>
      </c>
      <c r="D362" s="7" t="s">
        <v>26</v>
      </c>
      <c r="E362" s="7" t="s">
        <v>132</v>
      </c>
      <c r="F362" s="9">
        <v>4</v>
      </c>
      <c r="G362" s="10">
        <v>0.5</v>
      </c>
      <c r="H362" s="10">
        <v>0.266</v>
      </c>
      <c r="I362" s="11">
        <v>500</v>
      </c>
      <c r="J362" s="10">
        <v>22.37088555843274</v>
      </c>
      <c r="K362" s="10">
        <v>22.40017688916448</v>
      </c>
      <c r="L362" s="10">
        <v>15.38139752696546</v>
      </c>
      <c r="M362" s="10">
        <v>1.931795626989071</v>
      </c>
      <c r="N362" s="10">
        <v>2.476776680214981</v>
      </c>
      <c r="O362" s="9">
        <v>0.001240590271451995</v>
      </c>
      <c r="P362" s="9">
        <v>11.999999</v>
      </c>
      <c r="Q362" s="10">
        <v>0.1033825312362105</v>
      </c>
      <c r="R362" s="12">
        <v>282.1859673167197</v>
      </c>
      <c r="S362" s="9">
        <v>468.843773729172</v>
      </c>
      <c r="T362" s="12">
        <v>31.99359966048043</v>
      </c>
      <c r="U362" s="9">
        <v>15000</v>
      </c>
      <c r="V362" s="13">
        <v>0.0006337827931033482</v>
      </c>
      <c r="W362" s="13">
        <v>0.3503557239569028</v>
      </c>
      <c r="X362" s="8" t="s">
        <v>134</v>
      </c>
      <c r="Y362" s="7">
        <v>0</v>
      </c>
      <c r="Z362" s="8" t="s">
        <v>137</v>
      </c>
    </row>
    <row r="363" spans="1:26" ht="18" customHeight="1">
      <c r="A363" s="8" t="s">
        <v>78</v>
      </c>
      <c r="B363" s="8" t="s">
        <v>99</v>
      </c>
      <c r="C363" s="7" t="s">
        <v>120</v>
      </c>
      <c r="D363" s="7" t="s">
        <v>26</v>
      </c>
      <c r="E363" s="7" t="s">
        <v>132</v>
      </c>
      <c r="F363" s="9">
        <v>4</v>
      </c>
      <c r="G363" s="10">
        <v>0.5</v>
      </c>
      <c r="H363" s="10">
        <v>0.266</v>
      </c>
      <c r="I363" s="11">
        <v>1000</v>
      </c>
      <c r="J363" s="10">
        <v>26.38567280807449</v>
      </c>
      <c r="K363" s="10">
        <v>26.42022090259591</v>
      </c>
      <c r="L363" s="10">
        <v>22.60800739977507</v>
      </c>
      <c r="M363" s="10">
        <v>2.004335279861771</v>
      </c>
      <c r="N363" s="10">
        <v>2.569780576753468</v>
      </c>
      <c r="O363" s="9">
        <v>0.001240590271451995</v>
      </c>
      <c r="P363" s="9">
        <v>11.999999</v>
      </c>
      <c r="Q363" s="10">
        <v>0.1033825312362105</v>
      </c>
      <c r="R363" s="12">
        <v>1171.128626388638</v>
      </c>
      <c r="S363" s="9">
        <v>552.9847434697401</v>
      </c>
      <c r="T363" s="12">
        <v>27.1255223170923</v>
      </c>
      <c r="U363" s="9">
        <v>15000</v>
      </c>
      <c r="V363" s="13">
        <v>3.938353547190315</v>
      </c>
      <c r="W363" s="13">
        <v>0.4535001934895442</v>
      </c>
      <c r="X363" s="8" t="s">
        <v>134</v>
      </c>
      <c r="Y363" s="7">
        <v>0</v>
      </c>
      <c r="Z363" s="8" t="s">
        <v>139</v>
      </c>
    </row>
    <row r="364" spans="1:26" ht="18" customHeight="1">
      <c r="A364" s="8" t="s">
        <v>78</v>
      </c>
      <c r="B364" s="8" t="s">
        <v>99</v>
      </c>
      <c r="C364" s="7" t="s">
        <v>120</v>
      </c>
      <c r="D364" s="7" t="s">
        <v>26</v>
      </c>
      <c r="E364" s="7" t="s">
        <v>132</v>
      </c>
      <c r="F364" s="9">
        <v>4</v>
      </c>
      <c r="G364" s="10">
        <v>0.5</v>
      </c>
      <c r="H364" s="10">
        <v>0.266</v>
      </c>
      <c r="I364" s="11">
        <v>1500</v>
      </c>
      <c r="J364" s="10">
        <v>33.86021781585201</v>
      </c>
      <c r="K364" s="10">
        <v>33.90455270979719</v>
      </c>
      <c r="L364" s="10">
        <v>30.06404098201249</v>
      </c>
      <c r="M364" s="10">
        <v>1.922205642865159</v>
      </c>
      <c r="N364" s="10">
        <v>2.464481254803569</v>
      </c>
      <c r="O364" s="9">
        <v>0.001240590271451995</v>
      </c>
      <c r="P364" s="9">
        <v>11.999999</v>
      </c>
      <c r="Q364" s="10">
        <v>0.1033825312362105</v>
      </c>
      <c r="R364" s="12">
        <v>2527.066041675887</v>
      </c>
      <c r="S364" s="9">
        <v>709.6345050181367</v>
      </c>
      <c r="T364" s="12">
        <v>21.13764183382914</v>
      </c>
      <c r="U364" s="9">
        <v>15000</v>
      </c>
      <c r="V364" s="13">
        <v>1.464270868098908</v>
      </c>
      <c r="W364" s="13">
        <v>0.7361431083947688</v>
      </c>
      <c r="X364" s="8" t="s">
        <v>135</v>
      </c>
      <c r="Y364" s="7">
        <v>0</v>
      </c>
      <c r="Z364" s="8" t="s">
        <v>138</v>
      </c>
    </row>
    <row r="365" spans="1:26" ht="18" customHeight="1">
      <c r="A365" s="8" t="s">
        <v>78</v>
      </c>
      <c r="B365" s="8" t="s">
        <v>99</v>
      </c>
      <c r="C365" s="7" t="s">
        <v>120</v>
      </c>
      <c r="D365" s="7" t="s">
        <v>26</v>
      </c>
      <c r="E365" s="7" t="s">
        <v>132</v>
      </c>
      <c r="F365" s="9">
        <v>4</v>
      </c>
      <c r="G365" s="10">
        <v>0.5</v>
      </c>
      <c r="H365" s="10">
        <v>0.266</v>
      </c>
      <c r="I365" s="11">
        <v>2000</v>
      </c>
      <c r="J365" s="10">
        <v>39.88982614200787</v>
      </c>
      <c r="K365" s="10">
        <v>39.94205590677534</v>
      </c>
      <c r="L365" s="10">
        <v>36.4284315566584</v>
      </c>
      <c r="M365" s="10">
        <v>1.778768290785242</v>
      </c>
      <c r="N365" s="10">
        <v>2.280578628801126</v>
      </c>
      <c r="O365" s="9">
        <v>0.001240590271451995</v>
      </c>
      <c r="P365" s="9">
        <v>11.999999</v>
      </c>
      <c r="Q365" s="10">
        <v>0.1033825312362105</v>
      </c>
      <c r="R365" s="12">
        <v>4157.321354328804</v>
      </c>
      <c r="S365" s="9">
        <v>836.001622419894</v>
      </c>
      <c r="T365" s="12">
        <v>17.94254891106662</v>
      </c>
      <c r="U365" s="9">
        <v>15000</v>
      </c>
      <c r="V365" s="13">
        <v>7.590317047436486</v>
      </c>
      <c r="W365" s="13">
        <v>1.406920013343345</v>
      </c>
      <c r="X365" s="8" t="s">
        <v>136</v>
      </c>
      <c r="Y365" s="7">
        <v>1</v>
      </c>
      <c r="Z365" s="8" t="s">
        <v>144</v>
      </c>
    </row>
    <row r="366" spans="1:26" ht="18" customHeight="1">
      <c r="A366" s="8" t="s">
        <v>78</v>
      </c>
      <c r="B366" s="8" t="s">
        <v>99</v>
      </c>
      <c r="C366" s="7" t="s">
        <v>120</v>
      </c>
      <c r="D366" s="7" t="s">
        <v>26</v>
      </c>
      <c r="E366" s="7" t="s">
        <v>132</v>
      </c>
      <c r="F366" s="9">
        <v>4</v>
      </c>
      <c r="G366" s="10">
        <v>0.5</v>
      </c>
      <c r="H366" s="10">
        <v>0.266</v>
      </c>
      <c r="I366" s="11">
        <v>2500</v>
      </c>
      <c r="J366" s="10">
        <v>46.63632091576311</v>
      </c>
      <c r="K366" s="10">
        <v>46.69738420699881</v>
      </c>
      <c r="L366" s="10">
        <v>42.9929356057182</v>
      </c>
      <c r="M366" s="10">
        <v>1.74753506858478</v>
      </c>
      <c r="N366" s="10">
        <v>2.240534166895677</v>
      </c>
      <c r="O366" s="9">
        <v>0.001240590271451995</v>
      </c>
      <c r="P366" s="9">
        <v>11.999999</v>
      </c>
      <c r="Q366" s="10">
        <v>0.1033825312362105</v>
      </c>
      <c r="R366" s="12">
        <v>6381.755228904403</v>
      </c>
      <c r="S366" s="9">
        <v>977.3930778859573</v>
      </c>
      <c r="T366" s="12">
        <v>15.34694724096481</v>
      </c>
      <c r="U366" s="9">
        <v>15000</v>
      </c>
      <c r="V366" s="13">
        <v>1.827599167324615</v>
      </c>
      <c r="W366" s="13">
        <v>0.5520805022802129</v>
      </c>
      <c r="X366" s="8" t="s">
        <v>135</v>
      </c>
      <c r="Y366" s="7">
        <v>0</v>
      </c>
      <c r="Z366" s="8" t="s">
        <v>138</v>
      </c>
    </row>
    <row r="367" spans="1:26" ht="18" customHeight="1">
      <c r="A367" s="8" t="s">
        <v>78</v>
      </c>
      <c r="B367" s="8" t="s">
        <v>99</v>
      </c>
      <c r="C367" s="7" t="s">
        <v>120</v>
      </c>
      <c r="D367" s="7" t="s">
        <v>26</v>
      </c>
      <c r="E367" s="7" t="s">
        <v>132</v>
      </c>
      <c r="F367" s="9">
        <v>4</v>
      </c>
      <c r="G367" s="10">
        <v>0.5</v>
      </c>
      <c r="H367" s="10">
        <v>0.266</v>
      </c>
      <c r="I367" s="11">
        <v>3000</v>
      </c>
      <c r="J367" s="10">
        <v>51.05350093058904</v>
      </c>
      <c r="K367" s="10">
        <v>51.12034785879244</v>
      </c>
      <c r="L367" s="10">
        <v>47.66556064834889</v>
      </c>
      <c r="M367" s="10">
        <v>1.660337086225248</v>
      </c>
      <c r="N367" s="10">
        <v>2.128736662929638</v>
      </c>
      <c r="O367" s="9">
        <v>0.001240590271451995</v>
      </c>
      <c r="P367" s="9">
        <v>11.999999</v>
      </c>
      <c r="Q367" s="10">
        <v>0.1033825312362105</v>
      </c>
      <c r="R367" s="12">
        <v>8731.181252971157</v>
      </c>
      <c r="S367" s="9">
        <v>1069.967300841178</v>
      </c>
      <c r="T367" s="12">
        <v>14.01912001255312</v>
      </c>
      <c r="U367" s="9">
        <v>15000</v>
      </c>
      <c r="V367" s="13">
        <v>6.939857640006257</v>
      </c>
      <c r="W367" s="13">
        <v>0.3006159479999198</v>
      </c>
      <c r="X367" s="8" t="s">
        <v>136</v>
      </c>
      <c r="Y367" s="7">
        <v>1</v>
      </c>
      <c r="Z367" s="8" t="s">
        <v>144</v>
      </c>
    </row>
    <row r="368" spans="1:26" ht="18" customHeight="1">
      <c r="A368" s="8" t="s">
        <v>78</v>
      </c>
      <c r="B368" s="8" t="s">
        <v>99</v>
      </c>
      <c r="C368" s="7" t="s">
        <v>120</v>
      </c>
      <c r="D368" s="7" t="s">
        <v>26</v>
      </c>
      <c r="E368" s="7" t="s">
        <v>132</v>
      </c>
      <c r="F368" s="9">
        <v>4</v>
      </c>
      <c r="G368" s="10">
        <v>0.5</v>
      </c>
      <c r="H368" s="10">
        <v>0.266</v>
      </c>
      <c r="I368" s="11">
        <v>3500</v>
      </c>
      <c r="J368" s="10">
        <v>57.39031541863805</v>
      </c>
      <c r="K368" s="10">
        <v>57.46545945821284</v>
      </c>
      <c r="L368" s="10">
        <v>54.06262879152155</v>
      </c>
      <c r="M368" s="10">
        <v>1.576190499107009</v>
      </c>
      <c r="N368" s="10">
        <v>2.020851386773916</v>
      </c>
      <c r="O368" s="9">
        <v>0.001240590271451995</v>
      </c>
      <c r="P368" s="9">
        <v>11.999999</v>
      </c>
      <c r="Q368" s="10">
        <v>0.1033825312362105</v>
      </c>
      <c r="R368" s="12">
        <v>11281.81619636418</v>
      </c>
      <c r="S368" s="9">
        <v>1202.772772946357</v>
      </c>
      <c r="T368" s="12">
        <v>12.47118353307537</v>
      </c>
      <c r="U368" s="9">
        <v>15000</v>
      </c>
      <c r="V368" s="13">
        <v>8.022144535308501</v>
      </c>
      <c r="W368" s="13">
        <v>3.801366983507907</v>
      </c>
      <c r="X368" s="8" t="s">
        <v>136</v>
      </c>
      <c r="Y368" s="7">
        <v>1</v>
      </c>
      <c r="Z368" s="8" t="s">
        <v>142</v>
      </c>
    </row>
    <row r="369" spans="1:26" ht="18" customHeight="1">
      <c r="A369" s="8" t="s">
        <v>78</v>
      </c>
      <c r="B369" s="8" t="s">
        <v>99</v>
      </c>
      <c r="C369" s="7" t="s">
        <v>120</v>
      </c>
      <c r="D369" s="7" t="s">
        <v>26</v>
      </c>
      <c r="E369" s="7" t="s">
        <v>132</v>
      </c>
      <c r="F369" s="9">
        <v>4</v>
      </c>
      <c r="G369" s="10">
        <v>0.5</v>
      </c>
      <c r="H369" s="10">
        <v>0.266</v>
      </c>
      <c r="I369" s="11">
        <v>4000</v>
      </c>
      <c r="J369" s="10">
        <v>59.12811428975893</v>
      </c>
      <c r="K369" s="10">
        <v>59.20553371719651</v>
      </c>
      <c r="L369" s="10">
        <v>56.0079819002431</v>
      </c>
      <c r="M369" s="10">
        <v>1.778918501745111</v>
      </c>
      <c r="N369" s="10">
        <v>2.280771215945086</v>
      </c>
      <c r="O369" s="9">
        <v>0.001240590271451995</v>
      </c>
      <c r="P369" s="9">
        <v>11.999999</v>
      </c>
      <c r="Q369" s="10">
        <v>0.1033825312362105</v>
      </c>
      <c r="R369" s="12">
        <v>16630.68970416776</v>
      </c>
      <c r="S369" s="9">
        <v>1239.193154186539</v>
      </c>
      <c r="T369" s="12">
        <v>12.1046504730303</v>
      </c>
      <c r="U369" s="9">
        <v>15000</v>
      </c>
      <c r="V369" s="13">
        <v>3.024988527690936</v>
      </c>
      <c r="W369" s="13">
        <v>1.458902106808875</v>
      </c>
      <c r="X369" s="8" t="s">
        <v>134</v>
      </c>
      <c r="Y369" s="7">
        <v>0</v>
      </c>
      <c r="Z369" s="8" t="s">
        <v>139</v>
      </c>
    </row>
    <row r="370" spans="1:26" ht="18" customHeight="1">
      <c r="A370" s="8" t="s">
        <v>78</v>
      </c>
      <c r="B370" s="8" t="s">
        <v>99</v>
      </c>
      <c r="C370" s="7" t="s">
        <v>120</v>
      </c>
      <c r="D370" s="7" t="s">
        <v>26</v>
      </c>
      <c r="E370" s="7" t="s">
        <v>132</v>
      </c>
      <c r="F370" s="9">
        <v>4</v>
      </c>
      <c r="G370" s="10">
        <v>0.5</v>
      </c>
      <c r="H370" s="10">
        <v>0.266</v>
      </c>
      <c r="I370" s="11">
        <v>4500</v>
      </c>
      <c r="J370" s="10">
        <v>64.33349397052611</v>
      </c>
      <c r="K370" s="10">
        <v>64.41772906457712</v>
      </c>
      <c r="L370" s="10">
        <v>61.26667806936403</v>
      </c>
      <c r="M370" s="10">
        <v>1.679794357583842</v>
      </c>
      <c r="N370" s="10">
        <v>2.153683047158023</v>
      </c>
      <c r="O370" s="9">
        <v>0.001240590271451995</v>
      </c>
      <c r="P370" s="9">
        <v>11.999999</v>
      </c>
      <c r="Q370" s="10">
        <v>0.1033825312362105</v>
      </c>
      <c r="R370" s="12">
        <v>19875.37683298748</v>
      </c>
      <c r="S370" s="9">
        <v>1348.28628091366</v>
      </c>
      <c r="T370" s="12">
        <v>11.12523372249647</v>
      </c>
      <c r="U370" s="9">
        <v>15000</v>
      </c>
      <c r="V370" s="13">
        <v>1.478940343611286</v>
      </c>
      <c r="W370" s="13">
        <v>0.6143002525649777</v>
      </c>
      <c r="X370" s="8" t="s">
        <v>135</v>
      </c>
      <c r="Y370" s="7">
        <v>0</v>
      </c>
      <c r="Z370" s="8" t="s">
        <v>138</v>
      </c>
    </row>
    <row r="371" spans="1:26" ht="18" customHeight="1">
      <c r="A371" s="8" t="s">
        <v>78</v>
      </c>
      <c r="B371" s="8" t="s">
        <v>99</v>
      </c>
      <c r="C371" s="7" t="s">
        <v>120</v>
      </c>
      <c r="D371" s="7" t="s">
        <v>26</v>
      </c>
      <c r="E371" s="7" t="s">
        <v>132</v>
      </c>
      <c r="F371" s="9">
        <v>4</v>
      </c>
      <c r="G371" s="10">
        <v>0.5</v>
      </c>
      <c r="H371" s="10">
        <v>0.266</v>
      </c>
      <c r="I371" s="11">
        <v>5000</v>
      </c>
      <c r="J371" s="10">
        <v>68.51148937263612</v>
      </c>
      <c r="K371" s="10">
        <v>68.6011949271568</v>
      </c>
      <c r="L371" s="10">
        <v>65.45407299349138</v>
      </c>
      <c r="M371" s="10">
        <v>1.607329041280611</v>
      </c>
      <c r="N371" s="10">
        <v>2.060774458362848</v>
      </c>
      <c r="O371" s="9">
        <v>0.001240590271451995</v>
      </c>
      <c r="P371" s="9">
        <v>11.999999</v>
      </c>
      <c r="Q371" s="10">
        <v>0.1033825312362105</v>
      </c>
      <c r="R371" s="12">
        <v>23478.96920219041</v>
      </c>
      <c r="S371" s="9">
        <v>1435.847728842574</v>
      </c>
      <c r="T371" s="12">
        <v>10.44679021228204</v>
      </c>
      <c r="U371" s="9">
        <v>15000</v>
      </c>
      <c r="V371" s="13">
        <v>0.9198973131034528</v>
      </c>
      <c r="W371" s="13">
        <v>0.1352265557864731</v>
      </c>
      <c r="X371" s="8" t="s">
        <v>135</v>
      </c>
      <c r="Y371" s="7">
        <v>0</v>
      </c>
      <c r="Z371" s="8" t="s">
        <v>138</v>
      </c>
    </row>
    <row r="372" spans="1:26" ht="18" customHeight="1">
      <c r="A372" s="8" t="s">
        <v>78</v>
      </c>
      <c r="B372" s="8" t="s">
        <v>99</v>
      </c>
      <c r="C372" s="7" t="s">
        <v>120</v>
      </c>
      <c r="D372" s="7" t="s">
        <v>26</v>
      </c>
      <c r="E372" s="7" t="s">
        <v>132</v>
      </c>
      <c r="F372" s="9">
        <v>4</v>
      </c>
      <c r="G372" s="10">
        <v>0.5</v>
      </c>
      <c r="H372" s="10">
        <v>0.266</v>
      </c>
      <c r="I372" s="11">
        <v>5500</v>
      </c>
      <c r="J372" s="10">
        <v>71.76040477697232</v>
      </c>
      <c r="K372" s="10">
        <v>71.85436430058061</v>
      </c>
      <c r="L372" s="10">
        <v>68.83631228914788</v>
      </c>
      <c r="M372" s="10">
        <v>1.701513587544504</v>
      </c>
      <c r="N372" s="10">
        <v>2.181529513692703</v>
      </c>
      <c r="O372" s="9">
        <v>0.001240590271451995</v>
      </c>
      <c r="P372" s="9">
        <v>11.999999</v>
      </c>
      <c r="Q372" s="10">
        <v>0.1033825312362105</v>
      </c>
      <c r="R372" s="12">
        <v>30074.26528892697</v>
      </c>
      <c r="S372" s="9">
        <v>1503.937736040418</v>
      </c>
      <c r="T372" s="12">
        <v>9.973817160471118</v>
      </c>
      <c r="U372" s="9">
        <v>15000</v>
      </c>
      <c r="V372" s="13">
        <v>0.1126463094737045</v>
      </c>
      <c r="W372" s="13">
        <v>0.2424985926477856</v>
      </c>
      <c r="X372" s="8" t="s">
        <v>135</v>
      </c>
      <c r="Y372" s="7">
        <v>0</v>
      </c>
      <c r="Z372" s="8" t="s">
        <v>138</v>
      </c>
    </row>
    <row r="373" spans="1:26" ht="18" customHeight="1">
      <c r="A373" s="8" t="s">
        <v>78</v>
      </c>
      <c r="B373" s="8" t="s">
        <v>99</v>
      </c>
      <c r="C373" s="7" t="s">
        <v>120</v>
      </c>
      <c r="D373" s="7" t="s">
        <v>26</v>
      </c>
      <c r="E373" s="7" t="s">
        <v>132</v>
      </c>
      <c r="F373" s="9">
        <v>4</v>
      </c>
      <c r="G373" s="10">
        <v>0.5</v>
      </c>
      <c r="H373" s="10">
        <v>0.266</v>
      </c>
      <c r="I373" s="11">
        <v>6000</v>
      </c>
      <c r="J373" s="10">
        <v>75.64590291362227</v>
      </c>
      <c r="K373" s="10">
        <v>75.74494991625238</v>
      </c>
      <c r="L373" s="10">
        <v>72.66591326091601</v>
      </c>
      <c r="M373" s="10">
        <v>1.600574037236622</v>
      </c>
      <c r="N373" s="10">
        <v>2.052113792473989</v>
      </c>
      <c r="O373" s="9">
        <v>0.001240590271451995</v>
      </c>
      <c r="P373" s="9">
        <v>11.999999</v>
      </c>
      <c r="Q373" s="10">
        <v>0.1033825312362105</v>
      </c>
      <c r="R373" s="12">
        <v>33667.62603534802</v>
      </c>
      <c r="S373" s="9">
        <v>1585.369094868228</v>
      </c>
      <c r="T373" s="12">
        <v>9.461519117885139</v>
      </c>
      <c r="U373" s="9">
        <v>15000</v>
      </c>
      <c r="V373" s="13">
        <v>1.523039285144229</v>
      </c>
      <c r="W373" s="13">
        <v>1.913396863217549</v>
      </c>
      <c r="X373" s="8" t="s">
        <v>135</v>
      </c>
      <c r="Y373" s="7">
        <v>0</v>
      </c>
      <c r="Z373" s="8" t="s">
        <v>138</v>
      </c>
    </row>
    <row r="374" spans="1:26" ht="18" customHeight="1">
      <c r="A374" s="8" t="s">
        <v>78</v>
      </c>
      <c r="B374" s="8" t="s">
        <v>99</v>
      </c>
      <c r="C374" s="7" t="s">
        <v>120</v>
      </c>
      <c r="D374" s="7" t="s">
        <v>26</v>
      </c>
      <c r="E374" s="7" t="s">
        <v>132</v>
      </c>
      <c r="F374" s="9">
        <v>4</v>
      </c>
      <c r="G374" s="10">
        <v>0.5</v>
      </c>
      <c r="H374" s="10">
        <v>0.266</v>
      </c>
      <c r="I374" s="11">
        <v>6500</v>
      </c>
      <c r="J374" s="10">
        <v>80.35781818805867</v>
      </c>
      <c r="K374" s="10">
        <v>80.46303473942312</v>
      </c>
      <c r="L374" s="10">
        <v>77.2944072750029</v>
      </c>
      <c r="M374" s="10">
        <v>1.7080776787282</v>
      </c>
      <c r="N374" s="10">
        <v>2.189945408077929</v>
      </c>
      <c r="O374" s="9">
        <v>0.001240590271451995</v>
      </c>
      <c r="P374" s="9">
        <v>11.999999</v>
      </c>
      <c r="Q374" s="10">
        <v>0.1033825312362105</v>
      </c>
      <c r="R374" s="12">
        <v>42166.59731185904</v>
      </c>
      <c r="S374" s="9">
        <v>1684.120310281162</v>
      </c>
      <c r="T374" s="12">
        <v>8.906727095700047</v>
      </c>
      <c r="U374" s="9">
        <v>15000</v>
      </c>
      <c r="V374" s="13">
        <v>2.088252752184542</v>
      </c>
      <c r="W374" s="13">
        <v>2.159179448983247</v>
      </c>
      <c r="X374" s="8" t="s">
        <v>134</v>
      </c>
      <c r="Y374" s="7">
        <v>0</v>
      </c>
      <c r="Z374" s="8" t="s">
        <v>140</v>
      </c>
    </row>
    <row r="375" spans="1:26" ht="18" customHeight="1">
      <c r="A375" s="8" t="s">
        <v>78</v>
      </c>
      <c r="B375" s="8" t="s">
        <v>99</v>
      </c>
      <c r="C375" s="7" t="s">
        <v>120</v>
      </c>
      <c r="D375" s="7" t="s">
        <v>26</v>
      </c>
      <c r="E375" s="7" t="s">
        <v>132</v>
      </c>
      <c r="F375" s="9">
        <v>4</v>
      </c>
      <c r="G375" s="10">
        <v>0.5</v>
      </c>
      <c r="H375" s="10">
        <v>0.266</v>
      </c>
      <c r="I375" s="11">
        <v>7000</v>
      </c>
      <c r="J375" s="10">
        <v>86.4939326037094</v>
      </c>
      <c r="K375" s="10">
        <v>86.60718347970025</v>
      </c>
      <c r="L375" s="10">
        <v>83.06067366756578</v>
      </c>
      <c r="M375" s="10">
        <v>1.744476817592729</v>
      </c>
      <c r="N375" s="10">
        <v>2.236613149250988</v>
      </c>
      <c r="O375" s="9">
        <v>0.001240590271451995</v>
      </c>
      <c r="P375" s="9">
        <v>11.999999</v>
      </c>
      <c r="Q375" s="10">
        <v>0.1033825312362105</v>
      </c>
      <c r="R375" s="12">
        <v>49945.40146270311</v>
      </c>
      <c r="S375" s="9">
        <v>1812.719557331676</v>
      </c>
      <c r="T375" s="12">
        <v>8.274859693178358</v>
      </c>
      <c r="U375" s="9">
        <v>15000</v>
      </c>
      <c r="V375" s="13">
        <v>9.489013528267721</v>
      </c>
      <c r="W375" s="13">
        <v>4.40120351560116</v>
      </c>
      <c r="X375" s="8" t="s">
        <v>136</v>
      </c>
      <c r="Y375" s="7">
        <v>1</v>
      </c>
      <c r="Z375" s="8" t="s">
        <v>142</v>
      </c>
    </row>
    <row r="376" spans="1:26" ht="18" customHeight="1">
      <c r="A376" s="8" t="s">
        <v>78</v>
      </c>
      <c r="B376" s="8" t="s">
        <v>99</v>
      </c>
      <c r="C376" s="7" t="s">
        <v>120</v>
      </c>
      <c r="D376" s="7" t="s">
        <v>26</v>
      </c>
      <c r="E376" s="7" t="s">
        <v>132</v>
      </c>
      <c r="F376" s="9">
        <v>4</v>
      </c>
      <c r="G376" s="10">
        <v>0.5</v>
      </c>
      <c r="H376" s="10">
        <v>0.266</v>
      </c>
      <c r="I376" s="11">
        <v>7500</v>
      </c>
      <c r="J376" s="10">
        <v>87.58842211117604</v>
      </c>
      <c r="K376" s="10">
        <v>87.7031060575772</v>
      </c>
      <c r="L376" s="10">
        <v>84.73857515117719</v>
      </c>
      <c r="M376" s="10">
        <v>1.430025776536913</v>
      </c>
      <c r="N376" s="10">
        <v>1.833451968701957</v>
      </c>
      <c r="O376" s="9">
        <v>0.001240590271451995</v>
      </c>
      <c r="P376" s="9">
        <v>11.999999</v>
      </c>
      <c r="Q376" s="10">
        <v>0.1033825312362105</v>
      </c>
      <c r="R376" s="12">
        <v>47000.298745626</v>
      </c>
      <c r="S376" s="9">
        <v>1835.657611779602</v>
      </c>
      <c r="T376" s="12">
        <v>8.171458502796748</v>
      </c>
      <c r="U376" s="9">
        <v>15000</v>
      </c>
      <c r="V376" s="13">
        <v>0.4615005757393838</v>
      </c>
      <c r="W376" s="13">
        <v>0.43942180109167</v>
      </c>
      <c r="X376" s="8" t="s">
        <v>135</v>
      </c>
      <c r="Y376" s="7">
        <v>0</v>
      </c>
      <c r="Z376" s="8" t="s">
        <v>138</v>
      </c>
    </row>
    <row r="377" spans="1:26" ht="18" customHeight="1">
      <c r="A377" s="8" t="s">
        <v>78</v>
      </c>
      <c r="B377" s="8" t="s">
        <v>99</v>
      </c>
      <c r="C377" s="7" t="s">
        <v>120</v>
      </c>
      <c r="D377" s="7" t="s">
        <v>26</v>
      </c>
      <c r="E377" s="7" t="s">
        <v>132</v>
      </c>
      <c r="F377" s="9">
        <v>4</v>
      </c>
      <c r="G377" s="10">
        <v>0.5</v>
      </c>
      <c r="H377" s="10">
        <v>0.266</v>
      </c>
      <c r="I377" s="11">
        <v>8000</v>
      </c>
      <c r="J377" s="10">
        <v>93.80161075621515</v>
      </c>
      <c r="K377" s="10">
        <v>93.92442994442534</v>
      </c>
      <c r="L377" s="10">
        <v>90.7824933171007</v>
      </c>
      <c r="M377" s="10">
        <v>1.394386941062392</v>
      </c>
      <c r="N377" s="10">
        <v>1.787759020969754</v>
      </c>
      <c r="O377" s="9">
        <v>0.001240590271451995</v>
      </c>
      <c r="P377" s="9">
        <v>11.999999</v>
      </c>
      <c r="Q377" s="10">
        <v>0.1033825312362105</v>
      </c>
      <c r="R377" s="12">
        <v>52143.17917679396</v>
      </c>
      <c r="S377" s="9">
        <v>1965.87216245631</v>
      </c>
      <c r="T377" s="12">
        <v>7.630201132335006</v>
      </c>
      <c r="U377" s="9">
        <v>15000</v>
      </c>
      <c r="V377" s="13">
        <v>1.564215150933835</v>
      </c>
      <c r="W377" s="13">
        <v>1.393618290390766</v>
      </c>
      <c r="X377" s="8" t="s">
        <v>135</v>
      </c>
      <c r="Y377" s="7">
        <v>0</v>
      </c>
      <c r="Z377" s="8" t="s">
        <v>138</v>
      </c>
    </row>
    <row r="378" spans="1:26" ht="18" customHeight="1">
      <c r="A378" s="8" t="s">
        <v>78</v>
      </c>
      <c r="B378" s="8" t="s">
        <v>99</v>
      </c>
      <c r="C378" s="7" t="s">
        <v>120</v>
      </c>
      <c r="D378" s="7" t="s">
        <v>26</v>
      </c>
      <c r="E378" s="7" t="s">
        <v>132</v>
      </c>
      <c r="F378" s="9">
        <v>4</v>
      </c>
      <c r="G378" s="10">
        <v>0.5</v>
      </c>
      <c r="H378" s="10">
        <v>0.266</v>
      </c>
      <c r="I378" s="11">
        <v>8500</v>
      </c>
      <c r="J378" s="10">
        <v>97.61955663616702</v>
      </c>
      <c r="K378" s="10">
        <v>97.74737485381632</v>
      </c>
      <c r="L378" s="10">
        <v>94.31581786268342</v>
      </c>
      <c r="M378" s="10">
        <v>1.628135941996643</v>
      </c>
      <c r="N378" s="10">
        <v>2.087451217415945</v>
      </c>
      <c r="O378" s="9">
        <v>0.001240590271451995</v>
      </c>
      <c r="P378" s="9">
        <v>11.999999</v>
      </c>
      <c r="Q378" s="10">
        <v>0.1033825312362105</v>
      </c>
      <c r="R378" s="12">
        <v>68732.59499438434</v>
      </c>
      <c r="S378" s="9">
        <v>2045.887776928739</v>
      </c>
      <c r="T378" s="12">
        <v>7.331780447174778</v>
      </c>
      <c r="U378" s="9">
        <v>15000</v>
      </c>
      <c r="V378" s="13">
        <v>5.948172119367236</v>
      </c>
      <c r="W378" s="13">
        <v>3.337055614010905</v>
      </c>
      <c r="X378" s="8" t="s">
        <v>136</v>
      </c>
      <c r="Y378" s="7">
        <v>1</v>
      </c>
      <c r="Z378" s="8" t="s">
        <v>142</v>
      </c>
    </row>
    <row r="379" spans="1:26" ht="18" customHeight="1">
      <c r="A379" s="8" t="s">
        <v>78</v>
      </c>
      <c r="B379" s="8" t="s">
        <v>99</v>
      </c>
      <c r="C379" s="7" t="s">
        <v>120</v>
      </c>
      <c r="D379" s="7" t="s">
        <v>26</v>
      </c>
      <c r="E379" s="7" t="s">
        <v>132</v>
      </c>
      <c r="F379" s="9">
        <v>4</v>
      </c>
      <c r="G379" s="10">
        <v>0.5</v>
      </c>
      <c r="H379" s="10">
        <v>0.266</v>
      </c>
      <c r="I379" s="11">
        <v>9000</v>
      </c>
      <c r="J379" s="10">
        <v>99.2932115531261</v>
      </c>
      <c r="K379" s="10">
        <v>99.4232211717182</v>
      </c>
      <c r="L379" s="10">
        <v>96.19421801788882</v>
      </c>
      <c r="M379" s="10">
        <v>1.555036164641422</v>
      </c>
      <c r="N379" s="10">
        <v>1.993729179042503</v>
      </c>
      <c r="O379" s="9">
        <v>0.001240590271451995</v>
      </c>
      <c r="P379" s="9">
        <v>11.999999</v>
      </c>
      <c r="Q379" s="10">
        <v>0.1033825312362105</v>
      </c>
      <c r="R379" s="12">
        <v>73596.93672415303</v>
      </c>
      <c r="S379" s="9">
        <v>2080.963844218873</v>
      </c>
      <c r="T379" s="12">
        <v>7.208198278731037</v>
      </c>
      <c r="U379" s="9">
        <v>15000</v>
      </c>
      <c r="V379" s="13">
        <v>4.886650329154492</v>
      </c>
      <c r="W379" s="13">
        <v>3.133546180998098</v>
      </c>
      <c r="X379" s="8" t="s">
        <v>134</v>
      </c>
      <c r="Y379" s="7">
        <v>0</v>
      </c>
      <c r="Z379" s="8" t="s">
        <v>143</v>
      </c>
    </row>
    <row r="380" spans="1:26" ht="18" customHeight="1">
      <c r="A380" s="8" t="s">
        <v>78</v>
      </c>
      <c r="B380" s="8" t="s">
        <v>99</v>
      </c>
      <c r="C380" s="7" t="s">
        <v>120</v>
      </c>
      <c r="D380" s="7" t="s">
        <v>26</v>
      </c>
      <c r="E380" s="7" t="s">
        <v>132</v>
      </c>
      <c r="F380" s="9">
        <v>4</v>
      </c>
      <c r="G380" s="10">
        <v>0.5</v>
      </c>
      <c r="H380" s="10">
        <v>0.266</v>
      </c>
      <c r="I380" s="11">
        <v>9500</v>
      </c>
      <c r="J380" s="10">
        <v>104.2666282515656</v>
      </c>
      <c r="K380" s="10">
        <v>104.4031498159187</v>
      </c>
      <c r="L380" s="10">
        <v>101.25949218491</v>
      </c>
      <c r="M380" s="10">
        <v>1.405998964982201</v>
      </c>
      <c r="N380" s="10">
        <v>1.802646926115035</v>
      </c>
      <c r="O380" s="9">
        <v>0.001240590271451995</v>
      </c>
      <c r="P380" s="9">
        <v>11.999999</v>
      </c>
      <c r="Q380" s="10">
        <v>0.1033825312362105</v>
      </c>
      <c r="R380" s="12">
        <v>74142.36539811852</v>
      </c>
      <c r="S380" s="9">
        <v>2185.195545155947</v>
      </c>
      <c r="T380" s="12">
        <v>6.864374235638266</v>
      </c>
      <c r="U380" s="9">
        <v>15000</v>
      </c>
      <c r="V380" s="13">
        <v>3.28979605974431</v>
      </c>
      <c r="W380" s="13">
        <v>0.4895677796558089</v>
      </c>
      <c r="X380" s="8" t="s">
        <v>134</v>
      </c>
      <c r="Y380" s="7">
        <v>0</v>
      </c>
      <c r="Z380" s="8" t="s">
        <v>139</v>
      </c>
    </row>
    <row r="381" spans="1:26" ht="18" customHeight="1">
      <c r="A381" s="8" t="s">
        <v>78</v>
      </c>
      <c r="B381" s="8" t="s">
        <v>99</v>
      </c>
      <c r="C381" s="7" t="s">
        <v>120</v>
      </c>
      <c r="D381" s="7" t="s">
        <v>26</v>
      </c>
      <c r="E381" s="7" t="s">
        <v>132</v>
      </c>
      <c r="F381" s="9">
        <v>4</v>
      </c>
      <c r="G381" s="10">
        <v>0.5</v>
      </c>
      <c r="H381" s="10">
        <v>0.266</v>
      </c>
      <c r="I381" s="11">
        <v>10000</v>
      </c>
      <c r="J381" s="10">
        <v>104.4958743394495</v>
      </c>
      <c r="K381" s="10">
        <v>104.6326960672879</v>
      </c>
      <c r="L381" s="10">
        <v>101.6851219494021</v>
      </c>
      <c r="M381" s="10">
        <v>1.349286967476827</v>
      </c>
      <c r="N381" s="10">
        <v>1.729935842733689</v>
      </c>
      <c r="O381" s="9">
        <v>0.001240590271451995</v>
      </c>
      <c r="P381" s="9">
        <v>11.999999</v>
      </c>
      <c r="Q381" s="10">
        <v>0.1033825312362105</v>
      </c>
      <c r="R381" s="12">
        <v>78838.53608235672</v>
      </c>
      <c r="S381" s="9">
        <v>2190.000030909333</v>
      </c>
      <c r="T381" s="12">
        <v>6.849314971822942</v>
      </c>
      <c r="U381" s="9">
        <v>15000</v>
      </c>
      <c r="V381" s="13">
        <v>5.44374294966646</v>
      </c>
      <c r="W381" s="13">
        <v>0.8151425409906272</v>
      </c>
      <c r="X381" s="8" t="s">
        <v>136</v>
      </c>
      <c r="Y381" s="7">
        <v>1</v>
      </c>
      <c r="Z381" s="8" t="s">
        <v>146</v>
      </c>
    </row>
    <row r="382" spans="1:26" ht="18" customHeight="1">
      <c r="A382" s="8" t="s">
        <v>78</v>
      </c>
      <c r="B382" s="8" t="s">
        <v>99</v>
      </c>
      <c r="C382" s="7" t="s">
        <v>120</v>
      </c>
      <c r="D382" s="7" t="s">
        <v>26</v>
      </c>
      <c r="E382" s="7" t="s">
        <v>132</v>
      </c>
      <c r="F382" s="9">
        <v>4</v>
      </c>
      <c r="G382" s="10">
        <v>0.5</v>
      </c>
      <c r="H382" s="10">
        <v>0.266</v>
      </c>
      <c r="I382" s="11">
        <v>10500</v>
      </c>
      <c r="J382" s="10">
        <v>110.3029302804831</v>
      </c>
      <c r="K382" s="10">
        <v>110.4473554800616</v>
      </c>
      <c r="L382" s="10">
        <v>107.4068962867672</v>
      </c>
      <c r="M382" s="10">
        <v>1.428587761393529</v>
      </c>
      <c r="N382" s="10">
        <v>1.831608273477075</v>
      </c>
      <c r="O382" s="9">
        <v>0.001240590271451995</v>
      </c>
      <c r="P382" s="9">
        <v>11.999999</v>
      </c>
      <c r="Q382" s="10">
        <v>0.1033825312362105</v>
      </c>
      <c r="R382" s="12">
        <v>92027.95029023118</v>
      </c>
      <c r="S382" s="9">
        <v>2311.702947610559</v>
      </c>
      <c r="T382" s="12">
        <v>6.488722963088499</v>
      </c>
      <c r="U382" s="9">
        <v>15000</v>
      </c>
      <c r="V382" s="13">
        <v>2.149566277950614</v>
      </c>
      <c r="W382" s="13">
        <v>0.9622356311642491</v>
      </c>
      <c r="X382" s="8" t="s">
        <v>134</v>
      </c>
      <c r="Y382" s="7">
        <v>0</v>
      </c>
      <c r="Z382" s="8" t="s">
        <v>139</v>
      </c>
    </row>
    <row r="383" spans="1:26" ht="18" customHeight="1">
      <c r="A383" s="8" t="s">
        <v>78</v>
      </c>
      <c r="B383" s="8" t="s">
        <v>99</v>
      </c>
      <c r="C383" s="7" t="s">
        <v>120</v>
      </c>
      <c r="D383" s="7" t="s">
        <v>26</v>
      </c>
      <c r="E383" s="7" t="s">
        <v>132</v>
      </c>
      <c r="F383" s="9">
        <v>4</v>
      </c>
      <c r="G383" s="10">
        <v>0.5</v>
      </c>
      <c r="H383" s="10">
        <v>0.266</v>
      </c>
      <c r="I383" s="11">
        <v>11000</v>
      </c>
      <c r="J383" s="10">
        <v>114.9712346300612</v>
      </c>
      <c r="K383" s="10">
        <v>115.1217722763868</v>
      </c>
      <c r="L383" s="10">
        <v>112.062424707119</v>
      </c>
      <c r="M383" s="10">
        <v>1.283612042811597</v>
      </c>
      <c r="N383" s="10">
        <v>1.645733290655629</v>
      </c>
      <c r="O383" s="9">
        <v>0.001240590271451995</v>
      </c>
      <c r="P383" s="9">
        <v>11.999999</v>
      </c>
      <c r="Q383" s="10">
        <v>0.1033825312362105</v>
      </c>
      <c r="R383" s="12">
        <v>90751.4095359941</v>
      </c>
      <c r="S383" s="9">
        <v>2409.540175486747</v>
      </c>
      <c r="T383" s="12">
        <v>6.22525415952854</v>
      </c>
      <c r="U383" s="9">
        <v>15000</v>
      </c>
      <c r="V383" s="13">
        <v>2.492269406579388</v>
      </c>
      <c r="W383" s="13">
        <v>2.343701249700612</v>
      </c>
      <c r="X383" s="8" t="s">
        <v>134</v>
      </c>
      <c r="Y383" s="7">
        <v>0</v>
      </c>
      <c r="Z383" s="8" t="s">
        <v>139</v>
      </c>
    </row>
    <row r="384" spans="1:26" ht="18" customHeight="1">
      <c r="A384" s="8" t="s">
        <v>78</v>
      </c>
      <c r="B384" s="8" t="s">
        <v>99</v>
      </c>
      <c r="C384" s="7" t="s">
        <v>120</v>
      </c>
      <c r="D384" s="7" t="s">
        <v>26</v>
      </c>
      <c r="E384" s="7" t="s">
        <v>132</v>
      </c>
      <c r="F384" s="9">
        <v>4</v>
      </c>
      <c r="G384" s="10">
        <v>0.5</v>
      </c>
      <c r="H384" s="10">
        <v>0.266</v>
      </c>
      <c r="I384" s="11">
        <v>11500</v>
      </c>
      <c r="J384" s="10">
        <v>116.2509509360118</v>
      </c>
      <c r="K384" s="10">
        <v>116.4031641795533</v>
      </c>
      <c r="L384" s="10">
        <v>113.3573295304556</v>
      </c>
      <c r="M384" s="10">
        <v>1.344409133057103</v>
      </c>
      <c r="N384" s="10">
        <v>1.723681916918797</v>
      </c>
      <c r="O384" s="9">
        <v>0.001240590271451995</v>
      </c>
      <c r="P384" s="9">
        <v>11.999999</v>
      </c>
      <c r="Q384" s="10">
        <v>0.1033825312362105</v>
      </c>
      <c r="R384" s="12">
        <v>103887.037218386</v>
      </c>
      <c r="S384" s="9">
        <v>2436.360169743007</v>
      </c>
      <c r="T384" s="12">
        <v>6.156725178109538</v>
      </c>
      <c r="U384" s="9">
        <v>15000</v>
      </c>
      <c r="V384" s="13">
        <v>1.05403897435795</v>
      </c>
      <c r="W384" s="13">
        <v>0.1262091205563717</v>
      </c>
      <c r="X384" s="8" t="s">
        <v>135</v>
      </c>
      <c r="Y384" s="7">
        <v>0</v>
      </c>
      <c r="Z384" s="8" t="s">
        <v>138</v>
      </c>
    </row>
    <row r="385" spans="1:26" ht="18" customHeight="1">
      <c r="A385" s="8" t="s">
        <v>78</v>
      </c>
      <c r="B385" s="8" t="s">
        <v>99</v>
      </c>
      <c r="C385" s="7" t="s">
        <v>120</v>
      </c>
      <c r="D385" s="7" t="s">
        <v>26</v>
      </c>
      <c r="E385" s="7" t="s">
        <v>132</v>
      </c>
      <c r="F385" s="9">
        <v>4</v>
      </c>
      <c r="G385" s="10">
        <v>0.5</v>
      </c>
      <c r="H385" s="10">
        <v>0.266</v>
      </c>
      <c r="I385" s="11">
        <v>12000</v>
      </c>
      <c r="J385" s="10">
        <v>121.3436288123387</v>
      </c>
      <c r="K385" s="10">
        <v>121.5025101563269</v>
      </c>
      <c r="L385" s="10">
        <v>118.4352699054084</v>
      </c>
      <c r="M385" s="10">
        <v>1.302627299141851</v>
      </c>
      <c r="N385" s="10">
        <v>1.670112962495184</v>
      </c>
      <c r="O385" s="9">
        <v>0.001240590271451995</v>
      </c>
      <c r="P385" s="9">
        <v>11.999999</v>
      </c>
      <c r="Q385" s="10">
        <v>0.1033825312362105</v>
      </c>
      <c r="R385" s="12">
        <v>109601.599802683</v>
      </c>
      <c r="S385" s="9">
        <v>2543.091318480395</v>
      </c>
      <c r="T385" s="12">
        <v>5.898333217921226</v>
      </c>
      <c r="U385" s="9">
        <v>15000</v>
      </c>
      <c r="V385" s="13">
        <v>4.502710701838696</v>
      </c>
      <c r="W385" s="13">
        <v>1.835156218294922</v>
      </c>
      <c r="X385" s="8" t="s">
        <v>134</v>
      </c>
      <c r="Y385" s="7">
        <v>0</v>
      </c>
      <c r="Z385" s="8" t="s">
        <v>139</v>
      </c>
    </row>
    <row r="386" spans="1:26" ht="18" customHeight="1">
      <c r="A386" s="8" t="s">
        <v>78</v>
      </c>
      <c r="B386" s="8" t="s">
        <v>99</v>
      </c>
      <c r="C386" s="7" t="s">
        <v>120</v>
      </c>
      <c r="D386" s="7" t="s">
        <v>26</v>
      </c>
      <c r="E386" s="7" t="s">
        <v>132</v>
      </c>
      <c r="F386" s="9">
        <v>4</v>
      </c>
      <c r="G386" s="10">
        <v>0.5</v>
      </c>
      <c r="H386" s="10">
        <v>0.266</v>
      </c>
      <c r="I386" s="11">
        <v>12500</v>
      </c>
      <c r="J386" s="10">
        <v>123.2572538950117</v>
      </c>
      <c r="K386" s="10">
        <v>123.418640845005</v>
      </c>
      <c r="L386" s="10">
        <v>120.2592137955036</v>
      </c>
      <c r="M386" s="10">
        <v>1.343303904488203</v>
      </c>
      <c r="N386" s="10">
        <v>1.722264891066003</v>
      </c>
      <c r="O386" s="9">
        <v>0.001240590271451995</v>
      </c>
      <c r="P386" s="9">
        <v>11.999999</v>
      </c>
      <c r="Q386" s="10">
        <v>0.1033825312362105</v>
      </c>
      <c r="R386" s="12">
        <v>122638.9797633322</v>
      </c>
      <c r="S386" s="9">
        <v>2583.196624232362</v>
      </c>
      <c r="T386" s="12">
        <v>5.806758904563638</v>
      </c>
      <c r="U386" s="9">
        <v>15000</v>
      </c>
      <c r="V386" s="13">
        <v>3.954715079034757</v>
      </c>
      <c r="W386" s="13">
        <v>1.433526856537917</v>
      </c>
      <c r="X386" s="8" t="s">
        <v>134</v>
      </c>
      <c r="Y386" s="7">
        <v>0</v>
      </c>
      <c r="Z386" s="8" t="s">
        <v>139</v>
      </c>
    </row>
    <row r="387" spans="1:26" ht="18" customHeight="1">
      <c r="A387" s="8" t="s">
        <v>78</v>
      </c>
      <c r="B387" s="8" t="s">
        <v>99</v>
      </c>
      <c r="C387" s="7" t="s">
        <v>120</v>
      </c>
      <c r="D387" s="7" t="s">
        <v>26</v>
      </c>
      <c r="E387" s="7" t="s">
        <v>132</v>
      </c>
      <c r="F387" s="9">
        <v>4</v>
      </c>
      <c r="G387" s="10">
        <v>0.5</v>
      </c>
      <c r="H387" s="10">
        <v>0.266</v>
      </c>
      <c r="I387" s="11">
        <v>13000</v>
      </c>
      <c r="J387" s="10">
        <v>126.9135473877099</v>
      </c>
      <c r="K387" s="10">
        <v>127.0797217075043</v>
      </c>
      <c r="L387" s="10">
        <v>123.8491287172277</v>
      </c>
      <c r="M387" s="10">
        <v>1.335887523651736</v>
      </c>
      <c r="N387" s="10">
        <v>1.712756266628341</v>
      </c>
      <c r="O387" s="9">
        <v>0.001240590271451995</v>
      </c>
      <c r="P387" s="9">
        <v>11.999999</v>
      </c>
      <c r="Q387" s="10">
        <v>0.1033825312362105</v>
      </c>
      <c r="R387" s="12">
        <v>131913.9801784691</v>
      </c>
      <c r="S387" s="9">
        <v>2659.824365878998</v>
      </c>
      <c r="T387" s="12">
        <v>5.639470106531983</v>
      </c>
      <c r="U387" s="9">
        <v>15000</v>
      </c>
      <c r="V387" s="13">
        <v>5.999869623933992</v>
      </c>
      <c r="W387" s="13">
        <v>2.065576109910152</v>
      </c>
      <c r="X387" s="8" t="s">
        <v>136</v>
      </c>
      <c r="Y387" s="7">
        <v>1</v>
      </c>
      <c r="Z387" s="8" t="s">
        <v>144</v>
      </c>
    </row>
    <row r="388" spans="1:26" ht="18" customHeight="1">
      <c r="A388" s="8" t="s">
        <v>78</v>
      </c>
      <c r="B388" s="8" t="s">
        <v>99</v>
      </c>
      <c r="C388" s="7" t="s">
        <v>120</v>
      </c>
      <c r="D388" s="7" t="s">
        <v>26</v>
      </c>
      <c r="E388" s="7" t="s">
        <v>132</v>
      </c>
      <c r="F388" s="9">
        <v>4</v>
      </c>
      <c r="G388" s="10">
        <v>0.5</v>
      </c>
      <c r="H388" s="10">
        <v>0.266</v>
      </c>
      <c r="I388" s="11">
        <v>13500</v>
      </c>
      <c r="J388" s="10">
        <v>128.4297023422216</v>
      </c>
      <c r="K388" s="10">
        <v>128.5978618403005</v>
      </c>
      <c r="L388" s="10">
        <v>125.5309933369041</v>
      </c>
      <c r="M388" s="10">
        <v>1.233998524998423</v>
      </c>
      <c r="N388" s="10">
        <v>1.582123247115658</v>
      </c>
      <c r="O388" s="9">
        <v>0.001240590271451995</v>
      </c>
      <c r="P388" s="9">
        <v>11.999999</v>
      </c>
      <c r="Q388" s="10">
        <v>0.1033825312362105</v>
      </c>
      <c r="R388" s="12">
        <v>131406.3654665134</v>
      </c>
      <c r="S388" s="9">
        <v>2691.599585888719</v>
      </c>
      <c r="T388" s="12">
        <v>5.572894303684946</v>
      </c>
      <c r="U388" s="9">
        <v>15000</v>
      </c>
      <c r="V388" s="13">
        <v>4.92050068509241</v>
      </c>
      <c r="W388" s="13">
        <v>1.167191785590133</v>
      </c>
      <c r="X388" s="8" t="s">
        <v>134</v>
      </c>
      <c r="Y388" s="7">
        <v>0</v>
      </c>
      <c r="Z388" s="8" t="s">
        <v>139</v>
      </c>
    </row>
    <row r="389" spans="1:26" ht="18" customHeight="1">
      <c r="A389" s="8" t="s">
        <v>78</v>
      </c>
      <c r="B389" s="8" t="s">
        <v>99</v>
      </c>
      <c r="C389" s="7" t="s">
        <v>120</v>
      </c>
      <c r="D389" s="7" t="s">
        <v>26</v>
      </c>
      <c r="E389" s="7" t="s">
        <v>132</v>
      </c>
      <c r="F389" s="9">
        <v>4</v>
      </c>
      <c r="G389" s="10">
        <v>0.5</v>
      </c>
      <c r="H389" s="10">
        <v>0.266</v>
      </c>
      <c r="I389" s="11">
        <v>14000</v>
      </c>
      <c r="J389" s="10">
        <v>130.9173235467098</v>
      </c>
      <c r="K389" s="10">
        <v>131.0887402129166</v>
      </c>
      <c r="L389" s="10">
        <v>127.9855615687227</v>
      </c>
      <c r="M389" s="10">
        <v>1.355209871175111</v>
      </c>
      <c r="N389" s="10">
        <v>1.737529663505473</v>
      </c>
      <c r="O389" s="9">
        <v>0.001240590271451995</v>
      </c>
      <c r="P389" s="9">
        <v>11.999999</v>
      </c>
      <c r="Q389" s="10">
        <v>0.1033825312362105</v>
      </c>
      <c r="R389" s="12">
        <v>155201.8356436799</v>
      </c>
      <c r="S389" s="9">
        <v>2743.734567763912</v>
      </c>
      <c r="T389" s="12">
        <v>5.467001136419948</v>
      </c>
      <c r="U389" s="9">
        <v>15000</v>
      </c>
      <c r="V389" s="13">
        <v>1.569098296031936</v>
      </c>
      <c r="W389" s="13">
        <v>2.506483525805301</v>
      </c>
      <c r="X389" s="8" t="s">
        <v>134</v>
      </c>
      <c r="Y389" s="7">
        <v>0</v>
      </c>
      <c r="Z389" s="8" t="s">
        <v>141</v>
      </c>
    </row>
    <row r="390" spans="1:26" ht="18" customHeight="1">
      <c r="A390" s="8" t="s">
        <v>78</v>
      </c>
      <c r="B390" s="8" t="s">
        <v>99</v>
      </c>
      <c r="C390" s="7" t="s">
        <v>120</v>
      </c>
      <c r="D390" s="7" t="s">
        <v>26</v>
      </c>
      <c r="E390" s="7" t="s">
        <v>132</v>
      </c>
      <c r="F390" s="9">
        <v>4</v>
      </c>
      <c r="G390" s="10">
        <v>0.5</v>
      </c>
      <c r="H390" s="10">
        <v>0.266</v>
      </c>
      <c r="I390" s="11">
        <v>14500</v>
      </c>
      <c r="J390" s="10">
        <v>135.1600669831073</v>
      </c>
      <c r="K390" s="10">
        <v>135.3370388876564</v>
      </c>
      <c r="L390" s="10">
        <v>132.3477408951181</v>
      </c>
      <c r="M390" s="10">
        <v>1.298227947362338</v>
      </c>
      <c r="N390" s="10">
        <v>1.664472504600297</v>
      </c>
      <c r="O390" s="9">
        <v>0.001240590271451995</v>
      </c>
      <c r="P390" s="9">
        <v>11.999999</v>
      </c>
      <c r="Q390" s="10">
        <v>0.1033825312362105</v>
      </c>
      <c r="R390" s="12">
        <v>159485.4927037586</v>
      </c>
      <c r="S390" s="9">
        <v>2832.652989812495</v>
      </c>
      <c r="T390" s="12">
        <v>5.295389182489632</v>
      </c>
      <c r="U390" s="9">
        <v>15000</v>
      </c>
      <c r="V390" s="13">
        <v>9.804975362769749</v>
      </c>
      <c r="W390" s="13">
        <v>0.9718418548125739</v>
      </c>
      <c r="X390" s="8" t="s">
        <v>136</v>
      </c>
      <c r="Y390" s="7">
        <v>1</v>
      </c>
      <c r="Z390" s="8" t="s">
        <v>144</v>
      </c>
    </row>
    <row r="391" spans="1:26" ht="18" customHeight="1">
      <c r="A391" s="8" t="s">
        <v>78</v>
      </c>
      <c r="B391" s="8" t="s">
        <v>99</v>
      </c>
      <c r="C391" s="7" t="s">
        <v>120</v>
      </c>
      <c r="D391" s="7" t="s">
        <v>26</v>
      </c>
      <c r="E391" s="7" t="s">
        <v>132</v>
      </c>
      <c r="F391" s="9">
        <v>4</v>
      </c>
      <c r="G391" s="10">
        <v>0.5</v>
      </c>
      <c r="H391" s="10">
        <v>0.266</v>
      </c>
      <c r="I391" s="11">
        <v>15000</v>
      </c>
      <c r="J391" s="10">
        <v>139.3609979507131</v>
      </c>
      <c r="K391" s="10">
        <v>139.5434703464265</v>
      </c>
      <c r="L391" s="10">
        <v>136.5073280993296</v>
      </c>
      <c r="M391" s="10">
        <v>1.223593521301923</v>
      </c>
      <c r="N391" s="10">
        <v>1.568782876036545</v>
      </c>
      <c r="O391" s="9">
        <v>0.001240590271451995</v>
      </c>
      <c r="P391" s="9">
        <v>11.999999</v>
      </c>
      <c r="Q391" s="10">
        <v>0.1033825312362105</v>
      </c>
      <c r="R391" s="12">
        <v>160862.1662294027</v>
      </c>
      <c r="S391" s="9">
        <v>2920.695115944851</v>
      </c>
      <c r="T391" s="12">
        <v>5.135763715326195</v>
      </c>
      <c r="U391" s="9">
        <v>15000</v>
      </c>
      <c r="V391" s="13">
        <v>7.919318809393136</v>
      </c>
      <c r="W391" s="13">
        <v>1.45753045731</v>
      </c>
      <c r="X391" s="8" t="s">
        <v>136</v>
      </c>
      <c r="Y391" s="7">
        <v>1</v>
      </c>
      <c r="Z391" s="8" t="s">
        <v>144</v>
      </c>
    </row>
    <row r="392" spans="1:26" ht="18" customHeight="1">
      <c r="A392" s="8" t="s">
        <v>78</v>
      </c>
      <c r="B392" s="8" t="s">
        <v>99</v>
      </c>
      <c r="C392" s="7" t="s">
        <v>120</v>
      </c>
      <c r="D392" s="7" t="s">
        <v>26</v>
      </c>
      <c r="E392" s="7" t="s">
        <v>132</v>
      </c>
      <c r="F392" s="9">
        <v>4</v>
      </c>
      <c r="G392" s="10">
        <v>0.5</v>
      </c>
      <c r="H392" s="10">
        <v>0.266</v>
      </c>
      <c r="I392" s="11">
        <v>15500</v>
      </c>
      <c r="J392" s="10">
        <v>142.6626337252924</v>
      </c>
      <c r="K392" s="10">
        <v>142.8494291195379</v>
      </c>
      <c r="L392" s="10">
        <v>139.594761928423</v>
      </c>
      <c r="M392" s="10">
        <v>1.367853364969297</v>
      </c>
      <c r="N392" s="10">
        <v>1.753740027660138</v>
      </c>
      <c r="O392" s="9">
        <v>0.001240590271451995</v>
      </c>
      <c r="P392" s="9">
        <v>11.999999</v>
      </c>
      <c r="Q392" s="10">
        <v>0.1033825312362105</v>
      </c>
      <c r="R392" s="12">
        <v>192015.888112723</v>
      </c>
      <c r="S392" s="9">
        <v>2989.89002429972</v>
      </c>
      <c r="T392" s="12">
        <v>5.016906935736956</v>
      </c>
      <c r="U392" s="9">
        <v>15000</v>
      </c>
      <c r="V392" s="13">
        <v>3.250923739985993</v>
      </c>
      <c r="W392" s="13">
        <v>2.000345219288768</v>
      </c>
      <c r="X392" s="8" t="s">
        <v>134</v>
      </c>
      <c r="Y392" s="7">
        <v>0</v>
      </c>
      <c r="Z392" s="8" t="s">
        <v>139</v>
      </c>
    </row>
    <row r="393" spans="1:26" ht="18" customHeight="1">
      <c r="A393" s="8" t="s">
        <v>78</v>
      </c>
      <c r="B393" s="8" t="s">
        <v>99</v>
      </c>
      <c r="C393" s="7" t="s">
        <v>120</v>
      </c>
      <c r="D393" s="7" t="s">
        <v>26</v>
      </c>
      <c r="E393" s="7" t="s">
        <v>132</v>
      </c>
      <c r="F393" s="9">
        <v>4</v>
      </c>
      <c r="G393" s="10">
        <v>0.5</v>
      </c>
      <c r="H393" s="10">
        <v>0.266</v>
      </c>
      <c r="I393" s="11">
        <v>16000</v>
      </c>
      <c r="J393" s="10">
        <v>147.7224294732866</v>
      </c>
      <c r="K393" s="10">
        <v>147.9158499137469</v>
      </c>
      <c r="L393" s="10">
        <v>144.6093414643958</v>
      </c>
      <c r="M393" s="10">
        <v>1.215528229005622</v>
      </c>
      <c r="N393" s="10">
        <v>1.558442274991842</v>
      </c>
      <c r="O393" s="9">
        <v>0.001240590271451995</v>
      </c>
      <c r="P393" s="9">
        <v>11.999999</v>
      </c>
      <c r="Q393" s="10">
        <v>0.1033825312362105</v>
      </c>
      <c r="R393" s="12">
        <v>181818.9897596156</v>
      </c>
      <c r="S393" s="9">
        <v>3095.932037102124</v>
      </c>
      <c r="T393" s="12">
        <v>4.845067598460723</v>
      </c>
      <c r="U393" s="9">
        <v>15000</v>
      </c>
      <c r="V393" s="13">
        <v>5.558546251495309</v>
      </c>
      <c r="W393" s="13">
        <v>0.6346812184694011</v>
      </c>
      <c r="X393" s="8" t="s">
        <v>136</v>
      </c>
      <c r="Y393" s="7">
        <v>1</v>
      </c>
      <c r="Z393" s="8" t="s">
        <v>146</v>
      </c>
    </row>
    <row r="394" spans="1:26" ht="18" customHeight="1">
      <c r="A394" s="8" t="s">
        <v>78</v>
      </c>
      <c r="B394" s="8" t="s">
        <v>99</v>
      </c>
      <c r="C394" s="7" t="s">
        <v>120</v>
      </c>
      <c r="D394" s="7" t="s">
        <v>26</v>
      </c>
      <c r="E394" s="7" t="s">
        <v>132</v>
      </c>
      <c r="F394" s="9">
        <v>4</v>
      </c>
      <c r="G394" s="10">
        <v>0.5</v>
      </c>
      <c r="H394" s="10">
        <v>0.266</v>
      </c>
      <c r="I394" s="11">
        <v>16500</v>
      </c>
      <c r="J394" s="10">
        <v>147.4079052132713</v>
      </c>
      <c r="K394" s="10">
        <v>147.6009138312268</v>
      </c>
      <c r="L394" s="10">
        <v>144.5790059672335</v>
      </c>
      <c r="M394" s="10">
        <v>1.263611417515099</v>
      </c>
      <c r="N394" s="10">
        <v>1.620090266294252</v>
      </c>
      <c r="O394" s="9">
        <v>0.001240590271451995</v>
      </c>
      <c r="P394" s="9">
        <v>11.999999</v>
      </c>
      <c r="Q394" s="10">
        <v>0.1033825312362105</v>
      </c>
      <c r="R394" s="12">
        <v>201009.0706508977</v>
      </c>
      <c r="S394" s="9">
        <v>3089.340311414297</v>
      </c>
      <c r="T394" s="12">
        <v>4.855405519611731</v>
      </c>
      <c r="U394" s="9">
        <v>15000</v>
      </c>
      <c r="V394" s="13">
        <v>4.129957090170791</v>
      </c>
      <c r="W394" s="13">
        <v>0.8687272042958532</v>
      </c>
      <c r="X394" s="8" t="s">
        <v>134</v>
      </c>
      <c r="Y394" s="7">
        <v>0</v>
      </c>
      <c r="Z394" s="8" t="s">
        <v>139</v>
      </c>
    </row>
    <row r="395" spans="1:26" ht="18" customHeight="1">
      <c r="A395" s="8" t="s">
        <v>78</v>
      </c>
      <c r="B395" s="8" t="s">
        <v>99</v>
      </c>
      <c r="C395" s="7" t="s">
        <v>120</v>
      </c>
      <c r="D395" s="7" t="s">
        <v>26</v>
      </c>
      <c r="E395" s="7" t="s">
        <v>132</v>
      </c>
      <c r="F395" s="9">
        <v>4</v>
      </c>
      <c r="G395" s="10">
        <v>0.5</v>
      </c>
      <c r="H395" s="10">
        <v>0.266</v>
      </c>
      <c r="I395" s="11">
        <v>17000</v>
      </c>
      <c r="J395" s="10">
        <v>154.2523086502449</v>
      </c>
      <c r="K395" s="10">
        <v>154.4542789914281</v>
      </c>
      <c r="L395" s="10">
        <v>151.20117681184</v>
      </c>
      <c r="M395" s="10">
        <v>1.284538091024874</v>
      </c>
      <c r="N395" s="10">
        <v>1.646920587379647</v>
      </c>
      <c r="O395" s="9">
        <v>0.001240590271451995</v>
      </c>
      <c r="P395" s="9">
        <v>11.999999</v>
      </c>
      <c r="Q395" s="10">
        <v>0.1033825312362105</v>
      </c>
      <c r="R395" s="12">
        <v>216909.740981455</v>
      </c>
      <c r="S395" s="9">
        <v>3232.783713685244</v>
      </c>
      <c r="T395" s="12">
        <v>4.639963984135703</v>
      </c>
      <c r="U395" s="9">
        <v>15000</v>
      </c>
      <c r="V395" s="13">
        <v>6.588573550864314</v>
      </c>
      <c r="W395" s="13">
        <v>0.8738658342041024</v>
      </c>
      <c r="X395" s="8" t="s">
        <v>136</v>
      </c>
      <c r="Y395" s="7">
        <v>1</v>
      </c>
      <c r="Z395" s="8" t="s">
        <v>144</v>
      </c>
    </row>
    <row r="396" spans="1:26" ht="18" customHeight="1">
      <c r="A396" s="8" t="s">
        <v>78</v>
      </c>
      <c r="B396" s="8" t="s">
        <v>99</v>
      </c>
      <c r="C396" s="7" t="s">
        <v>120</v>
      </c>
      <c r="D396" s="7" t="s">
        <v>26</v>
      </c>
      <c r="E396" s="7" t="s">
        <v>132</v>
      </c>
      <c r="F396" s="9">
        <v>4</v>
      </c>
      <c r="G396" s="10">
        <v>0.5</v>
      </c>
      <c r="H396" s="10">
        <v>0.266</v>
      </c>
      <c r="I396" s="11">
        <v>17500</v>
      </c>
      <c r="J396" s="10">
        <v>153.6498802795492</v>
      </c>
      <c r="K396" s="10">
        <v>153.8510618308296</v>
      </c>
      <c r="L396" s="10">
        <v>150.7439482241986</v>
      </c>
      <c r="M396" s="10">
        <v>1.271610530055387</v>
      </c>
      <c r="N396" s="10">
        <v>1.630346017536984</v>
      </c>
      <c r="O396" s="9">
        <v>0.001240590271451995</v>
      </c>
      <c r="P396" s="9">
        <v>11.999999</v>
      </c>
      <c r="Q396" s="10">
        <v>0.1033825312362105</v>
      </c>
      <c r="R396" s="12">
        <v>227543.5025394119</v>
      </c>
      <c r="S396" s="9">
        <v>3220.158161157129</v>
      </c>
      <c r="T396" s="12">
        <v>4.65815629211514</v>
      </c>
      <c r="U396" s="9">
        <v>15000</v>
      </c>
      <c r="V396" s="13">
        <v>5.473030163215068</v>
      </c>
      <c r="W396" s="13">
        <v>0.1169086430576528</v>
      </c>
      <c r="X396" s="8" t="s">
        <v>136</v>
      </c>
      <c r="Y396" s="7">
        <v>1</v>
      </c>
      <c r="Z396" s="8" t="s">
        <v>146</v>
      </c>
    </row>
    <row r="397" spans="1:26" ht="18" customHeight="1">
      <c r="A397" s="8" t="s">
        <v>78</v>
      </c>
      <c r="B397" s="8" t="s">
        <v>99</v>
      </c>
      <c r="C397" s="7" t="s">
        <v>120</v>
      </c>
      <c r="D397" s="7" t="s">
        <v>26</v>
      </c>
      <c r="E397" s="7" t="s">
        <v>132</v>
      </c>
      <c r="F397" s="9">
        <v>4</v>
      </c>
      <c r="G397" s="10">
        <v>0.5</v>
      </c>
      <c r="H397" s="10">
        <v>0.266</v>
      </c>
      <c r="I397" s="11">
        <v>18000</v>
      </c>
      <c r="J397" s="10">
        <v>158.7170702086729</v>
      </c>
      <c r="K397" s="10">
        <v>158.924886487743</v>
      </c>
      <c r="L397" s="10">
        <v>155.6164393654802</v>
      </c>
      <c r="M397" s="10">
        <v>1.228453260340534</v>
      </c>
      <c r="N397" s="10">
        <v>1.575013601561855</v>
      </c>
      <c r="O397" s="9">
        <v>0.001240590271451995</v>
      </c>
      <c r="P397" s="9">
        <v>11.999999</v>
      </c>
      <c r="Q397" s="10">
        <v>0.1033825312362105</v>
      </c>
      <c r="R397" s="12">
        <v>232561.528601387</v>
      </c>
      <c r="S397" s="9">
        <v>3326.355139473764</v>
      </c>
      <c r="T397" s="12">
        <v>4.509440324635039</v>
      </c>
      <c r="U397" s="9">
        <v>15000</v>
      </c>
      <c r="V397" s="13">
        <v>1.704518325508102</v>
      </c>
      <c r="W397" s="13">
        <v>1.356854368767379</v>
      </c>
      <c r="X397" s="8" t="s">
        <v>135</v>
      </c>
      <c r="Y397" s="7">
        <v>0</v>
      </c>
      <c r="Z397" s="8" t="s">
        <v>138</v>
      </c>
    </row>
    <row r="398" spans="1:26" ht="18" customHeight="1">
      <c r="A398" s="8" t="s">
        <v>78</v>
      </c>
      <c r="B398" s="8" t="s">
        <v>99</v>
      </c>
      <c r="C398" s="7" t="s">
        <v>120</v>
      </c>
      <c r="D398" s="7" t="s">
        <v>26</v>
      </c>
      <c r="E398" s="7" t="s">
        <v>132</v>
      </c>
      <c r="F398" s="9">
        <v>4</v>
      </c>
      <c r="G398" s="10">
        <v>0.5</v>
      </c>
      <c r="H398" s="10">
        <v>0.266</v>
      </c>
      <c r="I398" s="11">
        <v>18500</v>
      </c>
      <c r="J398" s="10">
        <v>161.2580390727724</v>
      </c>
      <c r="K398" s="10">
        <v>161.4691823707564</v>
      </c>
      <c r="L398" s="10">
        <v>158.1620182056315</v>
      </c>
      <c r="M398" s="10">
        <v>1.279104682743304</v>
      </c>
      <c r="N398" s="10">
        <v>1.63995435413123</v>
      </c>
      <c r="O398" s="9">
        <v>0.001240590271451995</v>
      </c>
      <c r="P398" s="9">
        <v>11.999999</v>
      </c>
      <c r="Q398" s="10">
        <v>0.1033825312362105</v>
      </c>
      <c r="R398" s="12">
        <v>255790.1234567758</v>
      </c>
      <c r="S398" s="9">
        <v>3379.608169089467</v>
      </c>
      <c r="T398" s="12">
        <v>4.438384347982357</v>
      </c>
      <c r="U398" s="9">
        <v>15000</v>
      </c>
      <c r="V398" s="13">
        <v>3.895428432763083</v>
      </c>
      <c r="W398" s="13">
        <v>1.623220875823476</v>
      </c>
      <c r="X398" s="8" t="s">
        <v>134</v>
      </c>
      <c r="Y398" s="7">
        <v>0</v>
      </c>
      <c r="Z398" s="8" t="s">
        <v>139</v>
      </c>
    </row>
    <row r="399" spans="1:26" ht="18" customHeight="1">
      <c r="A399" s="8" t="s">
        <v>78</v>
      </c>
      <c r="B399" s="8" t="s">
        <v>99</v>
      </c>
      <c r="C399" s="7" t="s">
        <v>120</v>
      </c>
      <c r="D399" s="7" t="s">
        <v>26</v>
      </c>
      <c r="E399" s="7" t="s">
        <v>132</v>
      </c>
      <c r="F399" s="9">
        <v>4</v>
      </c>
      <c r="G399" s="10">
        <v>0.5</v>
      </c>
      <c r="H399" s="10">
        <v>0.266</v>
      </c>
      <c r="I399" s="11">
        <v>19000</v>
      </c>
      <c r="J399" s="10">
        <v>165.2024737189824</v>
      </c>
      <c r="K399" s="10">
        <v>165.418781664538</v>
      </c>
      <c r="L399" s="10">
        <v>162.0636365444226</v>
      </c>
      <c r="M399" s="10">
        <v>1.239562983248105</v>
      </c>
      <c r="N399" s="10">
        <v>1.589257500987183</v>
      </c>
      <c r="O399" s="9">
        <v>0.001240590271451995</v>
      </c>
      <c r="P399" s="9">
        <v>11.999999</v>
      </c>
      <c r="Q399" s="10">
        <v>0.1033825312362105</v>
      </c>
      <c r="R399" s="12">
        <v>261462.8713873236</v>
      </c>
      <c r="S399" s="9">
        <v>3462.274705464469</v>
      </c>
      <c r="T399" s="12">
        <v>4.332411861001574</v>
      </c>
      <c r="U399" s="9">
        <v>15000</v>
      </c>
      <c r="V399" s="13">
        <v>4.794974550554585</v>
      </c>
      <c r="W399" s="13">
        <v>1.335455025491865</v>
      </c>
      <c r="X399" s="8" t="s">
        <v>134</v>
      </c>
      <c r="Y399" s="7">
        <v>0</v>
      </c>
      <c r="Z399" s="8" t="s">
        <v>139</v>
      </c>
    </row>
    <row r="400" spans="1:26" ht="18" customHeight="1">
      <c r="A400" s="8" t="s">
        <v>78</v>
      </c>
      <c r="B400" s="8" t="s">
        <v>99</v>
      </c>
      <c r="C400" s="7" t="s">
        <v>120</v>
      </c>
      <c r="D400" s="7" t="s">
        <v>26</v>
      </c>
      <c r="E400" s="7" t="s">
        <v>132</v>
      </c>
      <c r="F400" s="9">
        <v>4</v>
      </c>
      <c r="G400" s="10">
        <v>0.5</v>
      </c>
      <c r="H400" s="10">
        <v>0.266</v>
      </c>
      <c r="I400" s="11">
        <v>19500</v>
      </c>
      <c r="J400" s="10">
        <v>167.7556257000223</v>
      </c>
      <c r="K400" s="10">
        <v>167.9752766164625</v>
      </c>
      <c r="L400" s="10">
        <v>164.6265780155003</v>
      </c>
      <c r="M400" s="10">
        <v>1.26207083587719</v>
      </c>
      <c r="N400" s="10">
        <v>1.618115069424855</v>
      </c>
      <c r="O400" s="9">
        <v>0.001240590271451995</v>
      </c>
      <c r="P400" s="9">
        <v>11.999999</v>
      </c>
      <c r="Q400" s="10">
        <v>0.1033825312362105</v>
      </c>
      <c r="R400" s="12">
        <v>280405.9208805386</v>
      </c>
      <c r="S400" s="9">
        <v>3515.78306598816</v>
      </c>
      <c r="T400" s="12">
        <v>4.266474841724639</v>
      </c>
      <c r="U400" s="9">
        <v>15000</v>
      </c>
      <c r="V400" s="13">
        <v>0.7617540566571561</v>
      </c>
      <c r="W400" s="13">
        <v>1.456694978373217</v>
      </c>
      <c r="X400" s="8" t="s">
        <v>135</v>
      </c>
      <c r="Y400" s="7">
        <v>0</v>
      </c>
      <c r="Z400" s="8" t="s">
        <v>138</v>
      </c>
    </row>
    <row r="401" spans="1:26" ht="18" customHeight="1">
      <c r="A401" s="8" t="s">
        <v>78</v>
      </c>
      <c r="B401" s="8" t="s">
        <v>99</v>
      </c>
      <c r="C401" s="7" t="s">
        <v>120</v>
      </c>
      <c r="D401" s="7" t="s">
        <v>26</v>
      </c>
      <c r="E401" s="7" t="s">
        <v>132</v>
      </c>
      <c r="F401" s="9">
        <v>4</v>
      </c>
      <c r="G401" s="10">
        <v>0.5</v>
      </c>
      <c r="H401" s="10">
        <v>0.266</v>
      </c>
      <c r="I401" s="11">
        <v>20000</v>
      </c>
      <c r="J401" s="10">
        <v>171.0460269282802</v>
      </c>
      <c r="K401" s="10">
        <v>171.2699861332933</v>
      </c>
      <c r="L401" s="10">
        <v>168.0219894134253</v>
      </c>
      <c r="M401" s="10">
        <v>1.106803650345551</v>
      </c>
      <c r="N401" s="10">
        <v>1.419045282251374</v>
      </c>
      <c r="O401" s="9">
        <v>0.001240590271451995</v>
      </c>
      <c r="P401" s="9">
        <v>11.999999</v>
      </c>
      <c r="Q401" s="10">
        <v>0.1033825312362105</v>
      </c>
      <c r="R401" s="12">
        <v>258681.1601301572</v>
      </c>
      <c r="S401" s="9">
        <v>3584.742523355642</v>
      </c>
      <c r="T401" s="12">
        <v>4.184400944355314</v>
      </c>
      <c r="U401" s="9">
        <v>15000</v>
      </c>
      <c r="V401" s="13">
        <v>6.071751093015224</v>
      </c>
      <c r="W401" s="13">
        <v>0.6996539708151951</v>
      </c>
      <c r="X401" s="8" t="s">
        <v>136</v>
      </c>
      <c r="Y401" s="7">
        <v>1</v>
      </c>
      <c r="Z401" s="8" t="s">
        <v>144</v>
      </c>
    </row>
    <row r="402" spans="1:26" ht="18" customHeight="1">
      <c r="A402" s="8" t="s">
        <v>79</v>
      </c>
      <c r="B402" s="8" t="s">
        <v>100</v>
      </c>
      <c r="C402" s="7" t="s">
        <v>121</v>
      </c>
      <c r="D402" s="7" t="s">
        <v>26</v>
      </c>
      <c r="E402" s="7" t="s">
        <v>132</v>
      </c>
      <c r="F402" s="9">
        <v>4</v>
      </c>
      <c r="G402" s="10">
        <v>0.6</v>
      </c>
      <c r="H402" s="10">
        <v>0.224</v>
      </c>
      <c r="I402" s="11">
        <v>500</v>
      </c>
      <c r="J402" s="10">
        <v>21.91725508815095</v>
      </c>
      <c r="K402" s="10">
        <v>21.9539133295372</v>
      </c>
      <c r="L402" s="10">
        <v>14.19872209156699</v>
      </c>
      <c r="M402" s="10">
        <v>1.902256828719829</v>
      </c>
      <c r="N402" s="10">
        <v>2.580223231103762</v>
      </c>
      <c r="O402" s="9">
        <v>0.0011000191828122</v>
      </c>
      <c r="P402" s="9">
        <v>12.000002</v>
      </c>
      <c r="Q402" s="10">
        <v>0.09166824995630835</v>
      </c>
      <c r="R402" s="12">
        <v>398.5913156504352</v>
      </c>
      <c r="S402" s="9">
        <v>518.0351772003704</v>
      </c>
      <c r="T402" s="12">
        <v>28.95556259531419</v>
      </c>
      <c r="U402" s="9">
        <v>15000</v>
      </c>
      <c r="V402" s="13">
        <v>0.6392931068854921</v>
      </c>
      <c r="W402" s="13">
        <v>0.2705513919916307</v>
      </c>
      <c r="X402" s="8" t="s">
        <v>135</v>
      </c>
      <c r="Y402" s="7">
        <v>0</v>
      </c>
      <c r="Z402" s="8" t="s">
        <v>138</v>
      </c>
    </row>
    <row r="403" spans="1:26" ht="18" customHeight="1">
      <c r="A403" s="8" t="s">
        <v>79</v>
      </c>
      <c r="B403" s="8" t="s">
        <v>100</v>
      </c>
      <c r="C403" s="7" t="s">
        <v>121</v>
      </c>
      <c r="D403" s="7" t="s">
        <v>26</v>
      </c>
      <c r="E403" s="7" t="s">
        <v>132</v>
      </c>
      <c r="F403" s="9">
        <v>4</v>
      </c>
      <c r="G403" s="10">
        <v>0.6</v>
      </c>
      <c r="H403" s="10">
        <v>0.224</v>
      </c>
      <c r="I403" s="11">
        <v>1000</v>
      </c>
      <c r="J403" s="10">
        <v>27.71350475434173</v>
      </c>
      <c r="K403" s="10">
        <v>27.75985765496079</v>
      </c>
      <c r="L403" s="10">
        <v>22.57820110006256</v>
      </c>
      <c r="M403" s="10">
        <v>1.781142737843655</v>
      </c>
      <c r="N403" s="10">
        <v>2.415943946532592</v>
      </c>
      <c r="O403" s="9">
        <v>0.0011000191828122</v>
      </c>
      <c r="P403" s="9">
        <v>12.000002</v>
      </c>
      <c r="Q403" s="10">
        <v>0.09166824995630835</v>
      </c>
      <c r="R403" s="12">
        <v>1492.854206686902</v>
      </c>
      <c r="S403" s="9">
        <v>655.0350529077095</v>
      </c>
      <c r="T403" s="12">
        <v>22.89953786963735</v>
      </c>
      <c r="U403" s="9">
        <v>15000</v>
      </c>
      <c r="V403" s="13">
        <v>4.571943779591956</v>
      </c>
      <c r="W403" s="13">
        <v>1.161524322612859</v>
      </c>
      <c r="X403" s="8" t="s">
        <v>134</v>
      </c>
      <c r="Y403" s="7">
        <v>0</v>
      </c>
      <c r="Z403" s="8" t="s">
        <v>139</v>
      </c>
    </row>
    <row r="404" spans="1:26" ht="18" customHeight="1">
      <c r="A404" s="8" t="s">
        <v>79</v>
      </c>
      <c r="B404" s="8" t="s">
        <v>100</v>
      </c>
      <c r="C404" s="7" t="s">
        <v>121</v>
      </c>
      <c r="D404" s="7" t="s">
        <v>26</v>
      </c>
      <c r="E404" s="7" t="s">
        <v>132</v>
      </c>
      <c r="F404" s="9">
        <v>4</v>
      </c>
      <c r="G404" s="10">
        <v>0.6</v>
      </c>
      <c r="H404" s="10">
        <v>0.224</v>
      </c>
      <c r="I404" s="11">
        <v>1500</v>
      </c>
      <c r="J404" s="10">
        <v>32.58164054916045</v>
      </c>
      <c r="K404" s="10">
        <v>32.6361357694427</v>
      </c>
      <c r="L404" s="10">
        <v>28.50050249130181</v>
      </c>
      <c r="M404" s="10">
        <v>1.737043260125029</v>
      </c>
      <c r="N404" s="10">
        <v>2.356127366998629</v>
      </c>
      <c r="O404" s="9">
        <v>0.0011000191828122</v>
      </c>
      <c r="P404" s="9">
        <v>12.000002</v>
      </c>
      <c r="Q404" s="10">
        <v>0.09166824995630835</v>
      </c>
      <c r="R404" s="12">
        <v>3275.758105569864</v>
      </c>
      <c r="S404" s="9">
        <v>770.0980742103986</v>
      </c>
      <c r="T404" s="12">
        <v>19.47803858018979</v>
      </c>
      <c r="U404" s="9">
        <v>15000</v>
      </c>
      <c r="V404" s="13">
        <v>10.97148302288364</v>
      </c>
      <c r="W404" s="13">
        <v>0.7827417058489532</v>
      </c>
      <c r="X404" s="8" t="s">
        <v>136</v>
      </c>
      <c r="Y404" s="7">
        <v>1</v>
      </c>
      <c r="Z404" s="8" t="s">
        <v>144</v>
      </c>
    </row>
    <row r="405" spans="1:26" ht="18" customHeight="1">
      <c r="A405" s="8" t="s">
        <v>79</v>
      </c>
      <c r="B405" s="8" t="s">
        <v>100</v>
      </c>
      <c r="C405" s="7" t="s">
        <v>121</v>
      </c>
      <c r="D405" s="7" t="s">
        <v>26</v>
      </c>
      <c r="E405" s="7" t="s">
        <v>132</v>
      </c>
      <c r="F405" s="9">
        <v>4</v>
      </c>
      <c r="G405" s="10">
        <v>0.6</v>
      </c>
      <c r="H405" s="10">
        <v>0.224</v>
      </c>
      <c r="I405" s="11">
        <v>2000</v>
      </c>
      <c r="J405" s="10">
        <v>38.16631323375506</v>
      </c>
      <c r="K405" s="10">
        <v>38.23014923501155</v>
      </c>
      <c r="L405" s="10">
        <v>34.26720114539417</v>
      </c>
      <c r="M405" s="10">
        <v>1.717111928304071</v>
      </c>
      <c r="N405" s="10">
        <v>2.329092486842157</v>
      </c>
      <c r="O405" s="9">
        <v>0.0011000191828122</v>
      </c>
      <c r="P405" s="9">
        <v>12.000002</v>
      </c>
      <c r="Q405" s="10">
        <v>0.09166824995630835</v>
      </c>
      <c r="R405" s="12">
        <v>5756.748655920468</v>
      </c>
      <c r="S405" s="9">
        <v>902.0971266526042</v>
      </c>
      <c r="T405" s="12">
        <v>16.62792127014109</v>
      </c>
      <c r="U405" s="9">
        <v>15000</v>
      </c>
      <c r="V405" s="13">
        <v>4.415309815954531</v>
      </c>
      <c r="W405" s="13">
        <v>0.3729134883363381</v>
      </c>
      <c r="X405" s="8" t="s">
        <v>134</v>
      </c>
      <c r="Y405" s="7">
        <v>0</v>
      </c>
      <c r="Z405" s="8" t="s">
        <v>139</v>
      </c>
    </row>
    <row r="406" spans="1:26" ht="18" customHeight="1">
      <c r="A406" s="8" t="s">
        <v>79</v>
      </c>
      <c r="B406" s="8" t="s">
        <v>100</v>
      </c>
      <c r="C406" s="7" t="s">
        <v>121</v>
      </c>
      <c r="D406" s="7" t="s">
        <v>26</v>
      </c>
      <c r="E406" s="7" t="s">
        <v>132</v>
      </c>
      <c r="F406" s="9">
        <v>4</v>
      </c>
      <c r="G406" s="10">
        <v>0.6</v>
      </c>
      <c r="H406" s="10">
        <v>0.224</v>
      </c>
      <c r="I406" s="11">
        <v>2500</v>
      </c>
      <c r="J406" s="10">
        <v>44.97870745880627</v>
      </c>
      <c r="K406" s="10">
        <v>45.05393769674595</v>
      </c>
      <c r="L406" s="10">
        <v>40.84839257178739</v>
      </c>
      <c r="M406" s="10">
        <v>1.540399546673474</v>
      </c>
      <c r="N406" s="10">
        <v>2.089399620230772</v>
      </c>
      <c r="O406" s="9">
        <v>0.0011000191828122</v>
      </c>
      <c r="P406" s="9">
        <v>12.000002</v>
      </c>
      <c r="Q406" s="10">
        <v>0.09166824995630835</v>
      </c>
      <c r="R406" s="12">
        <v>8069.229568085104</v>
      </c>
      <c r="S406" s="9">
        <v>1063.114545820257</v>
      </c>
      <c r="T406" s="12">
        <v>14.10948618751763</v>
      </c>
      <c r="U406" s="9">
        <v>15000</v>
      </c>
      <c r="V406" s="13">
        <v>1.566525725750437</v>
      </c>
      <c r="W406" s="13">
        <v>0.2324809798185788</v>
      </c>
      <c r="X406" s="8" t="s">
        <v>134</v>
      </c>
      <c r="Y406" s="7">
        <v>0</v>
      </c>
      <c r="Z406" s="8" t="s">
        <v>141</v>
      </c>
    </row>
    <row r="407" spans="1:26" ht="18" customHeight="1">
      <c r="A407" s="8" t="s">
        <v>79</v>
      </c>
      <c r="B407" s="8" t="s">
        <v>100</v>
      </c>
      <c r="C407" s="7" t="s">
        <v>121</v>
      </c>
      <c r="D407" s="7" t="s">
        <v>26</v>
      </c>
      <c r="E407" s="7" t="s">
        <v>132</v>
      </c>
      <c r="F407" s="9">
        <v>4</v>
      </c>
      <c r="G407" s="10">
        <v>0.6</v>
      </c>
      <c r="H407" s="10">
        <v>0.224</v>
      </c>
      <c r="I407" s="11">
        <v>3000</v>
      </c>
      <c r="J407" s="10">
        <v>50.82002397809155</v>
      </c>
      <c r="K407" s="10">
        <v>50.90502425293212</v>
      </c>
      <c r="L407" s="10">
        <v>46.63123672382591</v>
      </c>
      <c r="M407" s="10">
        <v>1.472368576291073</v>
      </c>
      <c r="N407" s="10">
        <v>1.997122338023123</v>
      </c>
      <c r="O407" s="9">
        <v>0.0011000191828122</v>
      </c>
      <c r="P407" s="9">
        <v>12.000002</v>
      </c>
      <c r="Q407" s="10">
        <v>0.09166824995630835</v>
      </c>
      <c r="R407" s="12">
        <v>11106.51279421719</v>
      </c>
      <c r="S407" s="9">
        <v>1201.179619479383</v>
      </c>
      <c r="T407" s="12">
        <v>12.48772436423899</v>
      </c>
      <c r="U407" s="9">
        <v>15000</v>
      </c>
      <c r="V407" s="13">
        <v>0.8352062897857605</v>
      </c>
      <c r="W407" s="13">
        <v>0.2240842013743705</v>
      </c>
      <c r="X407" s="8" t="s">
        <v>135</v>
      </c>
      <c r="Y407" s="7">
        <v>0</v>
      </c>
      <c r="Z407" s="8" t="s">
        <v>138</v>
      </c>
    </row>
    <row r="408" spans="1:26" ht="18" customHeight="1">
      <c r="A408" s="8" t="s">
        <v>79</v>
      </c>
      <c r="B408" s="8" t="s">
        <v>100</v>
      </c>
      <c r="C408" s="7" t="s">
        <v>121</v>
      </c>
      <c r="D408" s="7" t="s">
        <v>26</v>
      </c>
      <c r="E408" s="7" t="s">
        <v>132</v>
      </c>
      <c r="F408" s="9">
        <v>4</v>
      </c>
      <c r="G408" s="10">
        <v>0.6</v>
      </c>
      <c r="H408" s="10">
        <v>0.224</v>
      </c>
      <c r="I408" s="11">
        <v>3500</v>
      </c>
      <c r="J408" s="10">
        <v>54.56823388038433</v>
      </c>
      <c r="K408" s="10">
        <v>54.65950331542821</v>
      </c>
      <c r="L408" s="10">
        <v>50.68521061885389</v>
      </c>
      <c r="M408" s="10">
        <v>1.436220998621217</v>
      </c>
      <c r="N408" s="10">
        <v>1.948091724362687</v>
      </c>
      <c r="O408" s="9">
        <v>0.0011000191828122</v>
      </c>
      <c r="P408" s="9">
        <v>12.000002</v>
      </c>
      <c r="Q408" s="10">
        <v>0.09166824995630835</v>
      </c>
      <c r="R408" s="12">
        <v>14746.0612202049</v>
      </c>
      <c r="S408" s="9">
        <v>1289.772126757731</v>
      </c>
      <c r="T408" s="12">
        <v>11.62996136201785</v>
      </c>
      <c r="U408" s="9">
        <v>15000</v>
      </c>
      <c r="V408" s="13">
        <v>2.503312496108999</v>
      </c>
      <c r="W408" s="13">
        <v>0.4331919050776832</v>
      </c>
      <c r="X408" s="8" t="s">
        <v>134</v>
      </c>
      <c r="Y408" s="7">
        <v>0</v>
      </c>
      <c r="Z408" s="8" t="s">
        <v>139</v>
      </c>
    </row>
    <row r="409" spans="1:26" ht="18" customHeight="1">
      <c r="A409" s="8" t="s">
        <v>79</v>
      </c>
      <c r="B409" s="8" t="s">
        <v>100</v>
      </c>
      <c r="C409" s="7" t="s">
        <v>121</v>
      </c>
      <c r="D409" s="7" t="s">
        <v>26</v>
      </c>
      <c r="E409" s="7" t="s">
        <v>132</v>
      </c>
      <c r="F409" s="9">
        <v>4</v>
      </c>
      <c r="G409" s="10">
        <v>0.6</v>
      </c>
      <c r="H409" s="10">
        <v>0.224</v>
      </c>
      <c r="I409" s="11">
        <v>4000</v>
      </c>
      <c r="J409" s="10">
        <v>58.67560855915765</v>
      </c>
      <c r="K409" s="10">
        <v>58.77374788424171</v>
      </c>
      <c r="L409" s="10">
        <v>54.9445056290488</v>
      </c>
      <c r="M409" s="10">
        <v>1.399400312178313</v>
      </c>
      <c r="N409" s="10">
        <v>1.898148105230508</v>
      </c>
      <c r="O409" s="9">
        <v>0.0011000191828122</v>
      </c>
      <c r="P409" s="9">
        <v>12.000002</v>
      </c>
      <c r="Q409" s="10">
        <v>0.09166824995630835</v>
      </c>
      <c r="R409" s="12">
        <v>18766.38495938654</v>
      </c>
      <c r="S409" s="9">
        <v>1386.853835255844</v>
      </c>
      <c r="T409" s="12">
        <v>10.81584779785596</v>
      </c>
      <c r="U409" s="9">
        <v>15000</v>
      </c>
      <c r="V409" s="13">
        <v>1.031917975376908</v>
      </c>
      <c r="W409" s="13">
        <v>0.4118326321423879</v>
      </c>
      <c r="X409" s="8" t="s">
        <v>135</v>
      </c>
      <c r="Y409" s="7">
        <v>0</v>
      </c>
      <c r="Z409" s="8" t="s">
        <v>138</v>
      </c>
    </row>
    <row r="410" spans="1:26" ht="18" customHeight="1">
      <c r="A410" s="8" t="s">
        <v>79</v>
      </c>
      <c r="B410" s="8" t="s">
        <v>100</v>
      </c>
      <c r="C410" s="7" t="s">
        <v>121</v>
      </c>
      <c r="D410" s="7" t="s">
        <v>26</v>
      </c>
      <c r="E410" s="7" t="s">
        <v>132</v>
      </c>
      <c r="F410" s="9">
        <v>4</v>
      </c>
      <c r="G410" s="10">
        <v>0.6</v>
      </c>
      <c r="H410" s="10">
        <v>0.224</v>
      </c>
      <c r="I410" s="11">
        <v>4500</v>
      </c>
      <c r="J410" s="10">
        <v>62.742962645264</v>
      </c>
      <c r="K410" s="10">
        <v>62.84790492296655</v>
      </c>
      <c r="L410" s="10">
        <v>59.12362081783048</v>
      </c>
      <c r="M410" s="10">
        <v>1.355859086712484</v>
      </c>
      <c r="N410" s="10">
        <v>1.839088739659318</v>
      </c>
      <c r="O410" s="9">
        <v>0.0011000191828122</v>
      </c>
      <c r="P410" s="9">
        <v>12.000002</v>
      </c>
      <c r="Q410" s="10">
        <v>0.09166824995630835</v>
      </c>
      <c r="R410" s="12">
        <v>23012.20611909434</v>
      </c>
      <c r="S410" s="9">
        <v>1482.989618968644</v>
      </c>
      <c r="T410" s="12">
        <v>10.11470330482277</v>
      </c>
      <c r="U410" s="9">
        <v>15000</v>
      </c>
      <c r="V410" s="13">
        <v>0.701615063177673</v>
      </c>
      <c r="W410" s="13">
        <v>0.2343900146810617</v>
      </c>
      <c r="X410" s="8" t="s">
        <v>135</v>
      </c>
      <c r="Y410" s="7">
        <v>0</v>
      </c>
      <c r="Z410" s="8" t="s">
        <v>138</v>
      </c>
    </row>
    <row r="411" spans="1:26" ht="18" customHeight="1">
      <c r="A411" s="8" t="s">
        <v>79</v>
      </c>
      <c r="B411" s="8" t="s">
        <v>100</v>
      </c>
      <c r="C411" s="7" t="s">
        <v>121</v>
      </c>
      <c r="D411" s="7" t="s">
        <v>26</v>
      </c>
      <c r="E411" s="7" t="s">
        <v>132</v>
      </c>
      <c r="F411" s="9">
        <v>4</v>
      </c>
      <c r="G411" s="10">
        <v>0.6</v>
      </c>
      <c r="H411" s="10">
        <v>0.224</v>
      </c>
      <c r="I411" s="11">
        <v>5000</v>
      </c>
      <c r="J411" s="10">
        <v>69.57482140695282</v>
      </c>
      <c r="K411" s="10">
        <v>69.69119047722567</v>
      </c>
      <c r="L411" s="10">
        <v>65.77419942858135</v>
      </c>
      <c r="M411" s="10">
        <v>1.445745143499132</v>
      </c>
      <c r="N411" s="10">
        <v>1.961010284832218</v>
      </c>
      <c r="O411" s="9">
        <v>0.0011000191828122</v>
      </c>
      <c r="P411" s="9">
        <v>12.000002</v>
      </c>
      <c r="Q411" s="10">
        <v>0.09166824995630835</v>
      </c>
      <c r="R411" s="12">
        <v>30293.56762674132</v>
      </c>
      <c r="S411" s="9">
        <v>1644.467100979278</v>
      </c>
      <c r="T411" s="12">
        <v>9.121495949093491</v>
      </c>
      <c r="U411" s="9">
        <v>15000</v>
      </c>
      <c r="V411" s="13">
        <v>9.860248266648096</v>
      </c>
      <c r="W411" s="13">
        <v>2.45543703128095</v>
      </c>
      <c r="X411" s="8" t="s">
        <v>136</v>
      </c>
      <c r="Y411" s="7">
        <v>1</v>
      </c>
      <c r="Z411" s="8" t="s">
        <v>144</v>
      </c>
    </row>
    <row r="412" spans="1:26" ht="18" customHeight="1">
      <c r="A412" s="8" t="s">
        <v>79</v>
      </c>
      <c r="B412" s="8" t="s">
        <v>100</v>
      </c>
      <c r="C412" s="7" t="s">
        <v>121</v>
      </c>
      <c r="D412" s="7" t="s">
        <v>26</v>
      </c>
      <c r="E412" s="7" t="s">
        <v>132</v>
      </c>
      <c r="F412" s="9">
        <v>4</v>
      </c>
      <c r="G412" s="10">
        <v>0.6</v>
      </c>
      <c r="H412" s="10">
        <v>0.224</v>
      </c>
      <c r="I412" s="11">
        <v>5500</v>
      </c>
      <c r="J412" s="10">
        <v>68.36995943432981</v>
      </c>
      <c r="K412" s="10">
        <v>68.48431328322336</v>
      </c>
      <c r="L412" s="10">
        <v>65.02761859397036</v>
      </c>
      <c r="M412" s="10">
        <v>1.572848908764542</v>
      </c>
      <c r="N412" s="10">
        <v>2.133413970258478</v>
      </c>
      <c r="O412" s="9">
        <v>0.0011000191828122</v>
      </c>
      <c r="P412" s="9">
        <v>12.000002</v>
      </c>
      <c r="Q412" s="10">
        <v>0.09166824995630835</v>
      </c>
      <c r="R412" s="12">
        <v>39877.78762270045</v>
      </c>
      <c r="S412" s="9">
        <v>1615.989041889334</v>
      </c>
      <c r="T412" s="12">
        <v>9.282241160783336</v>
      </c>
      <c r="U412" s="9">
        <v>15000</v>
      </c>
      <c r="V412" s="13">
        <v>10.54667587621913</v>
      </c>
      <c r="W412" s="13">
        <v>2.91572913080274</v>
      </c>
      <c r="X412" s="8" t="s">
        <v>136</v>
      </c>
      <c r="Y412" s="7">
        <v>1</v>
      </c>
      <c r="Z412" s="8" t="s">
        <v>144</v>
      </c>
    </row>
    <row r="413" spans="1:26" ht="18" customHeight="1">
      <c r="A413" s="8" t="s">
        <v>79</v>
      </c>
      <c r="B413" s="8" t="s">
        <v>100</v>
      </c>
      <c r="C413" s="7" t="s">
        <v>121</v>
      </c>
      <c r="D413" s="7" t="s">
        <v>26</v>
      </c>
      <c r="E413" s="7" t="s">
        <v>132</v>
      </c>
      <c r="F413" s="9">
        <v>4</v>
      </c>
      <c r="G413" s="10">
        <v>0.6</v>
      </c>
      <c r="H413" s="10">
        <v>0.224</v>
      </c>
      <c r="I413" s="11">
        <v>6000</v>
      </c>
      <c r="J413" s="10">
        <v>72.4137749495182</v>
      </c>
      <c r="K413" s="10">
        <v>72.53489238101736</v>
      </c>
      <c r="L413" s="10">
        <v>69.0724867476351</v>
      </c>
      <c r="M413" s="10">
        <v>1.548955810260278</v>
      </c>
      <c r="N413" s="10">
        <v>2.101005345464505</v>
      </c>
      <c r="O413" s="9">
        <v>0.0011000191828122</v>
      </c>
      <c r="P413" s="9">
        <v>12.000002</v>
      </c>
      <c r="Q413" s="10">
        <v>0.09166824995630835</v>
      </c>
      <c r="R413" s="12">
        <v>46736.93204637334</v>
      </c>
      <c r="S413" s="9">
        <v>1711.568469082694</v>
      </c>
      <c r="T413" s="12">
        <v>8.763891290915856</v>
      </c>
      <c r="U413" s="9">
        <v>15000</v>
      </c>
      <c r="V413" s="13">
        <v>9.562674990193557</v>
      </c>
      <c r="W413" s="13">
        <v>2.804203390252509</v>
      </c>
      <c r="X413" s="8" t="s">
        <v>136</v>
      </c>
      <c r="Y413" s="7">
        <v>1</v>
      </c>
      <c r="Z413" s="8" t="s">
        <v>144</v>
      </c>
    </row>
    <row r="414" spans="1:26" ht="18" customHeight="1">
      <c r="A414" s="8" t="s">
        <v>79</v>
      </c>
      <c r="B414" s="8" t="s">
        <v>100</v>
      </c>
      <c r="C414" s="7" t="s">
        <v>121</v>
      </c>
      <c r="D414" s="7" t="s">
        <v>26</v>
      </c>
      <c r="E414" s="7" t="s">
        <v>132</v>
      </c>
      <c r="F414" s="9">
        <v>4</v>
      </c>
      <c r="G414" s="10">
        <v>0.6</v>
      </c>
      <c r="H414" s="10">
        <v>0.224</v>
      </c>
      <c r="I414" s="11">
        <v>6500</v>
      </c>
      <c r="J414" s="10">
        <v>76.36380036162582</v>
      </c>
      <c r="K414" s="10">
        <v>76.49152450479835</v>
      </c>
      <c r="L414" s="10">
        <v>72.91372722922286</v>
      </c>
      <c r="M414" s="10">
        <v>1.581820431584838</v>
      </c>
      <c r="N414" s="10">
        <v>2.145582953568099</v>
      </c>
      <c r="O414" s="9">
        <v>0.0011000191828122</v>
      </c>
      <c r="P414" s="9">
        <v>12.000002</v>
      </c>
      <c r="Q414" s="10">
        <v>0.09166824995630835</v>
      </c>
      <c r="R414" s="12">
        <v>56014.77113158481</v>
      </c>
      <c r="S414" s="9">
        <v>1804.931077953063</v>
      </c>
      <c r="T414" s="12">
        <v>8.310566637819329</v>
      </c>
      <c r="U414" s="9">
        <v>15000</v>
      </c>
      <c r="V414" s="13">
        <v>1.174735521238029</v>
      </c>
      <c r="W414" s="13">
        <v>4.439737152004472</v>
      </c>
      <c r="X414" s="8" t="s">
        <v>134</v>
      </c>
      <c r="Y414" s="7">
        <v>0</v>
      </c>
      <c r="Z414" s="8" t="s">
        <v>148</v>
      </c>
    </row>
    <row r="415" spans="1:26" ht="18" customHeight="1">
      <c r="A415" s="8" t="s">
        <v>79</v>
      </c>
      <c r="B415" s="8" t="s">
        <v>100</v>
      </c>
      <c r="C415" s="7" t="s">
        <v>121</v>
      </c>
      <c r="D415" s="7" t="s">
        <v>26</v>
      </c>
      <c r="E415" s="7" t="s">
        <v>132</v>
      </c>
      <c r="F415" s="9">
        <v>4</v>
      </c>
      <c r="G415" s="10">
        <v>0.6</v>
      </c>
      <c r="H415" s="10">
        <v>0.224</v>
      </c>
      <c r="I415" s="11">
        <v>7000</v>
      </c>
      <c r="J415" s="10">
        <v>86.52879572758542</v>
      </c>
      <c r="K415" s="10">
        <v>86.67352158252872</v>
      </c>
      <c r="L415" s="10">
        <v>82.52318081878458</v>
      </c>
      <c r="M415" s="10">
        <v>1.432539068285683</v>
      </c>
      <c r="N415" s="10">
        <v>1.943097550051617</v>
      </c>
      <c r="O415" s="9">
        <v>0.0011000191828122</v>
      </c>
      <c r="P415" s="9">
        <v>12.000002</v>
      </c>
      <c r="Q415" s="10">
        <v>0.09166824995630835</v>
      </c>
      <c r="R415" s="12">
        <v>58833.03146676023</v>
      </c>
      <c r="S415" s="9">
        <v>2045.190414921435</v>
      </c>
      <c r="T415" s="12">
        <v>7.334280412504389</v>
      </c>
      <c r="U415" s="9">
        <v>15000</v>
      </c>
      <c r="V415" s="13">
        <v>11.07268807591168</v>
      </c>
      <c r="W415" s="13">
        <v>0.5466458920042623</v>
      </c>
      <c r="X415" s="8" t="s">
        <v>136</v>
      </c>
      <c r="Y415" s="7">
        <v>1</v>
      </c>
      <c r="Z415" s="8" t="s">
        <v>144</v>
      </c>
    </row>
    <row r="416" spans="1:26" ht="18" customHeight="1">
      <c r="A416" s="8" t="s">
        <v>79</v>
      </c>
      <c r="B416" s="8" t="s">
        <v>100</v>
      </c>
      <c r="C416" s="7" t="s">
        <v>121</v>
      </c>
      <c r="D416" s="7" t="s">
        <v>26</v>
      </c>
      <c r="E416" s="7" t="s">
        <v>132</v>
      </c>
      <c r="F416" s="9">
        <v>4</v>
      </c>
      <c r="G416" s="10">
        <v>0.6</v>
      </c>
      <c r="H416" s="10">
        <v>0.224</v>
      </c>
      <c r="I416" s="11">
        <v>7500</v>
      </c>
      <c r="J416" s="10">
        <v>88.65090443368916</v>
      </c>
      <c r="K416" s="10">
        <v>88.79917967348396</v>
      </c>
      <c r="L416" s="10">
        <v>85.06404847862635</v>
      </c>
      <c r="M416" s="10">
        <v>1.464832169299922</v>
      </c>
      <c r="N416" s="10">
        <v>1.986899947384785</v>
      </c>
      <c r="O416" s="9">
        <v>0.0011000191828122</v>
      </c>
      <c r="P416" s="9">
        <v>12.000002</v>
      </c>
      <c r="Q416" s="10">
        <v>0.09166824995630835</v>
      </c>
      <c r="R416" s="12">
        <v>69060.39650875368</v>
      </c>
      <c r="S416" s="9">
        <v>2095.34847327242</v>
      </c>
      <c r="T416" s="12">
        <v>7.158713785002877</v>
      </c>
      <c r="U416" s="9">
        <v>15000</v>
      </c>
      <c r="V416" s="13">
        <v>13.08796844807232</v>
      </c>
      <c r="W416" s="13">
        <v>2.05810125886492</v>
      </c>
      <c r="X416" s="8" t="s">
        <v>136</v>
      </c>
      <c r="Y416" s="7">
        <v>1</v>
      </c>
      <c r="Z416" s="8" t="s">
        <v>144</v>
      </c>
    </row>
    <row r="417" spans="1:26" ht="18" customHeight="1">
      <c r="A417" s="8" t="s">
        <v>79</v>
      </c>
      <c r="B417" s="8" t="s">
        <v>100</v>
      </c>
      <c r="C417" s="7" t="s">
        <v>121</v>
      </c>
      <c r="D417" s="7" t="s">
        <v>26</v>
      </c>
      <c r="E417" s="7" t="s">
        <v>132</v>
      </c>
      <c r="F417" s="9">
        <v>4</v>
      </c>
      <c r="G417" s="10">
        <v>0.6</v>
      </c>
      <c r="H417" s="10">
        <v>0.224</v>
      </c>
      <c r="I417" s="11">
        <v>8000</v>
      </c>
      <c r="J417" s="10">
        <v>88.60725528806564</v>
      </c>
      <c r="K417" s="10">
        <v>88.7554575214137</v>
      </c>
      <c r="L417" s="10">
        <v>85.08132370058077</v>
      </c>
      <c r="M417" s="10">
        <v>1.548602619505517</v>
      </c>
      <c r="N417" s="10">
        <v>2.100526277140668</v>
      </c>
      <c r="O417" s="9">
        <v>0.0011000191828122</v>
      </c>
      <c r="P417" s="9">
        <v>12.000002</v>
      </c>
      <c r="Q417" s="10">
        <v>0.09166824995630835</v>
      </c>
      <c r="R417" s="12">
        <v>83068.93361061899</v>
      </c>
      <c r="S417" s="9">
        <v>2094.316784185589</v>
      </c>
      <c r="T417" s="12">
        <v>7.162240265305904</v>
      </c>
      <c r="U417" s="9">
        <v>15000</v>
      </c>
      <c r="V417" s="13">
        <v>8.092913947249619</v>
      </c>
      <c r="W417" s="13">
        <v>3.613298820159405</v>
      </c>
      <c r="X417" s="8" t="s">
        <v>136</v>
      </c>
      <c r="Y417" s="7">
        <v>1</v>
      </c>
      <c r="Z417" s="8" t="s">
        <v>142</v>
      </c>
    </row>
    <row r="418" spans="1:26" ht="18" customHeight="1">
      <c r="A418" s="8" t="s">
        <v>79</v>
      </c>
      <c r="B418" s="8" t="s">
        <v>100</v>
      </c>
      <c r="C418" s="7" t="s">
        <v>121</v>
      </c>
      <c r="D418" s="7" t="s">
        <v>26</v>
      </c>
      <c r="E418" s="7" t="s">
        <v>132</v>
      </c>
      <c r="F418" s="9">
        <v>4</v>
      </c>
      <c r="G418" s="10">
        <v>0.6</v>
      </c>
      <c r="H418" s="10">
        <v>0.224</v>
      </c>
      <c r="I418" s="11">
        <v>8500</v>
      </c>
      <c r="J418" s="10">
        <v>96.13500977920755</v>
      </c>
      <c r="K418" s="10">
        <v>96.29580274255908</v>
      </c>
      <c r="L418" s="10">
        <v>92.1439879165445</v>
      </c>
      <c r="M418" s="10">
        <v>1.492307495399439</v>
      </c>
      <c r="N418" s="10">
        <v>2.024167509584488</v>
      </c>
      <c r="O418" s="9">
        <v>0.0011000191828122</v>
      </c>
      <c r="P418" s="9">
        <v>12.000002</v>
      </c>
      <c r="Q418" s="10">
        <v>0.09166824995630835</v>
      </c>
      <c r="R418" s="12">
        <v>90368.0359566158</v>
      </c>
      <c r="S418" s="9">
        <v>2272.24242387246</v>
      </c>
      <c r="T418" s="12">
        <v>6.601408301512263</v>
      </c>
      <c r="U418" s="9">
        <v>15000</v>
      </c>
      <c r="V418" s="13">
        <v>13.83773841280103</v>
      </c>
      <c r="W418" s="13">
        <v>3.753373950209821</v>
      </c>
      <c r="X418" s="8" t="s">
        <v>136</v>
      </c>
      <c r="Y418" s="7">
        <v>1</v>
      </c>
      <c r="Z418" s="8" t="s">
        <v>142</v>
      </c>
    </row>
    <row r="419" spans="1:26" ht="18" customHeight="1">
      <c r="A419" s="8" t="s">
        <v>79</v>
      </c>
      <c r="B419" s="8" t="s">
        <v>100</v>
      </c>
      <c r="C419" s="7" t="s">
        <v>121</v>
      </c>
      <c r="D419" s="7" t="s">
        <v>26</v>
      </c>
      <c r="E419" s="7" t="s">
        <v>132</v>
      </c>
      <c r="F419" s="9">
        <v>4</v>
      </c>
      <c r="G419" s="10">
        <v>0.6</v>
      </c>
      <c r="H419" s="10">
        <v>0.224</v>
      </c>
      <c r="I419" s="11">
        <v>9000</v>
      </c>
      <c r="J419" s="10">
        <v>97.9563574354123</v>
      </c>
      <c r="K419" s="10">
        <v>98.12019673836069</v>
      </c>
      <c r="L419" s="10">
        <v>94.22400998349825</v>
      </c>
      <c r="M419" s="10">
        <v>1.426569326341012</v>
      </c>
      <c r="N419" s="10">
        <v>1.935000185586009</v>
      </c>
      <c r="O419" s="9">
        <v>0.0011000191828122</v>
      </c>
      <c r="P419" s="9">
        <v>12.000002</v>
      </c>
      <c r="Q419" s="10">
        <v>0.09166824995630835</v>
      </c>
      <c r="R419" s="12">
        <v>96849.31923282777</v>
      </c>
      <c r="S419" s="9">
        <v>2315.291708649713</v>
      </c>
      <c r="T419" s="12">
        <v>6.478665277451394</v>
      </c>
      <c r="U419" s="9">
        <v>15000</v>
      </c>
      <c r="V419" s="13">
        <v>10.75604169462846</v>
      </c>
      <c r="W419" s="13">
        <v>3.066022294974764</v>
      </c>
      <c r="X419" s="8" t="s">
        <v>136</v>
      </c>
      <c r="Y419" s="7">
        <v>1</v>
      </c>
      <c r="Z419" s="8" t="s">
        <v>142</v>
      </c>
    </row>
    <row r="420" spans="1:26" ht="18" customHeight="1">
      <c r="A420" s="8" t="s">
        <v>79</v>
      </c>
      <c r="B420" s="8" t="s">
        <v>100</v>
      </c>
      <c r="C420" s="7" t="s">
        <v>121</v>
      </c>
      <c r="D420" s="7" t="s">
        <v>26</v>
      </c>
      <c r="E420" s="7" t="s">
        <v>132</v>
      </c>
      <c r="F420" s="9">
        <v>4</v>
      </c>
      <c r="G420" s="10">
        <v>0.6</v>
      </c>
      <c r="H420" s="10">
        <v>0.224</v>
      </c>
      <c r="I420" s="11">
        <v>9500</v>
      </c>
      <c r="J420" s="10">
        <v>103.606962687964</v>
      </c>
      <c r="K420" s="10">
        <v>103.7802530490168</v>
      </c>
      <c r="L420" s="10">
        <v>99.87765100204793</v>
      </c>
      <c r="M420" s="10">
        <v>1.308281155245551</v>
      </c>
      <c r="N420" s="10">
        <v>1.774553981678474</v>
      </c>
      <c r="O420" s="9">
        <v>0.0011000191828122</v>
      </c>
      <c r="P420" s="9">
        <v>12.000002</v>
      </c>
      <c r="Q420" s="10">
        <v>0.09166824995630835</v>
      </c>
      <c r="R420" s="12">
        <v>98961.65919992843</v>
      </c>
      <c r="S420" s="9">
        <v>2448.849140067186</v>
      </c>
      <c r="T420" s="12">
        <v>6.125326282691495</v>
      </c>
      <c r="U420" s="9">
        <v>15000</v>
      </c>
      <c r="V420" s="13">
        <v>7.562209637168306</v>
      </c>
      <c r="W420" s="13">
        <v>0.15842290953031</v>
      </c>
      <c r="X420" s="8" t="s">
        <v>136</v>
      </c>
      <c r="Y420" s="7">
        <v>1</v>
      </c>
      <c r="Z420" s="8" t="s">
        <v>144</v>
      </c>
    </row>
    <row r="421" spans="1:26" ht="18" customHeight="1">
      <c r="A421" s="8" t="s">
        <v>79</v>
      </c>
      <c r="B421" s="8" t="s">
        <v>100</v>
      </c>
      <c r="C421" s="7" t="s">
        <v>121</v>
      </c>
      <c r="D421" s="7" t="s">
        <v>26</v>
      </c>
      <c r="E421" s="7" t="s">
        <v>132</v>
      </c>
      <c r="F421" s="9">
        <v>4</v>
      </c>
      <c r="G421" s="10">
        <v>0.6</v>
      </c>
      <c r="H421" s="10">
        <v>0.224</v>
      </c>
      <c r="I421" s="11">
        <v>10000</v>
      </c>
      <c r="J421" s="10">
        <v>107.8804373599168</v>
      </c>
      <c r="K421" s="10">
        <v>108.0608754256183</v>
      </c>
      <c r="L421" s="10">
        <v>104.031697021792</v>
      </c>
      <c r="M421" s="10">
        <v>1.348761048048366</v>
      </c>
      <c r="N421" s="10">
        <v>1.829460952296476</v>
      </c>
      <c r="O421" s="9">
        <v>0.0011000191828122</v>
      </c>
      <c r="P421" s="9">
        <v>12.000002</v>
      </c>
      <c r="Q421" s="10">
        <v>0.09166824995630835</v>
      </c>
      <c r="R421" s="12">
        <v>113045.6061501332</v>
      </c>
      <c r="S421" s="9">
        <v>2549.856779940082</v>
      </c>
      <c r="T421" s="12">
        <v>5.882683340494316</v>
      </c>
      <c r="U421" s="9">
        <v>15000</v>
      </c>
      <c r="V421" s="13">
        <v>7.648922027283649</v>
      </c>
      <c r="W421" s="13">
        <v>0.4651517236194997</v>
      </c>
      <c r="X421" s="8" t="s">
        <v>136</v>
      </c>
      <c r="Y421" s="7">
        <v>1</v>
      </c>
      <c r="Z421" s="8" t="s">
        <v>144</v>
      </c>
    </row>
    <row r="422" spans="1:26" ht="18" customHeight="1">
      <c r="A422" s="8" t="s">
        <v>79</v>
      </c>
      <c r="B422" s="8" t="s">
        <v>100</v>
      </c>
      <c r="C422" s="7" t="s">
        <v>121</v>
      </c>
      <c r="D422" s="7" t="s">
        <v>26</v>
      </c>
      <c r="E422" s="7" t="s">
        <v>132</v>
      </c>
      <c r="F422" s="9">
        <v>4</v>
      </c>
      <c r="G422" s="10">
        <v>0.6</v>
      </c>
      <c r="H422" s="10">
        <v>0.224</v>
      </c>
      <c r="I422" s="11">
        <v>10500</v>
      </c>
      <c r="J422" s="10">
        <v>111.9676405408039</v>
      </c>
      <c r="K422" s="10">
        <v>112.1549147582132</v>
      </c>
      <c r="L422" s="10">
        <v>108.0734149034542</v>
      </c>
      <c r="M422" s="10">
        <v>1.342272708073834</v>
      </c>
      <c r="N422" s="10">
        <v>1.82066016089921</v>
      </c>
      <c r="O422" s="9">
        <v>0.0011000191828122</v>
      </c>
      <c r="P422" s="9">
        <v>12.000002</v>
      </c>
      <c r="Q422" s="10">
        <v>0.09166824995630835</v>
      </c>
      <c r="R422" s="12">
        <v>124033.2232422571</v>
      </c>
      <c r="S422" s="9">
        <v>2646.461715893463</v>
      </c>
      <c r="T422" s="12">
        <v>5.667945207715163</v>
      </c>
      <c r="U422" s="9">
        <v>15000</v>
      </c>
      <c r="V422" s="13">
        <v>8.352565180143893</v>
      </c>
      <c r="W422" s="13">
        <v>0.29694814445511</v>
      </c>
      <c r="X422" s="8" t="s">
        <v>136</v>
      </c>
      <c r="Y422" s="7">
        <v>1</v>
      </c>
      <c r="Z422" s="8" t="s">
        <v>144</v>
      </c>
    </row>
    <row r="423" spans="1:26" ht="18" customHeight="1">
      <c r="A423" s="8" t="s">
        <v>79</v>
      </c>
      <c r="B423" s="8" t="s">
        <v>100</v>
      </c>
      <c r="C423" s="7" t="s">
        <v>121</v>
      </c>
      <c r="D423" s="7" t="s">
        <v>26</v>
      </c>
      <c r="E423" s="7" t="s">
        <v>132</v>
      </c>
      <c r="F423" s="9">
        <v>4</v>
      </c>
      <c r="G423" s="10">
        <v>0.6</v>
      </c>
      <c r="H423" s="10">
        <v>0.224</v>
      </c>
      <c r="I423" s="11">
        <v>11000</v>
      </c>
      <c r="J423" s="10">
        <v>115.42009657445</v>
      </c>
      <c r="K423" s="10">
        <v>115.6131452816915</v>
      </c>
      <c r="L423" s="10">
        <v>111.6965231682132</v>
      </c>
      <c r="M423" s="10">
        <v>1.294511253904199</v>
      </c>
      <c r="N423" s="10">
        <v>1.755876472524846</v>
      </c>
      <c r="O423" s="9">
        <v>0.0011000191828122</v>
      </c>
      <c r="P423" s="9">
        <v>12.000002</v>
      </c>
      <c r="Q423" s="10">
        <v>0.09166824995630835</v>
      </c>
      <c r="R423" s="12">
        <v>131283.417169259</v>
      </c>
      <c r="S423" s="9">
        <v>2728.063799091065</v>
      </c>
      <c r="T423" s="12">
        <v>5.498405134439192</v>
      </c>
      <c r="U423" s="9">
        <v>15000</v>
      </c>
      <c r="V423" s="13">
        <v>3.61027795124246</v>
      </c>
      <c r="W423" s="13">
        <v>1.984674495333282</v>
      </c>
      <c r="X423" s="8" t="s">
        <v>134</v>
      </c>
      <c r="Y423" s="7">
        <v>0</v>
      </c>
      <c r="Z423" s="8" t="s">
        <v>139</v>
      </c>
    </row>
    <row r="424" spans="1:26" ht="18" customHeight="1">
      <c r="A424" s="8" t="s">
        <v>79</v>
      </c>
      <c r="B424" s="8" t="s">
        <v>100</v>
      </c>
      <c r="C424" s="7" t="s">
        <v>121</v>
      </c>
      <c r="D424" s="7" t="s">
        <v>26</v>
      </c>
      <c r="E424" s="7" t="s">
        <v>132</v>
      </c>
      <c r="F424" s="9">
        <v>4</v>
      </c>
      <c r="G424" s="10">
        <v>0.6</v>
      </c>
      <c r="H424" s="10">
        <v>0.224</v>
      </c>
      <c r="I424" s="11">
        <v>11500</v>
      </c>
      <c r="J424" s="10">
        <v>120.2874257471827</v>
      </c>
      <c r="K424" s="10">
        <v>120.488615424952</v>
      </c>
      <c r="L424" s="10">
        <v>116.3258822842384</v>
      </c>
      <c r="M424" s="10">
        <v>1.353944026758701</v>
      </c>
      <c r="N424" s="10">
        <v>1.836491150255456</v>
      </c>
      <c r="O424" s="9">
        <v>0.0011000191828122</v>
      </c>
      <c r="P424" s="9">
        <v>12.000002</v>
      </c>
      <c r="Q424" s="10">
        <v>0.09166824995630835</v>
      </c>
      <c r="R424" s="12">
        <v>150077.3190867529</v>
      </c>
      <c r="S424" s="9">
        <v>2843.107755113291</v>
      </c>
      <c r="T424" s="12">
        <v>5.275916810758475</v>
      </c>
      <c r="U424" s="9">
        <v>15000</v>
      </c>
      <c r="V424" s="13">
        <v>6.969346186651141</v>
      </c>
      <c r="W424" s="13">
        <v>0.613933269220194</v>
      </c>
      <c r="X424" s="8" t="s">
        <v>136</v>
      </c>
      <c r="Y424" s="7">
        <v>1</v>
      </c>
      <c r="Z424" s="8" t="s">
        <v>144</v>
      </c>
    </row>
    <row r="425" spans="1:26" ht="18" customHeight="1">
      <c r="A425" s="8" t="s">
        <v>79</v>
      </c>
      <c r="B425" s="8" t="s">
        <v>100</v>
      </c>
      <c r="C425" s="7" t="s">
        <v>121</v>
      </c>
      <c r="D425" s="7" t="s">
        <v>26</v>
      </c>
      <c r="E425" s="7" t="s">
        <v>132</v>
      </c>
      <c r="F425" s="9">
        <v>4</v>
      </c>
      <c r="G425" s="10">
        <v>0.6</v>
      </c>
      <c r="H425" s="10">
        <v>0.224</v>
      </c>
      <c r="I425" s="11">
        <v>12000</v>
      </c>
      <c r="J425" s="10">
        <v>122.7760967598179</v>
      </c>
      <c r="K425" s="10">
        <v>122.9814489251954</v>
      </c>
      <c r="L425" s="10">
        <v>119.0761098851528</v>
      </c>
      <c r="M425" s="10">
        <v>1.269983540837962</v>
      </c>
      <c r="N425" s="10">
        <v>1.722607055848896</v>
      </c>
      <c r="O425" s="9">
        <v>0.0011000191828122</v>
      </c>
      <c r="P425" s="9">
        <v>12.000002</v>
      </c>
      <c r="Q425" s="10">
        <v>0.09166824995630835</v>
      </c>
      <c r="R425" s="12">
        <v>153277.7992890133</v>
      </c>
      <c r="S425" s="9">
        <v>2901.92986234518</v>
      </c>
      <c r="T425" s="12">
        <v>5.168973997144724</v>
      </c>
      <c r="U425" s="9">
        <v>15000</v>
      </c>
      <c r="V425" s="13">
        <v>7.520861654888804</v>
      </c>
      <c r="W425" s="13">
        <v>2.975953421609831</v>
      </c>
      <c r="X425" s="8" t="s">
        <v>136</v>
      </c>
      <c r="Y425" s="7">
        <v>1</v>
      </c>
      <c r="Z425" s="8" t="s">
        <v>144</v>
      </c>
    </row>
    <row r="426" spans="1:26" ht="18" customHeight="1">
      <c r="A426" s="8" t="s">
        <v>79</v>
      </c>
      <c r="B426" s="8" t="s">
        <v>100</v>
      </c>
      <c r="C426" s="7" t="s">
        <v>121</v>
      </c>
      <c r="D426" s="7" t="s">
        <v>26</v>
      </c>
      <c r="E426" s="7" t="s">
        <v>132</v>
      </c>
      <c r="F426" s="9">
        <v>4</v>
      </c>
      <c r="G426" s="10">
        <v>0.6</v>
      </c>
      <c r="H426" s="10">
        <v>0.224</v>
      </c>
      <c r="I426" s="11">
        <v>12500</v>
      </c>
      <c r="J426" s="10">
        <v>126.6711550773737</v>
      </c>
      <c r="K426" s="10">
        <v>126.8830220178653</v>
      </c>
      <c r="L426" s="10">
        <v>122.8907529617405</v>
      </c>
      <c r="M426" s="10">
        <v>1.280702593708228</v>
      </c>
      <c r="N426" s="10">
        <v>1.737146390818666</v>
      </c>
      <c r="O426" s="9">
        <v>0.0011000191828122</v>
      </c>
      <c r="P426" s="9">
        <v>12.000002</v>
      </c>
      <c r="Q426" s="10">
        <v>0.09166824995630835</v>
      </c>
      <c r="R426" s="12">
        <v>167720.8237854722</v>
      </c>
      <c r="S426" s="9">
        <v>2993.993271637325</v>
      </c>
      <c r="T426" s="12">
        <v>5.010031299033932</v>
      </c>
      <c r="U426" s="9">
        <v>15000</v>
      </c>
      <c r="V426" s="13">
        <v>9.117378822984817</v>
      </c>
      <c r="W426" s="13">
        <v>2.534170222102901</v>
      </c>
      <c r="X426" s="8" t="s">
        <v>136</v>
      </c>
      <c r="Y426" s="7">
        <v>1</v>
      </c>
      <c r="Z426" s="8" t="s">
        <v>144</v>
      </c>
    </row>
    <row r="427" spans="1:26" ht="18" customHeight="1">
      <c r="A427" s="8" t="s">
        <v>79</v>
      </c>
      <c r="B427" s="8" t="s">
        <v>100</v>
      </c>
      <c r="C427" s="7" t="s">
        <v>121</v>
      </c>
      <c r="D427" s="7" t="s">
        <v>26</v>
      </c>
      <c r="E427" s="7" t="s">
        <v>132</v>
      </c>
      <c r="F427" s="9">
        <v>4</v>
      </c>
      <c r="G427" s="10">
        <v>0.6</v>
      </c>
      <c r="H427" s="10">
        <v>0.224</v>
      </c>
      <c r="I427" s="11">
        <v>13000</v>
      </c>
      <c r="J427" s="10">
        <v>127.0725819366829</v>
      </c>
      <c r="K427" s="10">
        <v>127.2851202934923</v>
      </c>
      <c r="L427" s="10">
        <v>123.4842590075038</v>
      </c>
      <c r="M427" s="10">
        <v>1.274097345132191</v>
      </c>
      <c r="N427" s="10">
        <v>1.728187024467185</v>
      </c>
      <c r="O427" s="9">
        <v>0.0011000191828122</v>
      </c>
      <c r="P427" s="9">
        <v>12.000002</v>
      </c>
      <c r="Q427" s="10">
        <v>0.09166824995630835</v>
      </c>
      <c r="R427" s="12">
        <v>180471.2336796284</v>
      </c>
      <c r="S427" s="9">
        <v>3003.481377395041</v>
      </c>
      <c r="T427" s="12">
        <v>4.994204429863887</v>
      </c>
      <c r="U427" s="9">
        <v>15000</v>
      </c>
      <c r="V427" s="13">
        <v>9.802459869617572</v>
      </c>
      <c r="W427" s="13">
        <v>1.80980388843252</v>
      </c>
      <c r="X427" s="8" t="s">
        <v>136</v>
      </c>
      <c r="Y427" s="7">
        <v>1</v>
      </c>
      <c r="Z427" s="8" t="s">
        <v>144</v>
      </c>
    </row>
    <row r="428" spans="1:26" ht="18" customHeight="1">
      <c r="A428" s="8" t="s">
        <v>79</v>
      </c>
      <c r="B428" s="8" t="s">
        <v>100</v>
      </c>
      <c r="C428" s="7" t="s">
        <v>121</v>
      </c>
      <c r="D428" s="7" t="s">
        <v>26</v>
      </c>
      <c r="E428" s="7" t="s">
        <v>132</v>
      </c>
      <c r="F428" s="9">
        <v>4</v>
      </c>
      <c r="G428" s="10">
        <v>0.6</v>
      </c>
      <c r="H428" s="10">
        <v>0.224</v>
      </c>
      <c r="I428" s="11">
        <v>13500</v>
      </c>
      <c r="J428" s="10">
        <v>125.8372780950073</v>
      </c>
      <c r="K428" s="10">
        <v>126.0477503141444</v>
      </c>
      <c r="L428" s="10">
        <v>122.3360831120892</v>
      </c>
      <c r="M428" s="10">
        <v>1.368074870391174</v>
      </c>
      <c r="N428" s="10">
        <v>1.855658241925268</v>
      </c>
      <c r="O428" s="9">
        <v>0.0011000191828122</v>
      </c>
      <c r="P428" s="9">
        <v>12.000002</v>
      </c>
      <c r="Q428" s="10">
        <v>0.09166824995630835</v>
      </c>
      <c r="R428" s="12">
        <v>208975.837467864</v>
      </c>
      <c r="S428" s="9">
        <v>2974.283795766097</v>
      </c>
      <c r="T428" s="12">
        <v>5.043230918768596</v>
      </c>
      <c r="U428" s="9">
        <v>15000</v>
      </c>
      <c r="V428" s="13">
        <v>3.679381289398425</v>
      </c>
      <c r="W428" s="13">
        <v>2.181643534789998</v>
      </c>
      <c r="X428" s="8" t="s">
        <v>134</v>
      </c>
      <c r="Y428" s="7">
        <v>0</v>
      </c>
      <c r="Z428" s="8" t="s">
        <v>139</v>
      </c>
    </row>
    <row r="429" spans="1:26" ht="18" customHeight="1">
      <c r="A429" s="8" t="s">
        <v>79</v>
      </c>
      <c r="B429" s="8" t="s">
        <v>100</v>
      </c>
      <c r="C429" s="7" t="s">
        <v>121</v>
      </c>
      <c r="D429" s="7" t="s">
        <v>26</v>
      </c>
      <c r="E429" s="7" t="s">
        <v>132</v>
      </c>
      <c r="F429" s="9">
        <v>4</v>
      </c>
      <c r="G429" s="10">
        <v>0.6</v>
      </c>
      <c r="H429" s="10">
        <v>0.224</v>
      </c>
      <c r="I429" s="11">
        <v>14000</v>
      </c>
      <c r="J429" s="10">
        <v>129.8995009589674</v>
      </c>
      <c r="K429" s="10">
        <v>130.1167675483717</v>
      </c>
      <c r="L429" s="10">
        <v>126.466754073904</v>
      </c>
      <c r="M429" s="10">
        <v>1.341146913339205</v>
      </c>
      <c r="N429" s="10">
        <v>1.819133131696902</v>
      </c>
      <c r="O429" s="9">
        <v>0.0011000191828122</v>
      </c>
      <c r="P429" s="9">
        <v>12.000002</v>
      </c>
      <c r="Q429" s="10">
        <v>0.09166824995630835</v>
      </c>
      <c r="R429" s="12">
        <v>220318.5666648736</v>
      </c>
      <c r="S429" s="9">
        <v>3070.298298161363</v>
      </c>
      <c r="T429" s="12">
        <v>4.885518781345349</v>
      </c>
      <c r="U429" s="9">
        <v>15000</v>
      </c>
      <c r="V429" s="13">
        <v>11.34935281139007</v>
      </c>
      <c r="W429" s="13">
        <v>0.0445050127438339</v>
      </c>
      <c r="X429" s="8" t="s">
        <v>136</v>
      </c>
      <c r="Y429" s="7">
        <v>1</v>
      </c>
      <c r="Z429" s="8" t="s">
        <v>144</v>
      </c>
    </row>
    <row r="430" spans="1:26" ht="18" customHeight="1">
      <c r="A430" s="8" t="s">
        <v>79</v>
      </c>
      <c r="B430" s="8" t="s">
        <v>100</v>
      </c>
      <c r="C430" s="7" t="s">
        <v>121</v>
      </c>
      <c r="D430" s="7" t="s">
        <v>26</v>
      </c>
      <c r="E430" s="7" t="s">
        <v>132</v>
      </c>
      <c r="F430" s="9">
        <v>4</v>
      </c>
      <c r="G430" s="10">
        <v>0.6</v>
      </c>
      <c r="H430" s="10">
        <v>0.224</v>
      </c>
      <c r="I430" s="11">
        <v>14500</v>
      </c>
      <c r="J430" s="10">
        <v>137.4947085775553</v>
      </c>
      <c r="K430" s="10">
        <v>137.7246787173422</v>
      </c>
      <c r="L430" s="10">
        <v>133.7390094729432</v>
      </c>
      <c r="M430" s="10">
        <v>1.290859169982198</v>
      </c>
      <c r="N430" s="10">
        <v>1.750922781921548</v>
      </c>
      <c r="O430" s="9">
        <v>0.0011000191828122</v>
      </c>
      <c r="P430" s="9">
        <v>12.000002</v>
      </c>
      <c r="Q430" s="10">
        <v>0.09166824995630835</v>
      </c>
      <c r="R430" s="12">
        <v>227474.9302109226</v>
      </c>
      <c r="S430" s="9">
        <v>3249.818256693759</v>
      </c>
      <c r="T430" s="12">
        <v>4.615642726821416</v>
      </c>
      <c r="U430" s="9">
        <v>15000</v>
      </c>
      <c r="V430" s="13">
        <v>10.44721953707652</v>
      </c>
      <c r="W430" s="13">
        <v>0.5069872748929704</v>
      </c>
      <c r="X430" s="8" t="s">
        <v>136</v>
      </c>
      <c r="Y430" s="7">
        <v>1</v>
      </c>
      <c r="Z430" s="8" t="s">
        <v>144</v>
      </c>
    </row>
    <row r="431" spans="1:26" ht="18" customHeight="1">
      <c r="A431" s="8" t="s">
        <v>79</v>
      </c>
      <c r="B431" s="8" t="s">
        <v>100</v>
      </c>
      <c r="C431" s="7" t="s">
        <v>121</v>
      </c>
      <c r="D431" s="7" t="s">
        <v>26</v>
      </c>
      <c r="E431" s="7" t="s">
        <v>132</v>
      </c>
      <c r="F431" s="9">
        <v>4</v>
      </c>
      <c r="G431" s="10">
        <v>0.6</v>
      </c>
      <c r="H431" s="10">
        <v>0.224</v>
      </c>
      <c r="I431" s="11">
        <v>15000</v>
      </c>
      <c r="J431" s="10">
        <v>136.3302912865427</v>
      </c>
      <c r="K431" s="10">
        <v>136.5583138516924</v>
      </c>
      <c r="L431" s="10">
        <v>132.8369260529942</v>
      </c>
      <c r="M431" s="10">
        <v>1.304896658138944</v>
      </c>
      <c r="N431" s="10">
        <v>1.769963246122566</v>
      </c>
      <c r="O431" s="9">
        <v>0.0011000191828122</v>
      </c>
      <c r="P431" s="9">
        <v>12.000002</v>
      </c>
      <c r="Q431" s="10">
        <v>0.09166824995630835</v>
      </c>
      <c r="R431" s="12">
        <v>246080.5613167057</v>
      </c>
      <c r="S431" s="9">
        <v>3222.296146134805</v>
      </c>
      <c r="T431" s="12">
        <v>4.65506561772503</v>
      </c>
      <c r="U431" s="9">
        <v>15000</v>
      </c>
      <c r="V431" s="13">
        <v>14.14015849348569</v>
      </c>
      <c r="W431" s="13">
        <v>0.4333991939523402</v>
      </c>
      <c r="X431" s="8" t="s">
        <v>136</v>
      </c>
      <c r="Y431" s="7">
        <v>1</v>
      </c>
      <c r="Z431" s="8" t="s">
        <v>144</v>
      </c>
    </row>
    <row r="432" spans="1:26" ht="18" customHeight="1">
      <c r="A432" s="8" t="s">
        <v>79</v>
      </c>
      <c r="B432" s="8" t="s">
        <v>100</v>
      </c>
      <c r="C432" s="7" t="s">
        <v>121</v>
      </c>
      <c r="D432" s="7" t="s">
        <v>26</v>
      </c>
      <c r="E432" s="7" t="s">
        <v>132</v>
      </c>
      <c r="F432" s="9">
        <v>4</v>
      </c>
      <c r="G432" s="10">
        <v>0.6</v>
      </c>
      <c r="H432" s="10">
        <v>0.224</v>
      </c>
      <c r="I432" s="11">
        <v>15500</v>
      </c>
      <c r="J432" s="10">
        <v>145.6604397880974</v>
      </c>
      <c r="K432" s="10">
        <v>145.9040677214633</v>
      </c>
      <c r="L432" s="10">
        <v>141.3823787247368</v>
      </c>
      <c r="M432" s="10">
        <v>1.381955861725778</v>
      </c>
      <c r="N432" s="10">
        <v>1.874486433666547</v>
      </c>
      <c r="O432" s="9">
        <v>0.0011000191828122</v>
      </c>
      <c r="P432" s="9">
        <v>12.000002</v>
      </c>
      <c r="Q432" s="10">
        <v>0.09166824995630835</v>
      </c>
      <c r="R432" s="12">
        <v>278276.3129064972</v>
      </c>
      <c r="S432" s="9">
        <v>3442.823083147173</v>
      </c>
      <c r="T432" s="12">
        <v>4.356889575135565</v>
      </c>
      <c r="U432" s="9">
        <v>15000</v>
      </c>
      <c r="V432" s="13">
        <v>14.33312222702812</v>
      </c>
      <c r="W432" s="13">
        <v>4.232882882396667</v>
      </c>
      <c r="X432" s="8" t="s">
        <v>136</v>
      </c>
      <c r="Y432" s="7">
        <v>1</v>
      </c>
      <c r="Z432" s="8" t="s">
        <v>142</v>
      </c>
    </row>
    <row r="433" spans="1:26" ht="18" customHeight="1">
      <c r="A433" s="8" t="s">
        <v>79</v>
      </c>
      <c r="B433" s="8" t="s">
        <v>100</v>
      </c>
      <c r="C433" s="7" t="s">
        <v>121</v>
      </c>
      <c r="D433" s="7" t="s">
        <v>26</v>
      </c>
      <c r="E433" s="7" t="s">
        <v>132</v>
      </c>
      <c r="F433" s="9">
        <v>4</v>
      </c>
      <c r="G433" s="10">
        <v>0.6</v>
      </c>
      <c r="H433" s="10">
        <v>0.224</v>
      </c>
      <c r="I433" s="11">
        <v>16000</v>
      </c>
      <c r="J433" s="10">
        <v>142.0157077213594</v>
      </c>
      <c r="K433" s="10">
        <v>142.2532395689083</v>
      </c>
      <c r="L433" s="10">
        <v>138.3978254006272</v>
      </c>
      <c r="M433" s="10">
        <v>1.416707873559631</v>
      </c>
      <c r="N433" s="10">
        <v>1.921624100309409</v>
      </c>
      <c r="O433" s="9">
        <v>0.0011000191828122</v>
      </c>
      <c r="P433" s="9">
        <v>12.000002</v>
      </c>
      <c r="Q433" s="10">
        <v>0.09166824995630835</v>
      </c>
      <c r="R433" s="12">
        <v>303975.754172349</v>
      </c>
      <c r="S433" s="9">
        <v>3356.676372966242</v>
      </c>
      <c r="T433" s="12">
        <v>4.468706045303002</v>
      </c>
      <c r="U433" s="9">
        <v>15000</v>
      </c>
      <c r="V433" s="13">
        <v>3.710680303747135</v>
      </c>
      <c r="W433" s="13">
        <v>2.531199994798976</v>
      </c>
      <c r="X433" s="8" t="s">
        <v>134</v>
      </c>
      <c r="Y433" s="7">
        <v>0</v>
      </c>
      <c r="Z433" s="8" t="s">
        <v>139</v>
      </c>
    </row>
    <row r="434" spans="1:26" ht="18" customHeight="1">
      <c r="A434" s="8" t="s">
        <v>79</v>
      </c>
      <c r="B434" s="8" t="s">
        <v>100</v>
      </c>
      <c r="C434" s="7" t="s">
        <v>121</v>
      </c>
      <c r="D434" s="7" t="s">
        <v>26</v>
      </c>
      <c r="E434" s="7" t="s">
        <v>132</v>
      </c>
      <c r="F434" s="9">
        <v>4</v>
      </c>
      <c r="G434" s="10">
        <v>0.6</v>
      </c>
      <c r="H434" s="10">
        <v>0.224</v>
      </c>
      <c r="I434" s="11">
        <v>16500</v>
      </c>
      <c r="J434" s="10">
        <v>149.8275298628778</v>
      </c>
      <c r="K434" s="10">
        <v>150.0781275647309</v>
      </c>
      <c r="L434" s="10">
        <v>145.666705057728</v>
      </c>
      <c r="M434" s="10">
        <v>1.434403792448764</v>
      </c>
      <c r="N434" s="10">
        <v>1.945626863934232</v>
      </c>
      <c r="O434" s="9">
        <v>0.0011000191828122</v>
      </c>
      <c r="P434" s="9">
        <v>12.000002</v>
      </c>
      <c r="Q434" s="10">
        <v>0.09166824995630835</v>
      </c>
      <c r="R434" s="12">
        <v>327309.0284359147</v>
      </c>
      <c r="S434" s="9">
        <v>3541.316221846181</v>
      </c>
      <c r="T434" s="12">
        <v>4.235713237769009</v>
      </c>
      <c r="U434" s="9">
        <v>15000</v>
      </c>
      <c r="V434" s="13">
        <v>12.81854762113917</v>
      </c>
      <c r="W434" s="13">
        <v>4.789326292862013</v>
      </c>
      <c r="X434" s="8" t="s">
        <v>136</v>
      </c>
      <c r="Y434" s="7">
        <v>1</v>
      </c>
      <c r="Z434" s="8" t="s">
        <v>142</v>
      </c>
    </row>
    <row r="435" spans="1:26" ht="18" customHeight="1">
      <c r="A435" s="8" t="s">
        <v>79</v>
      </c>
      <c r="B435" s="8" t="s">
        <v>100</v>
      </c>
      <c r="C435" s="7" t="s">
        <v>121</v>
      </c>
      <c r="D435" s="7" t="s">
        <v>26</v>
      </c>
      <c r="E435" s="7" t="s">
        <v>132</v>
      </c>
      <c r="F435" s="9">
        <v>4</v>
      </c>
      <c r="G435" s="10">
        <v>0.6</v>
      </c>
      <c r="H435" s="10">
        <v>0.224</v>
      </c>
      <c r="I435" s="11">
        <v>17000</v>
      </c>
      <c r="J435" s="10">
        <v>146.8633347765205</v>
      </c>
      <c r="K435" s="10">
        <v>147.1089746413381</v>
      </c>
      <c r="L435" s="10">
        <v>143.3978833496803</v>
      </c>
      <c r="M435" s="10">
        <v>1.328199204822999</v>
      </c>
      <c r="N435" s="10">
        <v>1.801570845785405</v>
      </c>
      <c r="O435" s="9">
        <v>0.0011000191828122</v>
      </c>
      <c r="P435" s="9">
        <v>12.000002</v>
      </c>
      <c r="Q435" s="10">
        <v>0.09166824995630835</v>
      </c>
      <c r="R435" s="12">
        <v>321721.2373964959</v>
      </c>
      <c r="S435" s="9">
        <v>3471.254650694063</v>
      </c>
      <c r="T435" s="12">
        <v>4.321204149341454</v>
      </c>
      <c r="U435" s="9">
        <v>15000</v>
      </c>
      <c r="V435" s="13">
        <v>15.34044109942676</v>
      </c>
      <c r="W435" s="13">
        <v>1.267040309175719</v>
      </c>
      <c r="X435" s="8" t="s">
        <v>136</v>
      </c>
      <c r="Y435" s="7">
        <v>1</v>
      </c>
      <c r="Z435" s="8" t="s">
        <v>144</v>
      </c>
    </row>
    <row r="436" spans="1:26" ht="18" customHeight="1">
      <c r="A436" s="8" t="s">
        <v>79</v>
      </c>
      <c r="B436" s="8" t="s">
        <v>100</v>
      </c>
      <c r="C436" s="7" t="s">
        <v>121</v>
      </c>
      <c r="D436" s="7" t="s">
        <v>26</v>
      </c>
      <c r="E436" s="7" t="s">
        <v>132</v>
      </c>
      <c r="F436" s="9">
        <v>4</v>
      </c>
      <c r="G436" s="10">
        <v>0.6</v>
      </c>
      <c r="H436" s="10">
        <v>0.224</v>
      </c>
      <c r="I436" s="11">
        <v>17500</v>
      </c>
      <c r="J436" s="10">
        <v>156.872464455206</v>
      </c>
      <c r="K436" s="10">
        <v>157.1348453348246</v>
      </c>
      <c r="L436" s="10">
        <v>152.5796863266294</v>
      </c>
      <c r="M436" s="10">
        <v>1.432401691892916</v>
      </c>
      <c r="N436" s="10">
        <v>1.942911212563075</v>
      </c>
      <c r="O436" s="9">
        <v>0.0011000191828122</v>
      </c>
      <c r="P436" s="9">
        <v>12.000002</v>
      </c>
      <c r="Q436" s="10">
        <v>0.09166824995630835</v>
      </c>
      <c r="R436" s="12">
        <v>367671.1846724068</v>
      </c>
      <c r="S436" s="9">
        <v>3707.829953845164</v>
      </c>
      <c r="T436" s="12">
        <v>4.045492966699947</v>
      </c>
      <c r="U436" s="9">
        <v>15000</v>
      </c>
      <c r="V436" s="13">
        <v>13.19415592794675</v>
      </c>
      <c r="W436" s="13">
        <v>5.343729080419481</v>
      </c>
      <c r="X436" s="8" t="s">
        <v>136</v>
      </c>
      <c r="Y436" s="7">
        <v>1</v>
      </c>
      <c r="Z436" s="8" t="s">
        <v>149</v>
      </c>
    </row>
    <row r="437" spans="1:26" ht="18" customHeight="1">
      <c r="A437" s="8" t="s">
        <v>79</v>
      </c>
      <c r="B437" s="8" t="s">
        <v>100</v>
      </c>
      <c r="C437" s="7" t="s">
        <v>121</v>
      </c>
      <c r="D437" s="7" t="s">
        <v>26</v>
      </c>
      <c r="E437" s="7" t="s">
        <v>132</v>
      </c>
      <c r="F437" s="9">
        <v>4</v>
      </c>
      <c r="G437" s="10">
        <v>0.6</v>
      </c>
      <c r="H437" s="10">
        <v>0.224</v>
      </c>
      <c r="I437" s="11">
        <v>18000</v>
      </c>
      <c r="J437" s="10">
        <v>154.5597308483926</v>
      </c>
      <c r="K437" s="10">
        <v>154.8182435088167</v>
      </c>
      <c r="L437" s="10">
        <v>150.8564928415643</v>
      </c>
      <c r="M437" s="10">
        <v>1.407293044797414</v>
      </c>
      <c r="N437" s="10">
        <v>1.908853816338087</v>
      </c>
      <c r="O437" s="9">
        <v>0.0011000191828122</v>
      </c>
      <c r="P437" s="9">
        <v>12.000002</v>
      </c>
      <c r="Q437" s="10">
        <v>0.09166824995630835</v>
      </c>
      <c r="R437" s="12">
        <v>382162.635444588</v>
      </c>
      <c r="S437" s="9">
        <v>3653.166294595674</v>
      </c>
      <c r="T437" s="12">
        <v>4.106027152990629</v>
      </c>
      <c r="U437" s="9">
        <v>15000</v>
      </c>
      <c r="V437" s="13">
        <v>7.458430396015736</v>
      </c>
      <c r="W437" s="13">
        <v>2.689391476281971</v>
      </c>
      <c r="X437" s="8" t="s">
        <v>136</v>
      </c>
      <c r="Y437" s="7">
        <v>1</v>
      </c>
      <c r="Z437" s="8" t="s">
        <v>144</v>
      </c>
    </row>
    <row r="438" spans="1:26" ht="18" customHeight="1">
      <c r="A438" s="8" t="s">
        <v>79</v>
      </c>
      <c r="B438" s="8" t="s">
        <v>100</v>
      </c>
      <c r="C438" s="7" t="s">
        <v>121</v>
      </c>
      <c r="D438" s="7" t="s">
        <v>26</v>
      </c>
      <c r="E438" s="7" t="s">
        <v>132</v>
      </c>
      <c r="F438" s="9">
        <v>4</v>
      </c>
      <c r="G438" s="10">
        <v>0.6</v>
      </c>
      <c r="H438" s="10">
        <v>0.224</v>
      </c>
      <c r="I438" s="11">
        <v>18500</v>
      </c>
      <c r="J438" s="10">
        <v>167.7437589970662</v>
      </c>
      <c r="K438" s="10">
        <v>168.0243229264277</v>
      </c>
      <c r="L438" s="10">
        <v>163.5405601044484</v>
      </c>
      <c r="M438" s="10">
        <v>1.270093330744694</v>
      </c>
      <c r="N438" s="10">
        <v>1.72275597499778</v>
      </c>
      <c r="O438" s="9">
        <v>0.0011000191828122</v>
      </c>
      <c r="P438" s="9">
        <v>12.000002</v>
      </c>
      <c r="Q438" s="10">
        <v>0.09166824995630835</v>
      </c>
      <c r="R438" s="12">
        <v>364332.3743640945</v>
      </c>
      <c r="S438" s="9">
        <v>3964.783343844929</v>
      </c>
      <c r="T438" s="12">
        <v>3.783308871917689</v>
      </c>
      <c r="U438" s="9">
        <v>15000</v>
      </c>
      <c r="V438" s="13">
        <v>5.328593890494788</v>
      </c>
      <c r="W438" s="13">
        <v>0.4839056074671314</v>
      </c>
      <c r="X438" s="8" t="s">
        <v>136</v>
      </c>
      <c r="Y438" s="7">
        <v>1</v>
      </c>
      <c r="Z438" s="8" t="s">
        <v>144</v>
      </c>
    </row>
    <row r="439" spans="1:26" ht="18" customHeight="1">
      <c r="A439" s="8" t="s">
        <v>79</v>
      </c>
      <c r="B439" s="8" t="s">
        <v>100</v>
      </c>
      <c r="C439" s="7" t="s">
        <v>121</v>
      </c>
      <c r="D439" s="7" t="s">
        <v>26</v>
      </c>
      <c r="E439" s="7" t="s">
        <v>132</v>
      </c>
      <c r="F439" s="9">
        <v>4</v>
      </c>
      <c r="G439" s="10">
        <v>0.6</v>
      </c>
      <c r="H439" s="10">
        <v>0.224</v>
      </c>
      <c r="I439" s="11">
        <v>19000</v>
      </c>
      <c r="J439" s="10">
        <v>172.2575716467459</v>
      </c>
      <c r="K439" s="10">
        <v>172.5456852639228</v>
      </c>
      <c r="L439" s="10">
        <v>168.0455783542484</v>
      </c>
      <c r="M439" s="10">
        <v>1.228939934083022</v>
      </c>
      <c r="N439" s="10">
        <v>1.666935463013216</v>
      </c>
      <c r="O439" s="9">
        <v>0.0011000191828122</v>
      </c>
      <c r="P439" s="9">
        <v>12.000002</v>
      </c>
      <c r="Q439" s="10">
        <v>0.09166824995630835</v>
      </c>
      <c r="R439" s="12">
        <v>371840.3630482014</v>
      </c>
      <c r="S439" s="9">
        <v>4071.471600491184</v>
      </c>
      <c r="T439" s="12">
        <v>3.684171589994732</v>
      </c>
      <c r="U439" s="9">
        <v>15000</v>
      </c>
      <c r="V439" s="13">
        <v>2.645520337493578</v>
      </c>
      <c r="W439" s="13">
        <v>1.719210432978189</v>
      </c>
      <c r="X439" s="8" t="s">
        <v>134</v>
      </c>
      <c r="Y439" s="7">
        <v>0</v>
      </c>
      <c r="Z439" s="8" t="s">
        <v>139</v>
      </c>
    </row>
    <row r="440" spans="1:26" ht="18" customHeight="1">
      <c r="A440" s="8" t="s">
        <v>79</v>
      </c>
      <c r="B440" s="8" t="s">
        <v>100</v>
      </c>
      <c r="C440" s="7" t="s">
        <v>121</v>
      </c>
      <c r="D440" s="7" t="s">
        <v>26</v>
      </c>
      <c r="E440" s="7" t="s">
        <v>132</v>
      </c>
      <c r="F440" s="9">
        <v>4</v>
      </c>
      <c r="G440" s="10">
        <v>0.6</v>
      </c>
      <c r="H440" s="10">
        <v>0.224</v>
      </c>
      <c r="I440" s="11">
        <v>19500</v>
      </c>
      <c r="J440" s="10">
        <v>175.1351328070877</v>
      </c>
      <c r="K440" s="10">
        <v>175.4280593596068</v>
      </c>
      <c r="L440" s="10">
        <v>170.8047203920449</v>
      </c>
      <c r="M440" s="10">
        <v>1.192402909056964</v>
      </c>
      <c r="N440" s="10">
        <v>1.617376602535317</v>
      </c>
      <c r="O440" s="9">
        <v>0.0011000191828122</v>
      </c>
      <c r="P440" s="9">
        <v>12.000002</v>
      </c>
      <c r="Q440" s="10">
        <v>0.09166824995630835</v>
      </c>
      <c r="R440" s="12">
        <v>380023.9094300228</v>
      </c>
      <c r="S440" s="9">
        <v>4139.485496373997</v>
      </c>
      <c r="T440" s="12">
        <v>3.623638737987928</v>
      </c>
      <c r="U440" s="9">
        <v>15000</v>
      </c>
      <c r="V440" s="13">
        <v>1.304351395624288</v>
      </c>
      <c r="W440" s="13">
        <v>0.2181318130385576</v>
      </c>
      <c r="X440" s="8" t="s">
        <v>134</v>
      </c>
      <c r="Y440" s="7">
        <v>0</v>
      </c>
      <c r="Z440" s="8" t="s">
        <v>141</v>
      </c>
    </row>
    <row r="441" spans="1:26" ht="18" customHeight="1">
      <c r="A441" s="8" t="s">
        <v>79</v>
      </c>
      <c r="B441" s="8" t="s">
        <v>100</v>
      </c>
      <c r="C441" s="7" t="s">
        <v>121</v>
      </c>
      <c r="D441" s="7" t="s">
        <v>26</v>
      </c>
      <c r="E441" s="7" t="s">
        <v>132</v>
      </c>
      <c r="F441" s="9">
        <v>4</v>
      </c>
      <c r="G441" s="10">
        <v>0.6</v>
      </c>
      <c r="H441" s="10">
        <v>0.224</v>
      </c>
      <c r="I441" s="11">
        <v>20000</v>
      </c>
      <c r="J441" s="10">
        <v>177.3117760043103</v>
      </c>
      <c r="K441" s="10">
        <v>177.6083431546787</v>
      </c>
      <c r="L441" s="10">
        <v>173.0216313308398</v>
      </c>
      <c r="M441" s="10">
        <v>1.28340367331995</v>
      </c>
      <c r="N441" s="10">
        <v>1.740810138141323</v>
      </c>
      <c r="O441" s="9">
        <v>0.0011000191828122</v>
      </c>
      <c r="P441" s="9">
        <v>12.000002</v>
      </c>
      <c r="Q441" s="10">
        <v>0.09166824995630835</v>
      </c>
      <c r="R441" s="12">
        <v>430270.8664242465</v>
      </c>
      <c r="S441" s="9">
        <v>4190.932529309468</v>
      </c>
      <c r="T441" s="12">
        <v>3.57915568792789</v>
      </c>
      <c r="U441" s="9">
        <v>15000</v>
      </c>
      <c r="V441" s="13">
        <v>3.320041058148909</v>
      </c>
      <c r="W441" s="13">
        <v>0.03923949302055394</v>
      </c>
      <c r="X441" s="8" t="s">
        <v>134</v>
      </c>
      <c r="Y441" s="7">
        <v>0</v>
      </c>
      <c r="Z441" s="8" t="s">
        <v>139</v>
      </c>
    </row>
    <row r="442" spans="1:26" ht="18" customHeight="1">
      <c r="A442" s="8" t="s">
        <v>80</v>
      </c>
      <c r="B442" s="8" t="s">
        <v>101</v>
      </c>
      <c r="C442" s="7" t="s">
        <v>122</v>
      </c>
      <c r="D442" s="7" t="s">
        <v>26</v>
      </c>
      <c r="E442" s="7" t="s">
        <v>132</v>
      </c>
      <c r="F442" s="9">
        <v>5</v>
      </c>
      <c r="G442" s="10">
        <v>0.3</v>
      </c>
      <c r="H442" s="10">
        <v>0.385</v>
      </c>
      <c r="I442" s="11">
        <v>500</v>
      </c>
      <c r="J442" s="10">
        <v>26.66659752775782</v>
      </c>
      <c r="K442" s="10">
        <v>26.82497444714082</v>
      </c>
      <c r="L442" s="10">
        <v>19.41699365245692</v>
      </c>
      <c r="M442" s="10">
        <v>2.014646718022993</v>
      </c>
      <c r="N442" s="10">
        <v>2.171691485805372</v>
      </c>
      <c r="O442" s="9">
        <v>0.002050271594419001</v>
      </c>
      <c r="P442" s="9">
        <v>15</v>
      </c>
      <c r="Q442" s="10">
        <v>0.1366847729612667</v>
      </c>
      <c r="R442" s="12">
        <v>81.49559099065497</v>
      </c>
      <c r="S442" s="9">
        <v>338.1657033190168</v>
      </c>
      <c r="T442" s="12">
        <v>44.35695291066948</v>
      </c>
      <c r="U442" s="9">
        <v>15000.00017812505</v>
      </c>
      <c r="V442" s="13">
        <v>0</v>
      </c>
      <c r="W442" s="13">
        <v>0.33749384326522</v>
      </c>
      <c r="X442" s="8" t="s">
        <v>134</v>
      </c>
      <c r="Y442" s="7">
        <v>0</v>
      </c>
      <c r="Z442" s="8" t="s">
        <v>137</v>
      </c>
    </row>
    <row r="443" spans="1:26" ht="18" customHeight="1">
      <c r="A443" s="8" t="s">
        <v>80</v>
      </c>
      <c r="B443" s="8" t="s">
        <v>101</v>
      </c>
      <c r="C443" s="7" t="s">
        <v>122</v>
      </c>
      <c r="D443" s="7" t="s">
        <v>26</v>
      </c>
      <c r="E443" s="7" t="s">
        <v>132</v>
      </c>
      <c r="F443" s="9">
        <v>5</v>
      </c>
      <c r="G443" s="10">
        <v>0.3</v>
      </c>
      <c r="H443" s="10">
        <v>0.385</v>
      </c>
      <c r="I443" s="11">
        <v>1000</v>
      </c>
      <c r="J443" s="10">
        <v>29.52283120876912</v>
      </c>
      <c r="K443" s="10">
        <v>29.69817172806266</v>
      </c>
      <c r="L443" s="10">
        <v>26.34677533650123</v>
      </c>
      <c r="M443" s="10">
        <v>1.57052605390773</v>
      </c>
      <c r="N443" s="10">
        <v>1.692950942214773</v>
      </c>
      <c r="O443" s="9">
        <v>0.002050271594419001</v>
      </c>
      <c r="P443" s="9">
        <v>15</v>
      </c>
      <c r="Q443" s="10">
        <v>0.1366847729612667</v>
      </c>
      <c r="R443" s="12">
        <v>254.1208794265059</v>
      </c>
      <c r="S443" s="9">
        <v>374.3863074128553</v>
      </c>
      <c r="T443" s="12">
        <v>40.06556832107584</v>
      </c>
      <c r="U443" s="9">
        <v>15000.00017812505</v>
      </c>
      <c r="V443" s="13">
        <v>0.1381868042414788</v>
      </c>
      <c r="W443" s="13">
        <v>0.2644633490038851</v>
      </c>
      <c r="X443" s="8" t="s">
        <v>135</v>
      </c>
      <c r="Y443" s="7">
        <v>0</v>
      </c>
      <c r="Z443" s="8" t="s">
        <v>138</v>
      </c>
    </row>
    <row r="444" spans="1:26" ht="18" customHeight="1">
      <c r="A444" s="8" t="s">
        <v>80</v>
      </c>
      <c r="B444" s="8" t="s">
        <v>101</v>
      </c>
      <c r="C444" s="7" t="s">
        <v>122</v>
      </c>
      <c r="D444" s="7" t="s">
        <v>26</v>
      </c>
      <c r="E444" s="7" t="s">
        <v>132</v>
      </c>
      <c r="F444" s="9">
        <v>5</v>
      </c>
      <c r="G444" s="10">
        <v>0.3</v>
      </c>
      <c r="H444" s="10">
        <v>0.385</v>
      </c>
      <c r="I444" s="11">
        <v>1500</v>
      </c>
      <c r="J444" s="10">
        <v>34.63965247023028</v>
      </c>
      <c r="K444" s="10">
        <v>34.84538255788102</v>
      </c>
      <c r="L444" s="10">
        <v>32.2352503192695</v>
      </c>
      <c r="M444" s="10">
        <v>1.980900503793444</v>
      </c>
      <c r="N444" s="10">
        <v>2.135314702985408</v>
      </c>
      <c r="O444" s="9">
        <v>0.002050271594419001</v>
      </c>
      <c r="P444" s="9">
        <v>15</v>
      </c>
      <c r="Q444" s="10">
        <v>0.1366847729612667</v>
      </c>
      <c r="R444" s="12">
        <v>721.1745375778653</v>
      </c>
      <c r="S444" s="9">
        <v>439.2739804217036</v>
      </c>
      <c r="T444" s="12">
        <v>34.14725398423334</v>
      </c>
      <c r="U444" s="9">
        <v>15000.00017812505</v>
      </c>
      <c r="V444" s="13">
        <v>0.1826334981632563</v>
      </c>
      <c r="W444" s="13">
        <v>0.1651003415923558</v>
      </c>
      <c r="X444" s="8" t="s">
        <v>135</v>
      </c>
      <c r="Y444" s="7">
        <v>0</v>
      </c>
      <c r="Z444" s="8" t="s">
        <v>138</v>
      </c>
    </row>
    <row r="445" spans="1:26" ht="18" customHeight="1">
      <c r="A445" s="8" t="s">
        <v>80</v>
      </c>
      <c r="B445" s="8" t="s">
        <v>101</v>
      </c>
      <c r="C445" s="7" t="s">
        <v>122</v>
      </c>
      <c r="D445" s="7" t="s">
        <v>26</v>
      </c>
      <c r="E445" s="7" t="s">
        <v>132</v>
      </c>
      <c r="F445" s="9">
        <v>5</v>
      </c>
      <c r="G445" s="10">
        <v>0.3</v>
      </c>
      <c r="H445" s="10">
        <v>0.385</v>
      </c>
      <c r="I445" s="11">
        <v>2000</v>
      </c>
      <c r="J445" s="10">
        <v>40.60377998229219</v>
      </c>
      <c r="K445" s="10">
        <v>40.84493191711276</v>
      </c>
      <c r="L445" s="10">
        <v>38.38383154386914</v>
      </c>
      <c r="M445" s="10">
        <v>1.917806744058139</v>
      </c>
      <c r="N445" s="10">
        <v>2.06730268896884</v>
      </c>
      <c r="O445" s="9">
        <v>0.002050271594419001</v>
      </c>
      <c r="P445" s="9">
        <v>15</v>
      </c>
      <c r="Q445" s="10">
        <v>0.1366847729612667</v>
      </c>
      <c r="R445" s="12">
        <v>1241.252216497825</v>
      </c>
      <c r="S445" s="9">
        <v>514.9065530699883</v>
      </c>
      <c r="T445" s="12">
        <v>29.13149985893886</v>
      </c>
      <c r="U445" s="9">
        <v>15000.00017812505</v>
      </c>
      <c r="V445" s="13">
        <v>0.2002902190654528</v>
      </c>
      <c r="W445" s="13">
        <v>0.1705806015484244</v>
      </c>
      <c r="X445" s="8" t="s">
        <v>135</v>
      </c>
      <c r="Y445" s="7">
        <v>0</v>
      </c>
      <c r="Z445" s="8" t="s">
        <v>138</v>
      </c>
    </row>
    <row r="446" spans="1:26" ht="18" customHeight="1">
      <c r="A446" s="8" t="s">
        <v>80</v>
      </c>
      <c r="B446" s="8" t="s">
        <v>101</v>
      </c>
      <c r="C446" s="7" t="s">
        <v>122</v>
      </c>
      <c r="D446" s="7" t="s">
        <v>26</v>
      </c>
      <c r="E446" s="7" t="s">
        <v>132</v>
      </c>
      <c r="F446" s="9">
        <v>5</v>
      </c>
      <c r="G446" s="10">
        <v>0.3</v>
      </c>
      <c r="H446" s="10">
        <v>0.385</v>
      </c>
      <c r="I446" s="11">
        <v>2500</v>
      </c>
      <c r="J446" s="10">
        <v>45.2514397842987</v>
      </c>
      <c r="K446" s="10">
        <v>45.52019486725302</v>
      </c>
      <c r="L446" s="10">
        <v>43.2519272703727</v>
      </c>
      <c r="M446" s="10">
        <v>1.360428570496288</v>
      </c>
      <c r="N446" s="10">
        <v>1.466476041264642</v>
      </c>
      <c r="O446" s="9">
        <v>0.002050271594419001</v>
      </c>
      <c r="P446" s="9">
        <v>15</v>
      </c>
      <c r="Q446" s="10">
        <v>0.1366847729612667</v>
      </c>
      <c r="R446" s="12">
        <v>1375.786252762525</v>
      </c>
      <c r="S446" s="9">
        <v>573.8446738443787</v>
      </c>
      <c r="T446" s="12">
        <v>26.13947791418016</v>
      </c>
      <c r="U446" s="9">
        <v>15000.00017812505</v>
      </c>
      <c r="V446" s="13">
        <v>2.543163040288878</v>
      </c>
      <c r="W446" s="13">
        <v>0.009229007696672661</v>
      </c>
      <c r="X446" s="8" t="s">
        <v>134</v>
      </c>
      <c r="Y446" s="7">
        <v>0</v>
      </c>
      <c r="Z446" s="8" t="s">
        <v>140</v>
      </c>
    </row>
    <row r="447" spans="1:26" ht="18" customHeight="1">
      <c r="A447" s="8" t="s">
        <v>80</v>
      </c>
      <c r="B447" s="8" t="s">
        <v>101</v>
      </c>
      <c r="C447" s="7" t="s">
        <v>122</v>
      </c>
      <c r="D447" s="7" t="s">
        <v>26</v>
      </c>
      <c r="E447" s="7" t="s">
        <v>132</v>
      </c>
      <c r="F447" s="9">
        <v>5</v>
      </c>
      <c r="G447" s="10">
        <v>0.3</v>
      </c>
      <c r="H447" s="10">
        <v>0.385</v>
      </c>
      <c r="I447" s="11">
        <v>3000</v>
      </c>
      <c r="J447" s="10">
        <v>49.62264714661296</v>
      </c>
      <c r="K447" s="10">
        <v>49.91736348522831</v>
      </c>
      <c r="L447" s="10">
        <v>47.75802208402391</v>
      </c>
      <c r="M447" s="10">
        <v>1.498985742563696</v>
      </c>
      <c r="N447" s="10">
        <v>1.615833955078604</v>
      </c>
      <c r="O447" s="9">
        <v>0.002050271594419001</v>
      </c>
      <c r="P447" s="9">
        <v>15</v>
      </c>
      <c r="Q447" s="10">
        <v>0.1366847729612667</v>
      </c>
      <c r="R447" s="12">
        <v>2182.906910587387</v>
      </c>
      <c r="S447" s="9">
        <v>629.2770330154948</v>
      </c>
      <c r="T447" s="12">
        <v>23.83687849887842</v>
      </c>
      <c r="U447" s="9">
        <v>15000.00017812505</v>
      </c>
      <c r="V447" s="13">
        <v>0.3245695690093576</v>
      </c>
      <c r="W447" s="13">
        <v>0.4834271383939611</v>
      </c>
      <c r="X447" s="8" t="s">
        <v>135</v>
      </c>
      <c r="Y447" s="7">
        <v>0</v>
      </c>
      <c r="Z447" s="8" t="s">
        <v>138</v>
      </c>
    </row>
    <row r="448" spans="1:26" ht="18" customHeight="1">
      <c r="A448" s="8" t="s">
        <v>80</v>
      </c>
      <c r="B448" s="8" t="s">
        <v>101</v>
      </c>
      <c r="C448" s="7" t="s">
        <v>122</v>
      </c>
      <c r="D448" s="7" t="s">
        <v>26</v>
      </c>
      <c r="E448" s="7" t="s">
        <v>132</v>
      </c>
      <c r="F448" s="9">
        <v>5</v>
      </c>
      <c r="G448" s="10">
        <v>0.3</v>
      </c>
      <c r="H448" s="10">
        <v>0.385</v>
      </c>
      <c r="I448" s="11">
        <v>3500</v>
      </c>
      <c r="J448" s="10">
        <v>56.98979388786969</v>
      </c>
      <c r="K448" s="10">
        <v>57.32826481513506</v>
      </c>
      <c r="L448" s="10">
        <v>54.93582034858939</v>
      </c>
      <c r="M448" s="10">
        <v>1.549849118176047</v>
      </c>
      <c r="N448" s="10">
        <v>1.670662207976988</v>
      </c>
      <c r="O448" s="9">
        <v>0.002050271594419001</v>
      </c>
      <c r="P448" s="9">
        <v>15</v>
      </c>
      <c r="Q448" s="10">
        <v>0.1366847729612667</v>
      </c>
      <c r="R448" s="12">
        <v>3071.996477797544</v>
      </c>
      <c r="S448" s="9">
        <v>722.7016387087491</v>
      </c>
      <c r="T448" s="12">
        <v>20.75545339142381</v>
      </c>
      <c r="U448" s="9">
        <v>15000.00017812505</v>
      </c>
      <c r="V448" s="13">
        <v>1.974949311327449</v>
      </c>
      <c r="W448" s="13">
        <v>0.1267551683771651</v>
      </c>
      <c r="X448" s="8" t="s">
        <v>134</v>
      </c>
      <c r="Y448" s="7">
        <v>0</v>
      </c>
      <c r="Z448" s="8" t="s">
        <v>141</v>
      </c>
    </row>
    <row r="449" spans="1:26" ht="18" customHeight="1">
      <c r="A449" s="8" t="s">
        <v>80</v>
      </c>
      <c r="B449" s="8" t="s">
        <v>101</v>
      </c>
      <c r="C449" s="7" t="s">
        <v>122</v>
      </c>
      <c r="D449" s="7" t="s">
        <v>26</v>
      </c>
      <c r="E449" s="7" t="s">
        <v>132</v>
      </c>
      <c r="F449" s="9">
        <v>5</v>
      </c>
      <c r="G449" s="10">
        <v>0.3</v>
      </c>
      <c r="H449" s="10">
        <v>0.385</v>
      </c>
      <c r="I449" s="11">
        <v>4000</v>
      </c>
      <c r="J449" s="10">
        <v>63.27841354144145</v>
      </c>
      <c r="K449" s="10">
        <v>63.65423352333845</v>
      </c>
      <c r="L449" s="10">
        <v>61.10231042040897</v>
      </c>
      <c r="M449" s="10">
        <v>1.669469244418734</v>
      </c>
      <c r="N449" s="10">
        <v>1.799606904517695</v>
      </c>
      <c r="O449" s="9">
        <v>0.002050271594419001</v>
      </c>
      <c r="P449" s="9">
        <v>15</v>
      </c>
      <c r="Q449" s="10">
        <v>0.1366847729612667</v>
      </c>
      <c r="R449" s="12">
        <v>4322.088044439334</v>
      </c>
      <c r="S449" s="9">
        <v>802.4491762730096</v>
      </c>
      <c r="T449" s="12">
        <v>18.692772852971</v>
      </c>
      <c r="U449" s="9">
        <v>15000.00017812505</v>
      </c>
      <c r="V449" s="13">
        <v>0.4304543947783492</v>
      </c>
      <c r="W449" s="13">
        <v>0.3105870608268289</v>
      </c>
      <c r="X449" s="8" t="s">
        <v>135</v>
      </c>
      <c r="Y449" s="7">
        <v>0</v>
      </c>
      <c r="Z449" s="8" t="s">
        <v>138</v>
      </c>
    </row>
    <row r="450" spans="1:26" ht="18" customHeight="1">
      <c r="A450" s="8" t="s">
        <v>80</v>
      </c>
      <c r="B450" s="8" t="s">
        <v>101</v>
      </c>
      <c r="C450" s="7" t="s">
        <v>122</v>
      </c>
      <c r="D450" s="7" t="s">
        <v>26</v>
      </c>
      <c r="E450" s="7" t="s">
        <v>132</v>
      </c>
      <c r="F450" s="9">
        <v>5</v>
      </c>
      <c r="G450" s="10">
        <v>0.3</v>
      </c>
      <c r="H450" s="10">
        <v>0.385</v>
      </c>
      <c r="I450" s="11">
        <v>4500</v>
      </c>
      <c r="J450" s="10">
        <v>67.96655059324937</v>
      </c>
      <c r="K450" s="10">
        <v>68.37021412373323</v>
      </c>
      <c r="L450" s="10">
        <v>65.77543186255578</v>
      </c>
      <c r="M450" s="10">
        <v>1.586580644968792</v>
      </c>
      <c r="N450" s="10">
        <v>1.710257013003009</v>
      </c>
      <c r="O450" s="9">
        <v>0.002050271594419001</v>
      </c>
      <c r="P450" s="9">
        <v>15</v>
      </c>
      <c r="Q450" s="10">
        <v>0.1366847729612667</v>
      </c>
      <c r="R450" s="12">
        <v>5198.551894437816</v>
      </c>
      <c r="S450" s="9">
        <v>861.9005990400245</v>
      </c>
      <c r="T450" s="12">
        <v>17.40339917947834</v>
      </c>
      <c r="U450" s="9">
        <v>15000.00017812505</v>
      </c>
      <c r="V450" s="13">
        <v>3.232695223739996</v>
      </c>
      <c r="W450" s="13">
        <v>1.589719423212681</v>
      </c>
      <c r="X450" s="8" t="s">
        <v>134</v>
      </c>
      <c r="Y450" s="7">
        <v>0</v>
      </c>
      <c r="Z450" s="8" t="s">
        <v>139</v>
      </c>
    </row>
    <row r="451" spans="1:26" ht="18" customHeight="1">
      <c r="A451" s="8" t="s">
        <v>80</v>
      </c>
      <c r="B451" s="8" t="s">
        <v>101</v>
      </c>
      <c r="C451" s="7" t="s">
        <v>122</v>
      </c>
      <c r="D451" s="7" t="s">
        <v>26</v>
      </c>
      <c r="E451" s="7" t="s">
        <v>132</v>
      </c>
      <c r="F451" s="9">
        <v>5</v>
      </c>
      <c r="G451" s="10">
        <v>0.3</v>
      </c>
      <c r="H451" s="10">
        <v>0.385</v>
      </c>
      <c r="I451" s="11">
        <v>5000</v>
      </c>
      <c r="J451" s="10">
        <v>72.0055406909127</v>
      </c>
      <c r="K451" s="10">
        <v>72.43319238893164</v>
      </c>
      <c r="L451" s="10">
        <v>69.92043666050334</v>
      </c>
      <c r="M451" s="10">
        <v>1.527692844013051</v>
      </c>
      <c r="N451" s="10">
        <v>1.646778818633091</v>
      </c>
      <c r="O451" s="9">
        <v>0.002050271594419001</v>
      </c>
      <c r="P451" s="9">
        <v>15</v>
      </c>
      <c r="Q451" s="10">
        <v>0.1366847729612667</v>
      </c>
      <c r="R451" s="12">
        <v>6179.754994325371</v>
      </c>
      <c r="S451" s="9">
        <v>913.1200291024135</v>
      </c>
      <c r="T451" s="12">
        <v>16.42719434472364</v>
      </c>
      <c r="U451" s="9">
        <v>15000.00017812505</v>
      </c>
      <c r="V451" s="13">
        <v>1.148598059660817</v>
      </c>
      <c r="W451" s="13">
        <v>0.7733081950077363</v>
      </c>
      <c r="X451" s="8" t="s">
        <v>135</v>
      </c>
      <c r="Y451" s="7">
        <v>0</v>
      </c>
      <c r="Z451" s="8" t="s">
        <v>138</v>
      </c>
    </row>
    <row r="452" spans="1:26" ht="18" customHeight="1">
      <c r="A452" s="8" t="s">
        <v>80</v>
      </c>
      <c r="B452" s="8" t="s">
        <v>101</v>
      </c>
      <c r="C452" s="7" t="s">
        <v>122</v>
      </c>
      <c r="D452" s="7" t="s">
        <v>26</v>
      </c>
      <c r="E452" s="7" t="s">
        <v>132</v>
      </c>
      <c r="F452" s="9">
        <v>5</v>
      </c>
      <c r="G452" s="10">
        <v>0.3</v>
      </c>
      <c r="H452" s="10">
        <v>0.385</v>
      </c>
      <c r="I452" s="11">
        <v>5500</v>
      </c>
      <c r="J452" s="10">
        <v>77.23257437596878</v>
      </c>
      <c r="K452" s="10">
        <v>77.69127021044677</v>
      </c>
      <c r="L452" s="10">
        <v>75.13477443994211</v>
      </c>
      <c r="M452" s="10">
        <v>1.412496120380831</v>
      </c>
      <c r="N452" s="10">
        <v>1.522602335646404</v>
      </c>
      <c r="O452" s="9">
        <v>0.002050271594419001</v>
      </c>
      <c r="P452" s="9">
        <v>15</v>
      </c>
      <c r="Q452" s="10">
        <v>0.1366847729612667</v>
      </c>
      <c r="R452" s="12">
        <v>6913.657274891337</v>
      </c>
      <c r="S452" s="9">
        <v>979.4053330501423</v>
      </c>
      <c r="T452" s="12">
        <v>15.31541607131223</v>
      </c>
      <c r="U452" s="9">
        <v>15000.00017812505</v>
      </c>
      <c r="V452" s="13">
        <v>0.1735887569621537</v>
      </c>
      <c r="W452" s="13">
        <v>0.01824867241793232</v>
      </c>
      <c r="X452" s="8" t="s">
        <v>135</v>
      </c>
      <c r="Y452" s="7">
        <v>0</v>
      </c>
      <c r="Z452" s="8" t="s">
        <v>138</v>
      </c>
    </row>
    <row r="453" spans="1:26" ht="18" customHeight="1">
      <c r="A453" s="8" t="s">
        <v>80</v>
      </c>
      <c r="B453" s="8" t="s">
        <v>101</v>
      </c>
      <c r="C453" s="7" t="s">
        <v>122</v>
      </c>
      <c r="D453" s="7" t="s">
        <v>26</v>
      </c>
      <c r="E453" s="7" t="s">
        <v>132</v>
      </c>
      <c r="F453" s="9">
        <v>5</v>
      </c>
      <c r="G453" s="10">
        <v>0.3</v>
      </c>
      <c r="H453" s="10">
        <v>0.385</v>
      </c>
      <c r="I453" s="11">
        <v>6000</v>
      </c>
      <c r="J453" s="10">
        <v>82.43737764281083</v>
      </c>
      <c r="K453" s="10">
        <v>82.92698558396232</v>
      </c>
      <c r="L453" s="10">
        <v>80.25681708873289</v>
      </c>
      <c r="M453" s="10">
        <v>1.718083298560507</v>
      </c>
      <c r="N453" s="10">
        <v>1.852010497924768</v>
      </c>
      <c r="O453" s="9">
        <v>0.002050271594419001</v>
      </c>
      <c r="P453" s="9">
        <v>15</v>
      </c>
      <c r="Q453" s="10">
        <v>0.1366847729612667</v>
      </c>
      <c r="R453" s="12">
        <v>10007.87612289952</v>
      </c>
      <c r="S453" s="9">
        <v>1045.408727579071</v>
      </c>
      <c r="T453" s="12">
        <v>14.34845508977302</v>
      </c>
      <c r="U453" s="9">
        <v>15000.00017812505</v>
      </c>
      <c r="V453" s="13">
        <v>1.962072263659823</v>
      </c>
      <c r="W453" s="13">
        <v>0.7939779082435547</v>
      </c>
      <c r="X453" s="8" t="s">
        <v>134</v>
      </c>
      <c r="Y453" s="7">
        <v>0</v>
      </c>
      <c r="Z453" s="8" t="s">
        <v>141</v>
      </c>
    </row>
    <row r="454" spans="1:26" ht="18" customHeight="1">
      <c r="A454" s="8" t="s">
        <v>80</v>
      </c>
      <c r="B454" s="8" t="s">
        <v>101</v>
      </c>
      <c r="C454" s="7" t="s">
        <v>122</v>
      </c>
      <c r="D454" s="7" t="s">
        <v>26</v>
      </c>
      <c r="E454" s="7" t="s">
        <v>132</v>
      </c>
      <c r="F454" s="9">
        <v>5</v>
      </c>
      <c r="G454" s="10">
        <v>0.3</v>
      </c>
      <c r="H454" s="10">
        <v>0.385</v>
      </c>
      <c r="I454" s="11">
        <v>6500</v>
      </c>
      <c r="J454" s="10">
        <v>85.5829589453367</v>
      </c>
      <c r="K454" s="10">
        <v>86.09124896528897</v>
      </c>
      <c r="L454" s="10">
        <v>83.49939075761364</v>
      </c>
      <c r="M454" s="10">
        <v>1.635091287166099</v>
      </c>
      <c r="N454" s="10">
        <v>1.762549133347675</v>
      </c>
      <c r="O454" s="9">
        <v>0.002050271594419001</v>
      </c>
      <c r="P454" s="9">
        <v>15</v>
      </c>
      <c r="Q454" s="10">
        <v>0.1366847729612667</v>
      </c>
      <c r="R454" s="12">
        <v>11177.99527772489</v>
      </c>
      <c r="S454" s="9">
        <v>1085.298620258801</v>
      </c>
      <c r="T454" s="12">
        <v>13.82108103532661</v>
      </c>
      <c r="U454" s="9">
        <v>15000.00017812505</v>
      </c>
      <c r="V454" s="13">
        <v>0.1138035314919924</v>
      </c>
      <c r="W454" s="13">
        <v>0.7758148604538674</v>
      </c>
      <c r="X454" s="8" t="s">
        <v>135</v>
      </c>
      <c r="Y454" s="7">
        <v>0</v>
      </c>
      <c r="Z454" s="8" t="s">
        <v>138</v>
      </c>
    </row>
    <row r="455" spans="1:26" ht="18" customHeight="1">
      <c r="A455" s="8" t="s">
        <v>80</v>
      </c>
      <c r="B455" s="8" t="s">
        <v>101</v>
      </c>
      <c r="C455" s="7" t="s">
        <v>122</v>
      </c>
      <c r="D455" s="7" t="s">
        <v>26</v>
      </c>
      <c r="E455" s="7" t="s">
        <v>132</v>
      </c>
      <c r="F455" s="9">
        <v>5</v>
      </c>
      <c r="G455" s="10">
        <v>0.3</v>
      </c>
      <c r="H455" s="10">
        <v>0.385</v>
      </c>
      <c r="I455" s="11">
        <v>7000</v>
      </c>
      <c r="J455" s="10">
        <v>90.46088461951518</v>
      </c>
      <c r="K455" s="10">
        <v>90.99814537112724</v>
      </c>
      <c r="L455" s="10">
        <v>88.32537833841059</v>
      </c>
      <c r="M455" s="10">
        <v>1.503511561539582</v>
      </c>
      <c r="N455" s="10">
        <v>1.620712568509089</v>
      </c>
      <c r="O455" s="9">
        <v>0.002050271594419001</v>
      </c>
      <c r="P455" s="9">
        <v>15</v>
      </c>
      <c r="Q455" s="10">
        <v>0.1366847729612667</v>
      </c>
      <c r="R455" s="12">
        <v>11920.59837879738</v>
      </c>
      <c r="S455" s="9">
        <v>1147.156799377056</v>
      </c>
      <c r="T455" s="12">
        <v>13.07580636428303</v>
      </c>
      <c r="U455" s="9">
        <v>15000.00017812505</v>
      </c>
      <c r="V455" s="13">
        <v>0.3019900368667779</v>
      </c>
      <c r="W455" s="13">
        <v>1.059987409774263</v>
      </c>
      <c r="X455" s="8" t="s">
        <v>135</v>
      </c>
      <c r="Y455" s="7">
        <v>0</v>
      </c>
      <c r="Z455" s="8" t="s">
        <v>138</v>
      </c>
    </row>
    <row r="456" spans="1:26" ht="18" customHeight="1">
      <c r="A456" s="8" t="s">
        <v>80</v>
      </c>
      <c r="B456" s="8" t="s">
        <v>101</v>
      </c>
      <c r="C456" s="7" t="s">
        <v>122</v>
      </c>
      <c r="D456" s="7" t="s">
        <v>26</v>
      </c>
      <c r="E456" s="7" t="s">
        <v>132</v>
      </c>
      <c r="F456" s="9">
        <v>5</v>
      </c>
      <c r="G456" s="10">
        <v>0.3</v>
      </c>
      <c r="H456" s="10">
        <v>0.385</v>
      </c>
      <c r="I456" s="11">
        <v>7500</v>
      </c>
      <c r="J456" s="10">
        <v>93.15583394489605</v>
      </c>
      <c r="K456" s="10">
        <v>93.70910040445801</v>
      </c>
      <c r="L456" s="10">
        <v>91.21675890655398</v>
      </c>
      <c r="M456" s="10">
        <v>1.400626731851569</v>
      </c>
      <c r="N456" s="10">
        <v>1.509807710276051</v>
      </c>
      <c r="O456" s="9">
        <v>0.002050271594419001</v>
      </c>
      <c r="P456" s="9">
        <v>15</v>
      </c>
      <c r="Q456" s="10">
        <v>0.1366847729612667</v>
      </c>
      <c r="R456" s="12">
        <v>12747.94384836477</v>
      </c>
      <c r="S456" s="9">
        <v>1181.332116759706</v>
      </c>
      <c r="T456" s="12">
        <v>12.69753015711516</v>
      </c>
      <c r="U456" s="9">
        <v>15000.00017812505</v>
      </c>
      <c r="V456" s="13">
        <v>3.607734721506965</v>
      </c>
      <c r="W456" s="13">
        <v>1.435921909002472</v>
      </c>
      <c r="X456" s="8" t="s">
        <v>134</v>
      </c>
      <c r="Y456" s="7">
        <v>0</v>
      </c>
      <c r="Z456" s="8" t="s">
        <v>139</v>
      </c>
    </row>
    <row r="457" spans="1:26" ht="18" customHeight="1">
      <c r="A457" s="8" t="s">
        <v>80</v>
      </c>
      <c r="B457" s="8" t="s">
        <v>101</v>
      </c>
      <c r="C457" s="7" t="s">
        <v>122</v>
      </c>
      <c r="D457" s="7" t="s">
        <v>26</v>
      </c>
      <c r="E457" s="7" t="s">
        <v>132</v>
      </c>
      <c r="F457" s="9">
        <v>5</v>
      </c>
      <c r="G457" s="10">
        <v>0.3</v>
      </c>
      <c r="H457" s="10">
        <v>0.385</v>
      </c>
      <c r="I457" s="11">
        <v>8000</v>
      </c>
      <c r="J457" s="10">
        <v>98.41011183941681</v>
      </c>
      <c r="K457" s="10">
        <v>98.99458424288107</v>
      </c>
      <c r="L457" s="10">
        <v>96.32169253131462</v>
      </c>
      <c r="M457" s="10">
        <v>1.620018646799411</v>
      </c>
      <c r="N457" s="10">
        <v>1.746301557800005</v>
      </c>
      <c r="O457" s="9">
        <v>0.002050271594419001</v>
      </c>
      <c r="P457" s="9">
        <v>15</v>
      </c>
      <c r="Q457" s="10">
        <v>0.1366847729612667</v>
      </c>
      <c r="R457" s="12">
        <v>16776.26167360368</v>
      </c>
      <c r="S457" s="9">
        <v>1247.962911250254</v>
      </c>
      <c r="T457" s="12">
        <v>12.0195881166833</v>
      </c>
      <c r="U457" s="9">
        <v>15000.00017812505</v>
      </c>
      <c r="V457" s="13">
        <v>1.21633035477407</v>
      </c>
      <c r="W457" s="13">
        <v>0.5131644570246275</v>
      </c>
      <c r="X457" s="8" t="s">
        <v>135</v>
      </c>
      <c r="Y457" s="7">
        <v>0</v>
      </c>
      <c r="Z457" s="8" t="s">
        <v>138</v>
      </c>
    </row>
    <row r="458" spans="1:26" ht="18" customHeight="1">
      <c r="A458" s="8" t="s">
        <v>80</v>
      </c>
      <c r="B458" s="8" t="s">
        <v>101</v>
      </c>
      <c r="C458" s="7" t="s">
        <v>122</v>
      </c>
      <c r="D458" s="7" t="s">
        <v>26</v>
      </c>
      <c r="E458" s="7" t="s">
        <v>132</v>
      </c>
      <c r="F458" s="9">
        <v>5</v>
      </c>
      <c r="G458" s="10">
        <v>0.3</v>
      </c>
      <c r="H458" s="10">
        <v>0.385</v>
      </c>
      <c r="I458" s="11">
        <v>8500</v>
      </c>
      <c r="J458" s="10">
        <v>101.8947031457744</v>
      </c>
      <c r="K458" s="10">
        <v>102.4998710592615</v>
      </c>
      <c r="L458" s="10">
        <v>99.89299063473223</v>
      </c>
      <c r="M458" s="10">
        <v>1.246872070380323</v>
      </c>
      <c r="N458" s="10">
        <v>1.344067639705435</v>
      </c>
      <c r="O458" s="9">
        <v>0.002050271594419001</v>
      </c>
      <c r="P458" s="9">
        <v>15</v>
      </c>
      <c r="Q458" s="10">
        <v>0.1366847729612667</v>
      </c>
      <c r="R458" s="12">
        <v>14576.55691093796</v>
      </c>
      <c r="S458" s="9">
        <v>1292.151873440394</v>
      </c>
      <c r="T458" s="12">
        <v>11.60854268483711</v>
      </c>
      <c r="U458" s="9">
        <v>15000.00017812505</v>
      </c>
      <c r="V458" s="13">
        <v>3.596159100522456</v>
      </c>
      <c r="W458" s="13">
        <v>0.8585774611841142</v>
      </c>
      <c r="X458" s="8" t="s">
        <v>134</v>
      </c>
      <c r="Y458" s="7">
        <v>0</v>
      </c>
      <c r="Z458" s="8" t="s">
        <v>139</v>
      </c>
    </row>
    <row r="459" spans="1:26" ht="18" customHeight="1">
      <c r="A459" s="8" t="s">
        <v>80</v>
      </c>
      <c r="B459" s="8" t="s">
        <v>101</v>
      </c>
      <c r="C459" s="7" t="s">
        <v>122</v>
      </c>
      <c r="D459" s="7" t="s">
        <v>26</v>
      </c>
      <c r="E459" s="7" t="s">
        <v>132</v>
      </c>
      <c r="F459" s="9">
        <v>5</v>
      </c>
      <c r="G459" s="10">
        <v>0.3</v>
      </c>
      <c r="H459" s="10">
        <v>0.385</v>
      </c>
      <c r="I459" s="11">
        <v>9000</v>
      </c>
      <c r="J459" s="10">
        <v>109.4080577778757</v>
      </c>
      <c r="K459" s="10">
        <v>110.0578486305895</v>
      </c>
      <c r="L459" s="10">
        <v>107.1254355252518</v>
      </c>
      <c r="M459" s="10">
        <v>1.689920168237416</v>
      </c>
      <c r="N459" s="10">
        <v>1.821652008871012</v>
      </c>
      <c r="O459" s="9">
        <v>0.002050271594419001</v>
      </c>
      <c r="P459" s="9">
        <v>15</v>
      </c>
      <c r="Q459" s="10">
        <v>0.1366847729612667</v>
      </c>
      <c r="R459" s="12">
        <v>22148.60674091255</v>
      </c>
      <c r="S459" s="9">
        <v>1387.430577474719</v>
      </c>
      <c r="T459" s="12">
        <v>10.81135187709842</v>
      </c>
      <c r="U459" s="9">
        <v>15000.00017812505</v>
      </c>
      <c r="V459" s="13">
        <v>2.384282088891149</v>
      </c>
      <c r="W459" s="13">
        <v>0.826239280105007</v>
      </c>
      <c r="X459" s="8" t="s">
        <v>134</v>
      </c>
      <c r="Y459" s="7">
        <v>0</v>
      </c>
      <c r="Z459" s="8" t="s">
        <v>140</v>
      </c>
    </row>
    <row r="460" spans="1:26" ht="18" customHeight="1">
      <c r="A460" s="8" t="s">
        <v>80</v>
      </c>
      <c r="B460" s="8" t="s">
        <v>101</v>
      </c>
      <c r="C460" s="7" t="s">
        <v>122</v>
      </c>
      <c r="D460" s="7" t="s">
        <v>26</v>
      </c>
      <c r="E460" s="7" t="s">
        <v>132</v>
      </c>
      <c r="F460" s="9">
        <v>5</v>
      </c>
      <c r="G460" s="10">
        <v>0.3</v>
      </c>
      <c r="H460" s="10">
        <v>0.385</v>
      </c>
      <c r="I460" s="11">
        <v>9500</v>
      </c>
      <c r="J460" s="10">
        <v>113.2578101877088</v>
      </c>
      <c r="K460" s="10">
        <v>113.9304652969676</v>
      </c>
      <c r="L460" s="10">
        <v>110.9716613500629</v>
      </c>
      <c r="M460" s="10">
        <v>1.653176456227094</v>
      </c>
      <c r="N460" s="10">
        <v>1.782044068771219</v>
      </c>
      <c r="O460" s="9">
        <v>0.002050271594419001</v>
      </c>
      <c r="P460" s="9">
        <v>15</v>
      </c>
      <c r="Q460" s="10">
        <v>0.1366847729612667</v>
      </c>
      <c r="R460" s="12">
        <v>24141.35410916243</v>
      </c>
      <c r="S460" s="9">
        <v>1436.250237722719</v>
      </c>
      <c r="T460" s="12">
        <v>10.44386262515692</v>
      </c>
      <c r="U460" s="9">
        <v>15000.00017812505</v>
      </c>
      <c r="V460" s="13">
        <v>0.9158669400475163</v>
      </c>
      <c r="W460" s="13">
        <v>1.083573063992175</v>
      </c>
      <c r="X460" s="8" t="s">
        <v>135</v>
      </c>
      <c r="Y460" s="7">
        <v>0</v>
      </c>
      <c r="Z460" s="8" t="s">
        <v>138</v>
      </c>
    </row>
    <row r="461" spans="1:26" ht="18" customHeight="1">
      <c r="A461" s="8" t="s">
        <v>80</v>
      </c>
      <c r="B461" s="8" t="s">
        <v>101</v>
      </c>
      <c r="C461" s="7" t="s">
        <v>122</v>
      </c>
      <c r="D461" s="7" t="s">
        <v>26</v>
      </c>
      <c r="E461" s="7" t="s">
        <v>132</v>
      </c>
      <c r="F461" s="9">
        <v>5</v>
      </c>
      <c r="G461" s="10">
        <v>0.3</v>
      </c>
      <c r="H461" s="10">
        <v>0.385</v>
      </c>
      <c r="I461" s="11">
        <v>10000</v>
      </c>
      <c r="J461" s="10">
        <v>116.5625953993344</v>
      </c>
      <c r="K461" s="10">
        <v>117.2548781232708</v>
      </c>
      <c r="L461" s="10">
        <v>114.3564680931264</v>
      </c>
      <c r="M461" s="10">
        <v>1.443889930643752</v>
      </c>
      <c r="N461" s="10">
        <v>1.556443341042068</v>
      </c>
      <c r="O461" s="9">
        <v>0.002050271594419001</v>
      </c>
      <c r="P461" s="9">
        <v>15</v>
      </c>
      <c r="Q461" s="10">
        <v>0.1366847729612667</v>
      </c>
      <c r="R461" s="12">
        <v>23363.03673901508</v>
      </c>
      <c r="S461" s="9">
        <v>1478.159034457824</v>
      </c>
      <c r="T461" s="12">
        <v>10.14775800739663</v>
      </c>
      <c r="U461" s="9">
        <v>15000.00017812505</v>
      </c>
      <c r="V461" s="13">
        <v>0.4194621090023422</v>
      </c>
      <c r="W461" s="13">
        <v>0.03402389618782792</v>
      </c>
      <c r="X461" s="8" t="s">
        <v>135</v>
      </c>
      <c r="Y461" s="7">
        <v>0</v>
      </c>
      <c r="Z461" s="8" t="s">
        <v>138</v>
      </c>
    </row>
    <row r="462" spans="1:26" ht="18" customHeight="1">
      <c r="A462" s="8" t="s">
        <v>80</v>
      </c>
      <c r="B462" s="8" t="s">
        <v>101</v>
      </c>
      <c r="C462" s="7" t="s">
        <v>122</v>
      </c>
      <c r="D462" s="7" t="s">
        <v>26</v>
      </c>
      <c r="E462" s="7" t="s">
        <v>132</v>
      </c>
      <c r="F462" s="9">
        <v>5</v>
      </c>
      <c r="G462" s="10">
        <v>0.3</v>
      </c>
      <c r="H462" s="10">
        <v>0.385</v>
      </c>
      <c r="I462" s="11">
        <v>10500</v>
      </c>
      <c r="J462" s="10">
        <v>118.8894643038605</v>
      </c>
      <c r="K462" s="10">
        <v>119.5955666509612</v>
      </c>
      <c r="L462" s="10">
        <v>116.7732755708595</v>
      </c>
      <c r="M462" s="10">
        <v>1.508999342424326</v>
      </c>
      <c r="N462" s="10">
        <v>1.626628130238472</v>
      </c>
      <c r="O462" s="9">
        <v>0.002050271594419001</v>
      </c>
      <c r="P462" s="9">
        <v>15</v>
      </c>
      <c r="Q462" s="10">
        <v>0.1366847729612667</v>
      </c>
      <c r="R462" s="12">
        <v>26919.24361865399</v>
      </c>
      <c r="S462" s="9">
        <v>1507.666633198577</v>
      </c>
      <c r="T462" s="12">
        <v>9.949149134050899</v>
      </c>
      <c r="U462" s="9">
        <v>15000.00017812505</v>
      </c>
      <c r="V462" s="13">
        <v>0.6581203935685521</v>
      </c>
      <c r="W462" s="13">
        <v>0.2018226080072659</v>
      </c>
      <c r="X462" s="8" t="s">
        <v>135</v>
      </c>
      <c r="Y462" s="7">
        <v>0</v>
      </c>
      <c r="Z462" s="8" t="s">
        <v>138</v>
      </c>
    </row>
    <row r="463" spans="1:26" ht="18" customHeight="1">
      <c r="A463" s="8" t="s">
        <v>80</v>
      </c>
      <c r="B463" s="8" t="s">
        <v>101</v>
      </c>
      <c r="C463" s="7" t="s">
        <v>122</v>
      </c>
      <c r="D463" s="7" t="s">
        <v>26</v>
      </c>
      <c r="E463" s="7" t="s">
        <v>132</v>
      </c>
      <c r="F463" s="9">
        <v>5</v>
      </c>
      <c r="G463" s="10">
        <v>0.3</v>
      </c>
      <c r="H463" s="10">
        <v>0.385</v>
      </c>
      <c r="I463" s="11">
        <v>11000</v>
      </c>
      <c r="J463" s="10">
        <v>123.6857384179176</v>
      </c>
      <c r="K463" s="10">
        <v>124.4203265558249</v>
      </c>
      <c r="L463" s="10">
        <v>121.4797740470412</v>
      </c>
      <c r="M463" s="10">
        <v>1.427732930376488</v>
      </c>
      <c r="N463" s="10">
        <v>1.539026878094657</v>
      </c>
      <c r="O463" s="9">
        <v>0.002050271594419001</v>
      </c>
      <c r="P463" s="9">
        <v>15</v>
      </c>
      <c r="Q463" s="10">
        <v>0.1366847729612667</v>
      </c>
      <c r="R463" s="12">
        <v>27952.94378022927</v>
      </c>
      <c r="S463" s="9">
        <v>1568.489368735144</v>
      </c>
      <c r="T463" s="12">
        <v>9.563341949981657</v>
      </c>
      <c r="U463" s="9">
        <v>15000.00017812505</v>
      </c>
      <c r="V463" s="13">
        <v>1.677636226830539</v>
      </c>
      <c r="W463" s="13">
        <v>0.5988775948904332</v>
      </c>
      <c r="X463" s="8" t="s">
        <v>135</v>
      </c>
      <c r="Y463" s="7">
        <v>0</v>
      </c>
      <c r="Z463" s="8" t="s">
        <v>138</v>
      </c>
    </row>
    <row r="464" spans="1:26" ht="18" customHeight="1">
      <c r="A464" s="8" t="s">
        <v>80</v>
      </c>
      <c r="B464" s="8" t="s">
        <v>101</v>
      </c>
      <c r="C464" s="7" t="s">
        <v>122</v>
      </c>
      <c r="D464" s="7" t="s">
        <v>26</v>
      </c>
      <c r="E464" s="7" t="s">
        <v>132</v>
      </c>
      <c r="F464" s="9">
        <v>5</v>
      </c>
      <c r="G464" s="10">
        <v>0.3</v>
      </c>
      <c r="H464" s="10">
        <v>0.385</v>
      </c>
      <c r="I464" s="11">
        <v>11500</v>
      </c>
      <c r="J464" s="10">
        <v>125.0520495630655</v>
      </c>
      <c r="K464" s="10">
        <v>125.7947524276402</v>
      </c>
      <c r="L464" s="10">
        <v>122.9519395988874</v>
      </c>
      <c r="M464" s="10">
        <v>1.432823805943416</v>
      </c>
      <c r="N464" s="10">
        <v>1.544514595134615</v>
      </c>
      <c r="O464" s="9">
        <v>0.002050271594419001</v>
      </c>
      <c r="P464" s="9">
        <v>15</v>
      </c>
      <c r="Q464" s="10">
        <v>0.1366847729612667</v>
      </c>
      <c r="R464" s="12">
        <v>30660.81349920746</v>
      </c>
      <c r="S464" s="9">
        <v>1585.815897508476</v>
      </c>
      <c r="T464" s="12">
        <v>9.458853453097559</v>
      </c>
      <c r="U464" s="9">
        <v>15000.00017812505</v>
      </c>
      <c r="V464" s="13">
        <v>0.1495971546426441</v>
      </c>
      <c r="W464" s="13">
        <v>0.8756422696173983</v>
      </c>
      <c r="X464" s="8" t="s">
        <v>135</v>
      </c>
      <c r="Y464" s="7">
        <v>0</v>
      </c>
      <c r="Z464" s="8" t="s">
        <v>138</v>
      </c>
    </row>
    <row r="465" spans="1:26" ht="18" customHeight="1">
      <c r="A465" s="8" t="s">
        <v>80</v>
      </c>
      <c r="B465" s="8" t="s">
        <v>101</v>
      </c>
      <c r="C465" s="7" t="s">
        <v>122</v>
      </c>
      <c r="D465" s="7" t="s">
        <v>26</v>
      </c>
      <c r="E465" s="7" t="s">
        <v>132</v>
      </c>
      <c r="F465" s="9">
        <v>5</v>
      </c>
      <c r="G465" s="10">
        <v>0.3</v>
      </c>
      <c r="H465" s="10">
        <v>0.385</v>
      </c>
      <c r="I465" s="11">
        <v>12000</v>
      </c>
      <c r="J465" s="10">
        <v>128.9217612396444</v>
      </c>
      <c r="K465" s="10">
        <v>129.6874469018407</v>
      </c>
      <c r="L465" s="10">
        <v>126.7996050734107</v>
      </c>
      <c r="M465" s="10">
        <v>1.349271878178684</v>
      </c>
      <c r="N465" s="10">
        <v>1.454449667856769</v>
      </c>
      <c r="O465" s="9">
        <v>0.002050271594419001</v>
      </c>
      <c r="P465" s="9">
        <v>15</v>
      </c>
      <c r="Q465" s="10">
        <v>0.1366847729612667</v>
      </c>
      <c r="R465" s="12">
        <v>31438.1632700533</v>
      </c>
      <c r="S465" s="9">
        <v>1634.888666143093</v>
      </c>
      <c r="T465" s="12">
        <v>9.174936794633195</v>
      </c>
      <c r="U465" s="9">
        <v>15000.00017812505</v>
      </c>
      <c r="V465" s="13">
        <v>0.815878112819623</v>
      </c>
      <c r="W465" s="13">
        <v>1.063824888155724</v>
      </c>
      <c r="X465" s="8" t="s">
        <v>135</v>
      </c>
      <c r="Y465" s="7">
        <v>0</v>
      </c>
      <c r="Z465" s="8" t="s">
        <v>138</v>
      </c>
    </row>
    <row r="466" spans="1:26" ht="18" customHeight="1">
      <c r="A466" s="8" t="s">
        <v>80</v>
      </c>
      <c r="B466" s="8" t="s">
        <v>101</v>
      </c>
      <c r="C466" s="7" t="s">
        <v>122</v>
      </c>
      <c r="D466" s="7" t="s">
        <v>26</v>
      </c>
      <c r="E466" s="7" t="s">
        <v>132</v>
      </c>
      <c r="F466" s="9">
        <v>5</v>
      </c>
      <c r="G466" s="10">
        <v>0.3</v>
      </c>
      <c r="H466" s="10">
        <v>0.385</v>
      </c>
      <c r="I466" s="11">
        <v>12500</v>
      </c>
      <c r="J466" s="10">
        <v>132.9990047255381</v>
      </c>
      <c r="K466" s="10">
        <v>133.7889057478755</v>
      </c>
      <c r="L466" s="10">
        <v>130.8575925829257</v>
      </c>
      <c r="M466" s="10">
        <v>1.298545292405074</v>
      </c>
      <c r="N466" s="10">
        <v>1.399768867772559</v>
      </c>
      <c r="O466" s="9">
        <v>0.002050271594419001</v>
      </c>
      <c r="P466" s="9">
        <v>15</v>
      </c>
      <c r="Q466" s="10">
        <v>0.1366847729612667</v>
      </c>
      <c r="R466" s="12">
        <v>32830.10958136278</v>
      </c>
      <c r="S466" s="9">
        <v>1686.59319686078</v>
      </c>
      <c r="T466" s="12">
        <v>8.893668138851879</v>
      </c>
      <c r="U466" s="9">
        <v>15000.00017812505</v>
      </c>
      <c r="V466" s="13">
        <v>0.8817775638645791</v>
      </c>
      <c r="W466" s="13">
        <v>0.9037083744666234</v>
      </c>
      <c r="X466" s="8" t="s">
        <v>135</v>
      </c>
      <c r="Y466" s="7">
        <v>0</v>
      </c>
      <c r="Z466" s="8" t="s">
        <v>138</v>
      </c>
    </row>
    <row r="467" spans="1:26" ht="18" customHeight="1">
      <c r="A467" s="8" t="s">
        <v>80</v>
      </c>
      <c r="B467" s="8" t="s">
        <v>101</v>
      </c>
      <c r="C467" s="7" t="s">
        <v>122</v>
      </c>
      <c r="D467" s="7" t="s">
        <v>26</v>
      </c>
      <c r="E467" s="7" t="s">
        <v>132</v>
      </c>
      <c r="F467" s="9">
        <v>5</v>
      </c>
      <c r="G467" s="10">
        <v>0.3</v>
      </c>
      <c r="H467" s="10">
        <v>0.385</v>
      </c>
      <c r="I467" s="11">
        <v>13000</v>
      </c>
      <c r="J467" s="10">
        <v>135.2271563805102</v>
      </c>
      <c r="K467" s="10">
        <v>136.0302907294714</v>
      </c>
      <c r="L467" s="10">
        <v>133.186687401699</v>
      </c>
      <c r="M467" s="10">
        <v>1.161286554192999</v>
      </c>
      <c r="N467" s="10">
        <v>1.251810602702608</v>
      </c>
      <c r="O467" s="9">
        <v>0.002050271594419001</v>
      </c>
      <c r="P467" s="9">
        <v>15</v>
      </c>
      <c r="Q467" s="10">
        <v>0.1366847729612667</v>
      </c>
      <c r="R467" s="12">
        <v>31755.67192056379</v>
      </c>
      <c r="S467" s="9">
        <v>1714.848937801135</v>
      </c>
      <c r="T467" s="12">
        <v>8.747126261371339</v>
      </c>
      <c r="U467" s="9">
        <v>15000.00017812505</v>
      </c>
      <c r="V467" s="13">
        <v>2.501070388707403</v>
      </c>
      <c r="W467" s="13">
        <v>0.146452072577244</v>
      </c>
      <c r="X467" s="8" t="s">
        <v>134</v>
      </c>
      <c r="Y467" s="7">
        <v>0</v>
      </c>
      <c r="Z467" s="8" t="s">
        <v>140</v>
      </c>
    </row>
    <row r="468" spans="1:26" ht="18" customHeight="1">
      <c r="A468" s="8" t="s">
        <v>80</v>
      </c>
      <c r="B468" s="8" t="s">
        <v>101</v>
      </c>
      <c r="C468" s="7" t="s">
        <v>122</v>
      </c>
      <c r="D468" s="7" t="s">
        <v>26</v>
      </c>
      <c r="E468" s="7" t="s">
        <v>132</v>
      </c>
      <c r="F468" s="9">
        <v>5</v>
      </c>
      <c r="G468" s="10">
        <v>0.3</v>
      </c>
      <c r="H468" s="10">
        <v>0.385</v>
      </c>
      <c r="I468" s="11">
        <v>13500</v>
      </c>
      <c r="J468" s="10">
        <v>139.7425145988145</v>
      </c>
      <c r="K468" s="10">
        <v>140.5724663369751</v>
      </c>
      <c r="L468" s="10">
        <v>137.6166506312891</v>
      </c>
      <c r="M468" s="10">
        <v>1.253504526769109</v>
      </c>
      <c r="N468" s="10">
        <v>1.351217106130812</v>
      </c>
      <c r="O468" s="9">
        <v>0.002050271594419001</v>
      </c>
      <c r="P468" s="9">
        <v>15</v>
      </c>
      <c r="Q468" s="10">
        <v>0.1366847729612667</v>
      </c>
      <c r="R468" s="12">
        <v>36964.82443352322</v>
      </c>
      <c r="S468" s="9">
        <v>1772.109309546753</v>
      </c>
      <c r="T468" s="12">
        <v>8.464489237383194</v>
      </c>
      <c r="U468" s="9">
        <v>15000.00017812505</v>
      </c>
      <c r="V468" s="13">
        <v>0.7405421210513277</v>
      </c>
      <c r="W468" s="13">
        <v>0.7609992636853403</v>
      </c>
      <c r="X468" s="8" t="s">
        <v>135</v>
      </c>
      <c r="Y468" s="7">
        <v>0</v>
      </c>
      <c r="Z468" s="8" t="s">
        <v>138</v>
      </c>
    </row>
    <row r="469" spans="1:26" ht="18" customHeight="1">
      <c r="A469" s="8" t="s">
        <v>80</v>
      </c>
      <c r="B469" s="8" t="s">
        <v>101</v>
      </c>
      <c r="C469" s="7" t="s">
        <v>122</v>
      </c>
      <c r="D469" s="7" t="s">
        <v>26</v>
      </c>
      <c r="E469" s="7" t="s">
        <v>132</v>
      </c>
      <c r="F469" s="9">
        <v>5</v>
      </c>
      <c r="G469" s="10">
        <v>0.3</v>
      </c>
      <c r="H469" s="10">
        <v>0.385</v>
      </c>
      <c r="I469" s="11">
        <v>14000</v>
      </c>
      <c r="J469" s="10">
        <v>142.8353522525314</v>
      </c>
      <c r="K469" s="10">
        <v>143.6836728170576</v>
      </c>
      <c r="L469" s="10">
        <v>140.7724763256121</v>
      </c>
      <c r="M469" s="10">
        <v>1.471599350634404</v>
      </c>
      <c r="N469" s="10">
        <v>1.586312752354716</v>
      </c>
      <c r="O469" s="9">
        <v>0.002050271594419001</v>
      </c>
      <c r="P469" s="9">
        <v>15</v>
      </c>
      <c r="Q469" s="10">
        <v>0.1366847729612667</v>
      </c>
      <c r="R469" s="12">
        <v>46670.32906736958</v>
      </c>
      <c r="S469" s="9">
        <v>1811.33034700127</v>
      </c>
      <c r="T469" s="12">
        <v>8.281206243222369</v>
      </c>
      <c r="U469" s="9">
        <v>15000.00017812505</v>
      </c>
      <c r="V469" s="13">
        <v>2.799568592822302</v>
      </c>
      <c r="W469" s="13">
        <v>0.4387077074691663</v>
      </c>
      <c r="X469" s="8" t="s">
        <v>134</v>
      </c>
      <c r="Y469" s="7">
        <v>0</v>
      </c>
      <c r="Z469" s="8" t="s">
        <v>139</v>
      </c>
    </row>
    <row r="470" spans="1:26" ht="18" customHeight="1">
      <c r="A470" s="8" t="s">
        <v>80</v>
      </c>
      <c r="B470" s="8" t="s">
        <v>101</v>
      </c>
      <c r="C470" s="7" t="s">
        <v>122</v>
      </c>
      <c r="D470" s="7" t="s">
        <v>26</v>
      </c>
      <c r="E470" s="7" t="s">
        <v>132</v>
      </c>
      <c r="F470" s="9">
        <v>5</v>
      </c>
      <c r="G470" s="10">
        <v>0.3</v>
      </c>
      <c r="H470" s="10">
        <v>0.385</v>
      </c>
      <c r="I470" s="11">
        <v>14500</v>
      </c>
      <c r="J470" s="10">
        <v>145.544070960618</v>
      </c>
      <c r="K470" s="10">
        <v>146.4084790115217</v>
      </c>
      <c r="L470" s="10">
        <v>143.4969556330879</v>
      </c>
      <c r="M470" s="10">
        <v>1.447467627390912</v>
      </c>
      <c r="N470" s="10">
        <v>1.560299924677847</v>
      </c>
      <c r="O470" s="9">
        <v>0.002050271594419001</v>
      </c>
      <c r="P470" s="9">
        <v>15</v>
      </c>
      <c r="Q470" s="10">
        <v>0.1366847729612667</v>
      </c>
      <c r="R470" s="12">
        <v>49242.49711815487</v>
      </c>
      <c r="S470" s="9">
        <v>1845.680277323652</v>
      </c>
      <c r="T470" s="12">
        <v>8.127084827430654</v>
      </c>
      <c r="U470" s="9">
        <v>15000.00017812505</v>
      </c>
      <c r="V470" s="13">
        <v>1.194663336999354</v>
      </c>
      <c r="W470" s="13">
        <v>0.1548540537976373</v>
      </c>
      <c r="X470" s="8" t="s">
        <v>135</v>
      </c>
      <c r="Y470" s="7">
        <v>0</v>
      </c>
      <c r="Z470" s="8" t="s">
        <v>138</v>
      </c>
    </row>
    <row r="471" spans="1:26" ht="18" customHeight="1">
      <c r="A471" s="8" t="s">
        <v>80</v>
      </c>
      <c r="B471" s="8" t="s">
        <v>101</v>
      </c>
      <c r="C471" s="7" t="s">
        <v>122</v>
      </c>
      <c r="D471" s="7" t="s">
        <v>26</v>
      </c>
      <c r="E471" s="7" t="s">
        <v>132</v>
      </c>
      <c r="F471" s="9">
        <v>5</v>
      </c>
      <c r="G471" s="10">
        <v>0.3</v>
      </c>
      <c r="H471" s="10">
        <v>0.385</v>
      </c>
      <c r="I471" s="11">
        <v>15000</v>
      </c>
      <c r="J471" s="10">
        <v>147.942567609059</v>
      </c>
      <c r="K471" s="10">
        <v>148.8212206910333</v>
      </c>
      <c r="L471" s="10">
        <v>145.8948118933402</v>
      </c>
      <c r="M471" s="10">
        <v>1.068003112963702</v>
      </c>
      <c r="N471" s="10">
        <v>1.151255575723442</v>
      </c>
      <c r="O471" s="9">
        <v>0.002050271594419001</v>
      </c>
      <c r="P471" s="9">
        <v>15</v>
      </c>
      <c r="Q471" s="10">
        <v>0.1366847729612667</v>
      </c>
      <c r="R471" s="12">
        <v>38882.14726829266</v>
      </c>
      <c r="S471" s="9">
        <v>1876.096205159367</v>
      </c>
      <c r="T471" s="12">
        <v>7.995325685790649</v>
      </c>
      <c r="U471" s="9">
        <v>15000.00017812505</v>
      </c>
      <c r="V471" s="13">
        <v>0.7688025837380781</v>
      </c>
      <c r="W471" s="13">
        <v>0.7884859199491775</v>
      </c>
      <c r="X471" s="8" t="s">
        <v>135</v>
      </c>
      <c r="Y471" s="7">
        <v>0</v>
      </c>
      <c r="Z471" s="8" t="s">
        <v>138</v>
      </c>
    </row>
    <row r="472" spans="1:26" ht="18" customHeight="1">
      <c r="A472" s="8" t="s">
        <v>80</v>
      </c>
      <c r="B472" s="8" t="s">
        <v>101</v>
      </c>
      <c r="C472" s="7" t="s">
        <v>122</v>
      </c>
      <c r="D472" s="7" t="s">
        <v>26</v>
      </c>
      <c r="E472" s="7" t="s">
        <v>132</v>
      </c>
      <c r="F472" s="9">
        <v>5</v>
      </c>
      <c r="G472" s="10">
        <v>0.3</v>
      </c>
      <c r="H472" s="10">
        <v>0.385</v>
      </c>
      <c r="I472" s="11">
        <v>15500</v>
      </c>
      <c r="J472" s="10">
        <v>153.7208315441771</v>
      </c>
      <c r="K472" s="10">
        <v>154.6338026016814</v>
      </c>
      <c r="L472" s="10">
        <v>151.5732862820525</v>
      </c>
      <c r="M472" s="10">
        <v>1.289661989488947</v>
      </c>
      <c r="N472" s="10">
        <v>1.390193097918619</v>
      </c>
      <c r="O472" s="9">
        <v>0.002050271594419001</v>
      </c>
      <c r="P472" s="9">
        <v>15</v>
      </c>
      <c r="Q472" s="10">
        <v>0.1366847729612667</v>
      </c>
      <c r="R472" s="12">
        <v>50134.24747553233</v>
      </c>
      <c r="S472" s="9">
        <v>1949.371795925986</v>
      </c>
      <c r="T472" s="12">
        <v>7.694786704862419</v>
      </c>
      <c r="U472" s="9">
        <v>15000.00017812505</v>
      </c>
      <c r="V472" s="13">
        <v>0.7964674822623976</v>
      </c>
      <c r="W472" s="13">
        <v>0.7066675585855118</v>
      </c>
      <c r="X472" s="8" t="s">
        <v>135</v>
      </c>
      <c r="Y472" s="7">
        <v>0</v>
      </c>
      <c r="Z472" s="8" t="s">
        <v>138</v>
      </c>
    </row>
    <row r="473" spans="1:26" ht="18" customHeight="1">
      <c r="A473" s="8" t="s">
        <v>80</v>
      </c>
      <c r="B473" s="8" t="s">
        <v>101</v>
      </c>
      <c r="C473" s="7" t="s">
        <v>122</v>
      </c>
      <c r="D473" s="7" t="s">
        <v>26</v>
      </c>
      <c r="E473" s="7" t="s">
        <v>132</v>
      </c>
      <c r="F473" s="9">
        <v>5</v>
      </c>
      <c r="G473" s="10">
        <v>0.3</v>
      </c>
      <c r="H473" s="10">
        <v>0.385</v>
      </c>
      <c r="I473" s="11">
        <v>16000</v>
      </c>
      <c r="J473" s="10">
        <v>153.7728421679867</v>
      </c>
      <c r="K473" s="10">
        <v>154.6861221243809</v>
      </c>
      <c r="L473" s="10">
        <v>151.7809402987034</v>
      </c>
      <c r="M473" s="10">
        <v>1.222693243639165</v>
      </c>
      <c r="N473" s="10">
        <v>1.318004036741802</v>
      </c>
      <c r="O473" s="9">
        <v>0.002050271594419001</v>
      </c>
      <c r="P473" s="9">
        <v>15</v>
      </c>
      <c r="Q473" s="10">
        <v>0.1366847729612667</v>
      </c>
      <c r="R473" s="12">
        <v>50646.87827479725</v>
      </c>
      <c r="S473" s="9">
        <v>1950.031355480306</v>
      </c>
      <c r="T473" s="12">
        <v>7.692184095383661</v>
      </c>
      <c r="U473" s="9">
        <v>15000.00017812505</v>
      </c>
      <c r="V473" s="13">
        <v>2.659634774445808</v>
      </c>
      <c r="W473" s="13">
        <v>0.004540769225695274</v>
      </c>
      <c r="X473" s="8" t="s">
        <v>134</v>
      </c>
      <c r="Y473" s="7">
        <v>0</v>
      </c>
      <c r="Z473" s="8" t="s">
        <v>140</v>
      </c>
    </row>
    <row r="474" spans="1:26" ht="18" customHeight="1">
      <c r="A474" s="8" t="s">
        <v>80</v>
      </c>
      <c r="B474" s="8" t="s">
        <v>101</v>
      </c>
      <c r="C474" s="7" t="s">
        <v>122</v>
      </c>
      <c r="D474" s="7" t="s">
        <v>26</v>
      </c>
      <c r="E474" s="7" t="s">
        <v>132</v>
      </c>
      <c r="F474" s="9">
        <v>5</v>
      </c>
      <c r="G474" s="10">
        <v>0.3</v>
      </c>
      <c r="H474" s="10">
        <v>0.385</v>
      </c>
      <c r="I474" s="11">
        <v>16500</v>
      </c>
      <c r="J474" s="10">
        <v>157.3650053131778</v>
      </c>
      <c r="K474" s="10">
        <v>158.299619664868</v>
      </c>
      <c r="L474" s="10">
        <v>155.3647403635688</v>
      </c>
      <c r="M474" s="10">
        <v>1.075233316008804</v>
      </c>
      <c r="N474" s="10">
        <v>1.159049384063746</v>
      </c>
      <c r="O474" s="9">
        <v>0.002050271594419001</v>
      </c>
      <c r="P474" s="9">
        <v>15</v>
      </c>
      <c r="Q474" s="10">
        <v>0.1366847729612667</v>
      </c>
      <c r="R474" s="12">
        <v>47365.90123789494</v>
      </c>
      <c r="S474" s="9">
        <v>1995.584462702393</v>
      </c>
      <c r="T474" s="12">
        <v>7.516594991831244</v>
      </c>
      <c r="U474" s="9">
        <v>15000.00017812505</v>
      </c>
      <c r="V474" s="13">
        <v>1.260223794843821</v>
      </c>
      <c r="W474" s="13">
        <v>0.1871331903328008</v>
      </c>
      <c r="X474" s="8" t="s">
        <v>135</v>
      </c>
      <c r="Y474" s="7">
        <v>0</v>
      </c>
      <c r="Z474" s="8" t="s">
        <v>138</v>
      </c>
    </row>
    <row r="475" spans="1:26" ht="18" customHeight="1">
      <c r="A475" s="8" t="s">
        <v>80</v>
      </c>
      <c r="B475" s="8" t="s">
        <v>101</v>
      </c>
      <c r="C475" s="7" t="s">
        <v>122</v>
      </c>
      <c r="D475" s="7" t="s">
        <v>26</v>
      </c>
      <c r="E475" s="7" t="s">
        <v>132</v>
      </c>
      <c r="F475" s="9">
        <v>5</v>
      </c>
      <c r="G475" s="10">
        <v>0.3</v>
      </c>
      <c r="H475" s="10">
        <v>0.385</v>
      </c>
      <c r="I475" s="11">
        <v>17000</v>
      </c>
      <c r="J475" s="10">
        <v>159.7402891982977</v>
      </c>
      <c r="K475" s="10">
        <v>160.6890107169782</v>
      </c>
      <c r="L475" s="10">
        <v>157.7523680437253</v>
      </c>
      <c r="M475" s="10">
        <v>1.248343347726706</v>
      </c>
      <c r="N475" s="10">
        <v>1.345653605352818</v>
      </c>
      <c r="O475" s="9">
        <v>0.002050271594419001</v>
      </c>
      <c r="P475" s="9">
        <v>15</v>
      </c>
      <c r="Q475" s="10">
        <v>0.1366847729612667</v>
      </c>
      <c r="R475" s="12">
        <v>58375.02751017209</v>
      </c>
      <c r="S475" s="9">
        <v>2025.70602375861</v>
      </c>
      <c r="T475" s="12">
        <v>7.404825775407038</v>
      </c>
      <c r="U475" s="9">
        <v>15000.00017812505</v>
      </c>
      <c r="V475" s="13">
        <v>1.27074642050676</v>
      </c>
      <c r="W475" s="13">
        <v>0.2253171505297925</v>
      </c>
      <c r="X475" s="8" t="s">
        <v>135</v>
      </c>
      <c r="Y475" s="7">
        <v>0</v>
      </c>
      <c r="Z475" s="8" t="s">
        <v>138</v>
      </c>
    </row>
    <row r="476" spans="1:26" ht="18" customHeight="1">
      <c r="A476" s="8" t="s">
        <v>80</v>
      </c>
      <c r="B476" s="8" t="s">
        <v>101</v>
      </c>
      <c r="C476" s="7" t="s">
        <v>122</v>
      </c>
      <c r="D476" s="7" t="s">
        <v>26</v>
      </c>
      <c r="E476" s="7" t="s">
        <v>132</v>
      </c>
      <c r="F476" s="9">
        <v>5</v>
      </c>
      <c r="G476" s="10">
        <v>0.3</v>
      </c>
      <c r="H476" s="10">
        <v>0.385</v>
      </c>
      <c r="I476" s="11">
        <v>17500</v>
      </c>
      <c r="J476" s="10">
        <v>164.3897609203685</v>
      </c>
      <c r="K476" s="10">
        <v>165.3660963484475</v>
      </c>
      <c r="L476" s="10">
        <v>162.3704626292533</v>
      </c>
      <c r="M476" s="10">
        <v>1.394681386195727</v>
      </c>
      <c r="N476" s="10">
        <v>1.503398915907562</v>
      </c>
      <c r="O476" s="9">
        <v>0.002050271594419001</v>
      </c>
      <c r="P476" s="9">
        <v>15</v>
      </c>
      <c r="Q476" s="10">
        <v>0.1366847729612667</v>
      </c>
      <c r="R476" s="12">
        <v>69110.86143477741</v>
      </c>
      <c r="S476" s="9">
        <v>2084.667121938433</v>
      </c>
      <c r="T476" s="12">
        <v>7.195393461272258</v>
      </c>
      <c r="U476" s="9">
        <v>15000.00017812505</v>
      </c>
      <c r="V476" s="13">
        <v>3.949243790977829</v>
      </c>
      <c r="W476" s="13">
        <v>0.4057686295334275</v>
      </c>
      <c r="X476" s="8" t="s">
        <v>134</v>
      </c>
      <c r="Y476" s="7">
        <v>0</v>
      </c>
      <c r="Z476" s="8" t="s">
        <v>139</v>
      </c>
    </row>
    <row r="477" spans="1:26" ht="18" customHeight="1">
      <c r="A477" s="8" t="s">
        <v>80</v>
      </c>
      <c r="B477" s="8" t="s">
        <v>101</v>
      </c>
      <c r="C477" s="7" t="s">
        <v>122</v>
      </c>
      <c r="D477" s="7" t="s">
        <v>26</v>
      </c>
      <c r="E477" s="7" t="s">
        <v>132</v>
      </c>
      <c r="F477" s="9">
        <v>5</v>
      </c>
      <c r="G477" s="10">
        <v>0.3</v>
      </c>
      <c r="H477" s="10">
        <v>0.385</v>
      </c>
      <c r="I477" s="11">
        <v>18000</v>
      </c>
      <c r="J477" s="10">
        <v>165.7251909159332</v>
      </c>
      <c r="K477" s="10">
        <v>166.7094576629039</v>
      </c>
      <c r="L477" s="10">
        <v>163.7541626419097</v>
      </c>
      <c r="M477" s="10">
        <v>0.9962088499230631</v>
      </c>
      <c r="N477" s="10">
        <v>1.073864840970687</v>
      </c>
      <c r="O477" s="9">
        <v>0.002050271594419001</v>
      </c>
      <c r="P477" s="9">
        <v>15</v>
      </c>
      <c r="Q477" s="10">
        <v>0.1366847729612667</v>
      </c>
      <c r="R477" s="12">
        <v>52226.46244118403</v>
      </c>
      <c r="S477" s="9">
        <v>2101.602039233875</v>
      </c>
      <c r="T477" s="12">
        <v>7.137412268401302</v>
      </c>
      <c r="U477" s="9">
        <v>15000.00017812505</v>
      </c>
      <c r="V477" s="13">
        <v>0.2861957248417084</v>
      </c>
      <c r="W477" s="13">
        <v>0.03659682491868495</v>
      </c>
      <c r="X477" s="8" t="s">
        <v>135</v>
      </c>
      <c r="Y477" s="7">
        <v>0</v>
      </c>
      <c r="Z477" s="8" t="s">
        <v>138</v>
      </c>
    </row>
    <row r="478" spans="1:26" ht="18" customHeight="1">
      <c r="A478" s="8" t="s">
        <v>80</v>
      </c>
      <c r="B478" s="8" t="s">
        <v>101</v>
      </c>
      <c r="C478" s="7" t="s">
        <v>122</v>
      </c>
      <c r="D478" s="7" t="s">
        <v>26</v>
      </c>
      <c r="E478" s="7" t="s">
        <v>132</v>
      </c>
      <c r="F478" s="9">
        <v>5</v>
      </c>
      <c r="G478" s="10">
        <v>0.3</v>
      </c>
      <c r="H478" s="10">
        <v>0.385</v>
      </c>
      <c r="I478" s="11">
        <v>18500</v>
      </c>
      <c r="J478" s="10">
        <v>172.0215305755443</v>
      </c>
      <c r="K478" s="10">
        <v>173.0431922274196</v>
      </c>
      <c r="L478" s="10">
        <v>169.8694940933906</v>
      </c>
      <c r="M478" s="10">
        <v>1.541757187324177</v>
      </c>
      <c r="N478" s="10">
        <v>1.661939498840183</v>
      </c>
      <c r="O478" s="9">
        <v>0.002050271594419001</v>
      </c>
      <c r="P478" s="9">
        <v>15</v>
      </c>
      <c r="Q478" s="10">
        <v>0.1366847729612667</v>
      </c>
      <c r="R478" s="12">
        <v>85379.70357621918</v>
      </c>
      <c r="S478" s="9">
        <v>2181.447476099659</v>
      </c>
      <c r="T478" s="12">
        <v>6.876168389323064</v>
      </c>
      <c r="U478" s="9">
        <v>15000.00017812505</v>
      </c>
      <c r="V478" s="13">
        <v>0.8494739301712765</v>
      </c>
      <c r="W478" s="13">
        <v>1.55242768695981</v>
      </c>
      <c r="X478" s="8" t="s">
        <v>135</v>
      </c>
      <c r="Y478" s="7">
        <v>0</v>
      </c>
      <c r="Z478" s="8" t="s">
        <v>138</v>
      </c>
    </row>
    <row r="479" spans="1:26" ht="18" customHeight="1">
      <c r="A479" s="8" t="s">
        <v>80</v>
      </c>
      <c r="B479" s="8" t="s">
        <v>101</v>
      </c>
      <c r="C479" s="7" t="s">
        <v>122</v>
      </c>
      <c r="D479" s="7" t="s">
        <v>26</v>
      </c>
      <c r="E479" s="7" t="s">
        <v>132</v>
      </c>
      <c r="F479" s="9">
        <v>5</v>
      </c>
      <c r="G479" s="10">
        <v>0.3</v>
      </c>
      <c r="H479" s="10">
        <v>0.385</v>
      </c>
      <c r="I479" s="11">
        <v>19000</v>
      </c>
      <c r="J479" s="10">
        <v>167.4254776827538</v>
      </c>
      <c r="K479" s="10">
        <v>168.4198426876638</v>
      </c>
      <c r="L479" s="10">
        <v>165.6228867376563</v>
      </c>
      <c r="M479" s="10">
        <v>1.138774068232675</v>
      </c>
      <c r="N479" s="10">
        <v>1.227543234311427</v>
      </c>
      <c r="O479" s="9">
        <v>0.002050271594419001</v>
      </c>
      <c r="P479" s="9">
        <v>15</v>
      </c>
      <c r="Q479" s="10">
        <v>0.1366847729612667</v>
      </c>
      <c r="R479" s="12">
        <v>66518.12134871112</v>
      </c>
      <c r="S479" s="9">
        <v>2123.163795275208</v>
      </c>
      <c r="T479" s="12">
        <v>7.064928392008837</v>
      </c>
      <c r="U479" s="9">
        <v>15000.00017812505</v>
      </c>
      <c r="V479" s="13">
        <v>2.174116180704967</v>
      </c>
      <c r="W479" s="13">
        <v>0.6936103395994294</v>
      </c>
      <c r="X479" s="8" t="s">
        <v>134</v>
      </c>
      <c r="Y479" s="7">
        <v>0</v>
      </c>
      <c r="Z479" s="8" t="s">
        <v>139</v>
      </c>
    </row>
    <row r="480" spans="1:26" ht="18" customHeight="1">
      <c r="A480" s="8" t="s">
        <v>80</v>
      </c>
      <c r="B480" s="8" t="s">
        <v>101</v>
      </c>
      <c r="C480" s="7" t="s">
        <v>122</v>
      </c>
      <c r="D480" s="7" t="s">
        <v>26</v>
      </c>
      <c r="E480" s="7" t="s">
        <v>132</v>
      </c>
      <c r="F480" s="9">
        <v>5</v>
      </c>
      <c r="G480" s="10">
        <v>0.3</v>
      </c>
      <c r="H480" s="10">
        <v>0.385</v>
      </c>
      <c r="I480" s="11">
        <v>19500</v>
      </c>
      <c r="J480" s="10">
        <v>176.1640768991613</v>
      </c>
      <c r="K480" s="10">
        <v>177.2103417545181</v>
      </c>
      <c r="L480" s="10">
        <v>174.0102862004515</v>
      </c>
      <c r="M480" s="10">
        <v>1.289355525423406</v>
      </c>
      <c r="N480" s="10">
        <v>1.389862744514279</v>
      </c>
      <c r="O480" s="9">
        <v>0.002050271594419001</v>
      </c>
      <c r="P480" s="9">
        <v>15</v>
      </c>
      <c r="Q480" s="10">
        <v>0.1366847729612667</v>
      </c>
      <c r="R480" s="12">
        <v>79329.9375934142</v>
      </c>
      <c r="S480" s="9">
        <v>2233.980128216201</v>
      </c>
      <c r="T480" s="12">
        <v>6.714473413916322</v>
      </c>
      <c r="U480" s="9">
        <v>15000.00017812505</v>
      </c>
      <c r="V480" s="13">
        <v>1.928735996328362</v>
      </c>
      <c r="W480" s="13">
        <v>3.312568439328699</v>
      </c>
      <c r="X480" s="8" t="s">
        <v>134</v>
      </c>
      <c r="Y480" s="7">
        <v>0</v>
      </c>
      <c r="Z480" s="8" t="s">
        <v>150</v>
      </c>
    </row>
    <row r="481" spans="1:26" ht="18" customHeight="1">
      <c r="A481" s="8" t="s">
        <v>80</v>
      </c>
      <c r="B481" s="8" t="s">
        <v>101</v>
      </c>
      <c r="C481" s="7" t="s">
        <v>122</v>
      </c>
      <c r="D481" s="7" t="s">
        <v>26</v>
      </c>
      <c r="E481" s="7" t="s">
        <v>132</v>
      </c>
      <c r="F481" s="9">
        <v>5</v>
      </c>
      <c r="G481" s="10">
        <v>0.3</v>
      </c>
      <c r="H481" s="10">
        <v>0.385</v>
      </c>
      <c r="I481" s="11">
        <v>20000</v>
      </c>
      <c r="J481" s="10">
        <v>178.3892491088685</v>
      </c>
      <c r="K481" s="10">
        <v>179.4487295954772</v>
      </c>
      <c r="L481" s="10">
        <v>176.4262692129136</v>
      </c>
      <c r="M481" s="10">
        <v>1.382944354987555</v>
      </c>
      <c r="N481" s="10">
        <v>1.490746965312257</v>
      </c>
      <c r="O481" s="9">
        <v>0.002050271594419001</v>
      </c>
      <c r="P481" s="9">
        <v>15</v>
      </c>
      <c r="Q481" s="10">
        <v>0.1366847729612667</v>
      </c>
      <c r="R481" s="12">
        <v>89507.59774100676</v>
      </c>
      <c r="S481" s="9">
        <v>2262.198086075964</v>
      </c>
      <c r="T481" s="12">
        <v>6.630719153398382</v>
      </c>
      <c r="U481" s="9">
        <v>15000.00017812505</v>
      </c>
      <c r="V481" s="13">
        <v>1.565491743774017</v>
      </c>
      <c r="W481" s="13">
        <v>0.8015511548598648</v>
      </c>
      <c r="X481" s="8" t="s">
        <v>135</v>
      </c>
      <c r="Y481" s="7">
        <v>0</v>
      </c>
      <c r="Z481" s="8" t="s">
        <v>138</v>
      </c>
    </row>
    <row r="482" spans="1:26" ht="18" customHeight="1">
      <c r="A482" s="8" t="s">
        <v>81</v>
      </c>
      <c r="B482" s="8" t="s">
        <v>102</v>
      </c>
      <c r="C482" s="7" t="s">
        <v>123</v>
      </c>
      <c r="D482" s="7" t="s">
        <v>26</v>
      </c>
      <c r="E482" s="7" t="s">
        <v>132</v>
      </c>
      <c r="F482" s="9">
        <v>5</v>
      </c>
      <c r="G482" s="10">
        <v>0.4</v>
      </c>
      <c r="H482" s="10">
        <v>0.3475</v>
      </c>
      <c r="I482" s="11">
        <v>500</v>
      </c>
      <c r="J482" s="10">
        <v>25.44762996342235</v>
      </c>
      <c r="K482" s="10">
        <v>25.5013764741232</v>
      </c>
      <c r="L482" s="10">
        <v>18.19396424214051</v>
      </c>
      <c r="M482" s="10">
        <v>1.942608286247092</v>
      </c>
      <c r="N482" s="10">
        <v>2.143498831142056</v>
      </c>
      <c r="O482" s="9">
        <v>0.001887561108093428</v>
      </c>
      <c r="P482" s="9">
        <v>14.999993</v>
      </c>
      <c r="Q482" s="10">
        <v>0.1258374659303793</v>
      </c>
      <c r="R482" s="12">
        <v>100.7050779990717</v>
      </c>
      <c r="S482" s="9">
        <v>350.5255412458054</v>
      </c>
      <c r="T482" s="12">
        <v>42.79288683238779</v>
      </c>
      <c r="U482" s="9">
        <v>14999.99981839323</v>
      </c>
      <c r="V482" s="13">
        <v>2.385913594721455E-06</v>
      </c>
      <c r="W482" s="13">
        <v>0.4344528842494343</v>
      </c>
      <c r="X482" s="8" t="s">
        <v>134</v>
      </c>
      <c r="Y482" s="7">
        <v>0</v>
      </c>
      <c r="Z482" s="8" t="s">
        <v>137</v>
      </c>
    </row>
    <row r="483" spans="1:26" ht="18" customHeight="1">
      <c r="A483" s="8" t="s">
        <v>81</v>
      </c>
      <c r="B483" s="8" t="s">
        <v>102</v>
      </c>
      <c r="C483" s="7" t="s">
        <v>123</v>
      </c>
      <c r="D483" s="7" t="s">
        <v>26</v>
      </c>
      <c r="E483" s="7" t="s">
        <v>132</v>
      </c>
      <c r="F483" s="9">
        <v>5</v>
      </c>
      <c r="G483" s="10">
        <v>0.4</v>
      </c>
      <c r="H483" s="10">
        <v>0.3475</v>
      </c>
      <c r="I483" s="11">
        <v>1000</v>
      </c>
      <c r="J483" s="10">
        <v>29.4933019268998</v>
      </c>
      <c r="K483" s="10">
        <v>29.55559307424421</v>
      </c>
      <c r="L483" s="10">
        <v>25.7776010973208</v>
      </c>
      <c r="M483" s="10">
        <v>1.802899474322617</v>
      </c>
      <c r="N483" s="10">
        <v>1.989342341035194</v>
      </c>
      <c r="O483" s="9">
        <v>0.001887561108093428</v>
      </c>
      <c r="P483" s="9">
        <v>14.999993</v>
      </c>
      <c r="Q483" s="10">
        <v>0.1258374659303793</v>
      </c>
      <c r="R483" s="12">
        <v>373.8502166834693</v>
      </c>
      <c r="S483" s="9">
        <v>406.2521985706433</v>
      </c>
      <c r="T483" s="12">
        <v>36.92287665437675</v>
      </c>
      <c r="U483" s="9">
        <v>14999.99981839323</v>
      </c>
      <c r="V483" s="13">
        <v>0.5602423381991595</v>
      </c>
      <c r="W483" s="13">
        <v>0.7007171070279122</v>
      </c>
      <c r="X483" s="8" t="s">
        <v>135</v>
      </c>
      <c r="Y483" s="7">
        <v>0</v>
      </c>
      <c r="Z483" s="8" t="s">
        <v>138</v>
      </c>
    </row>
    <row r="484" spans="1:26" ht="18" customHeight="1">
      <c r="A484" s="8" t="s">
        <v>81</v>
      </c>
      <c r="B484" s="8" t="s">
        <v>102</v>
      </c>
      <c r="C484" s="7" t="s">
        <v>123</v>
      </c>
      <c r="D484" s="7" t="s">
        <v>26</v>
      </c>
      <c r="E484" s="7" t="s">
        <v>132</v>
      </c>
      <c r="F484" s="9">
        <v>5</v>
      </c>
      <c r="G484" s="10">
        <v>0.4</v>
      </c>
      <c r="H484" s="10">
        <v>0.3475</v>
      </c>
      <c r="I484" s="11">
        <v>1500</v>
      </c>
      <c r="J484" s="10">
        <v>33.37988544944332</v>
      </c>
      <c r="K484" s="10">
        <v>33.45038523166588</v>
      </c>
      <c r="L484" s="10">
        <v>30.9383660317681</v>
      </c>
      <c r="M484" s="10">
        <v>1.424218717571842</v>
      </c>
      <c r="N484" s="10">
        <v>1.57150115029293</v>
      </c>
      <c r="O484" s="9">
        <v>0.001887561108093428</v>
      </c>
      <c r="P484" s="9">
        <v>14.999993</v>
      </c>
      <c r="Q484" s="10">
        <v>0.1258374659303793</v>
      </c>
      <c r="R484" s="12">
        <v>664.4852297325699</v>
      </c>
      <c r="S484" s="9">
        <v>459.7875099059146</v>
      </c>
      <c r="T484" s="12">
        <v>32.62376531598836</v>
      </c>
      <c r="U484" s="9">
        <v>14999.99981839323</v>
      </c>
      <c r="V484" s="13">
        <v>2.045395982121569</v>
      </c>
      <c r="W484" s="13">
        <v>1.892134682025157</v>
      </c>
      <c r="X484" s="8" t="s">
        <v>134</v>
      </c>
      <c r="Y484" s="7">
        <v>0</v>
      </c>
      <c r="Z484" s="8" t="s">
        <v>140</v>
      </c>
    </row>
    <row r="485" spans="1:26" ht="18" customHeight="1">
      <c r="A485" s="8" t="s">
        <v>81</v>
      </c>
      <c r="B485" s="8" t="s">
        <v>102</v>
      </c>
      <c r="C485" s="7" t="s">
        <v>123</v>
      </c>
      <c r="D485" s="7" t="s">
        <v>26</v>
      </c>
      <c r="E485" s="7" t="s">
        <v>132</v>
      </c>
      <c r="F485" s="9">
        <v>5</v>
      </c>
      <c r="G485" s="10">
        <v>0.4</v>
      </c>
      <c r="H485" s="10">
        <v>0.3475</v>
      </c>
      <c r="I485" s="11">
        <v>2000</v>
      </c>
      <c r="J485" s="10">
        <v>39.3275404128545</v>
      </c>
      <c r="K485" s="10">
        <v>39.41060190324382</v>
      </c>
      <c r="L485" s="10">
        <v>36.98437485227357</v>
      </c>
      <c r="M485" s="10">
        <v>1.590610068941624</v>
      </c>
      <c r="N485" s="10">
        <v>1.755099495722776</v>
      </c>
      <c r="O485" s="9">
        <v>0.001887561108093428</v>
      </c>
      <c r="P485" s="9">
        <v>14.999993</v>
      </c>
      <c r="Q485" s="10">
        <v>0.1258374659303793</v>
      </c>
      <c r="R485" s="12">
        <v>1319.319079964024</v>
      </c>
      <c r="S485" s="9">
        <v>541.7128199717102</v>
      </c>
      <c r="T485" s="12">
        <v>27.68994800451016</v>
      </c>
      <c r="U485" s="9">
        <v>14999.99981839323</v>
      </c>
      <c r="V485" s="13">
        <v>1.749196707654086</v>
      </c>
      <c r="W485" s="13">
        <v>0.6736394897078968</v>
      </c>
      <c r="X485" s="8" t="s">
        <v>135</v>
      </c>
      <c r="Y485" s="7">
        <v>0</v>
      </c>
      <c r="Z485" s="8" t="s">
        <v>138</v>
      </c>
    </row>
    <row r="486" spans="1:26" ht="18" customHeight="1">
      <c r="A486" s="8" t="s">
        <v>81</v>
      </c>
      <c r="B486" s="8" t="s">
        <v>102</v>
      </c>
      <c r="C486" s="7" t="s">
        <v>123</v>
      </c>
      <c r="D486" s="7" t="s">
        <v>26</v>
      </c>
      <c r="E486" s="7" t="s">
        <v>132</v>
      </c>
      <c r="F486" s="9">
        <v>5</v>
      </c>
      <c r="G486" s="10">
        <v>0.4</v>
      </c>
      <c r="H486" s="10">
        <v>0.3475</v>
      </c>
      <c r="I486" s="11">
        <v>2500</v>
      </c>
      <c r="J486" s="10">
        <v>44.87315997070214</v>
      </c>
      <c r="K486" s="10">
        <v>44.96793405284704</v>
      </c>
      <c r="L486" s="10">
        <v>42.54147012414491</v>
      </c>
      <c r="M486" s="10">
        <v>1.603922226788878</v>
      </c>
      <c r="N486" s="10">
        <v>1.769788300968579</v>
      </c>
      <c r="O486" s="9">
        <v>0.001887561108093428</v>
      </c>
      <c r="P486" s="9">
        <v>14.999993</v>
      </c>
      <c r="Q486" s="10">
        <v>0.1258374659303793</v>
      </c>
      <c r="R486" s="12">
        <v>2078.688664317189</v>
      </c>
      <c r="S486" s="9">
        <v>618.100338174857</v>
      </c>
      <c r="T486" s="12">
        <v>24.26790424138195</v>
      </c>
      <c r="U486" s="9">
        <v>14999.99981839323</v>
      </c>
      <c r="V486" s="13">
        <v>4.181862351586028</v>
      </c>
      <c r="W486" s="13">
        <v>1.122951926193758</v>
      </c>
      <c r="X486" s="8" t="s">
        <v>134</v>
      </c>
      <c r="Y486" s="7">
        <v>0</v>
      </c>
      <c r="Z486" s="8" t="s">
        <v>139</v>
      </c>
    </row>
    <row r="487" spans="1:26" ht="18" customHeight="1">
      <c r="A487" s="8" t="s">
        <v>81</v>
      </c>
      <c r="B487" s="8" t="s">
        <v>102</v>
      </c>
      <c r="C487" s="7" t="s">
        <v>123</v>
      </c>
      <c r="D487" s="7" t="s">
        <v>26</v>
      </c>
      <c r="E487" s="7" t="s">
        <v>132</v>
      </c>
      <c r="F487" s="9">
        <v>5</v>
      </c>
      <c r="G487" s="10">
        <v>0.4</v>
      </c>
      <c r="H487" s="10">
        <v>0.3475</v>
      </c>
      <c r="I487" s="11">
        <v>3000</v>
      </c>
      <c r="J487" s="10">
        <v>49.78909522145802</v>
      </c>
      <c r="K487" s="10">
        <v>49.89425197448187</v>
      </c>
      <c r="L487" s="10">
        <v>47.56980199200752</v>
      </c>
      <c r="M487" s="10">
        <v>1.633418544021893</v>
      </c>
      <c r="N487" s="10">
        <v>1.802334914693834</v>
      </c>
      <c r="O487" s="9">
        <v>0.001887561108093428</v>
      </c>
      <c r="P487" s="9">
        <v>14.999993</v>
      </c>
      <c r="Q487" s="10">
        <v>0.1258374659303793</v>
      </c>
      <c r="R487" s="12">
        <v>3048.359028237747</v>
      </c>
      <c r="S487" s="9">
        <v>685.8143401065637</v>
      </c>
      <c r="T487" s="12">
        <v>21.87180836152025</v>
      </c>
      <c r="U487" s="9">
        <v>14999.99981839323</v>
      </c>
      <c r="V487" s="13">
        <v>0.08592470056784399</v>
      </c>
      <c r="W487" s="13">
        <v>0.818728844904869</v>
      </c>
      <c r="X487" s="8" t="s">
        <v>135</v>
      </c>
      <c r="Y487" s="7">
        <v>0</v>
      </c>
      <c r="Z487" s="8" t="s">
        <v>138</v>
      </c>
    </row>
    <row r="488" spans="1:26" ht="18" customHeight="1">
      <c r="A488" s="8" t="s">
        <v>81</v>
      </c>
      <c r="B488" s="8" t="s">
        <v>102</v>
      </c>
      <c r="C488" s="7" t="s">
        <v>123</v>
      </c>
      <c r="D488" s="7" t="s">
        <v>26</v>
      </c>
      <c r="E488" s="7" t="s">
        <v>132</v>
      </c>
      <c r="F488" s="9">
        <v>5</v>
      </c>
      <c r="G488" s="10">
        <v>0.4</v>
      </c>
      <c r="H488" s="10">
        <v>0.3475</v>
      </c>
      <c r="I488" s="11">
        <v>3500</v>
      </c>
      <c r="J488" s="10">
        <v>54.91950007722492</v>
      </c>
      <c r="K488" s="10">
        <v>55.03549247034085</v>
      </c>
      <c r="L488" s="10">
        <v>52.73232481526706</v>
      </c>
      <c r="M488" s="10">
        <v>1.572385715503695</v>
      </c>
      <c r="N488" s="10">
        <v>1.734990511029835</v>
      </c>
      <c r="O488" s="9">
        <v>0.001887561108093428</v>
      </c>
      <c r="P488" s="9">
        <v>14.999993</v>
      </c>
      <c r="Q488" s="10">
        <v>0.1258374659303793</v>
      </c>
      <c r="R488" s="12">
        <v>3994.12178720108</v>
      </c>
      <c r="S488" s="9">
        <v>756.4825296968193</v>
      </c>
      <c r="T488" s="12">
        <v>19.82861365536741</v>
      </c>
      <c r="U488" s="9">
        <v>14999.99981839323</v>
      </c>
      <c r="V488" s="13">
        <v>1.01870331320919</v>
      </c>
      <c r="W488" s="13">
        <v>0.4921748665018912</v>
      </c>
      <c r="X488" s="8" t="s">
        <v>135</v>
      </c>
      <c r="Y488" s="7">
        <v>0</v>
      </c>
      <c r="Z488" s="8" t="s">
        <v>138</v>
      </c>
    </row>
    <row r="489" spans="1:26" ht="18" customHeight="1">
      <c r="A489" s="8" t="s">
        <v>81</v>
      </c>
      <c r="B489" s="8" t="s">
        <v>102</v>
      </c>
      <c r="C489" s="7" t="s">
        <v>123</v>
      </c>
      <c r="D489" s="7" t="s">
        <v>26</v>
      </c>
      <c r="E489" s="7" t="s">
        <v>132</v>
      </c>
      <c r="F489" s="9">
        <v>5</v>
      </c>
      <c r="G489" s="10">
        <v>0.4</v>
      </c>
      <c r="H489" s="10">
        <v>0.3475</v>
      </c>
      <c r="I489" s="11">
        <v>4000</v>
      </c>
      <c r="J489" s="10">
        <v>61.19101411776759</v>
      </c>
      <c r="K489" s="10">
        <v>61.32025222362671</v>
      </c>
      <c r="L489" s="10">
        <v>58.84816500579304</v>
      </c>
      <c r="M489" s="10">
        <v>1.694687180120673</v>
      </c>
      <c r="N489" s="10">
        <v>1.869939511458484</v>
      </c>
      <c r="O489" s="9">
        <v>0.001887561108093428</v>
      </c>
      <c r="P489" s="9">
        <v>14.999993</v>
      </c>
      <c r="Q489" s="10">
        <v>0.1258374659303793</v>
      </c>
      <c r="R489" s="12">
        <v>5622.580102969758</v>
      </c>
      <c r="S489" s="9">
        <v>842.8688005067805</v>
      </c>
      <c r="T489" s="12">
        <v>17.79636381056504</v>
      </c>
      <c r="U489" s="9">
        <v>14999.99981839323</v>
      </c>
      <c r="V489" s="13">
        <v>1.98448362850217</v>
      </c>
      <c r="W489" s="13">
        <v>0.9701688199281933</v>
      </c>
      <c r="X489" s="8" t="s">
        <v>134</v>
      </c>
      <c r="Y489" s="7">
        <v>0</v>
      </c>
      <c r="Z489" s="8" t="s">
        <v>141</v>
      </c>
    </row>
    <row r="490" spans="1:26" ht="18" customHeight="1">
      <c r="A490" s="8" t="s">
        <v>81</v>
      </c>
      <c r="B490" s="8" t="s">
        <v>102</v>
      </c>
      <c r="C490" s="7" t="s">
        <v>123</v>
      </c>
      <c r="D490" s="7" t="s">
        <v>26</v>
      </c>
      <c r="E490" s="7" t="s">
        <v>132</v>
      </c>
      <c r="F490" s="9">
        <v>5</v>
      </c>
      <c r="G490" s="10">
        <v>0.4</v>
      </c>
      <c r="H490" s="10">
        <v>0.3475</v>
      </c>
      <c r="I490" s="11">
        <v>4500</v>
      </c>
      <c r="J490" s="10">
        <v>68.57784517684857</v>
      </c>
      <c r="K490" s="10">
        <v>68.72268459391557</v>
      </c>
      <c r="L490" s="10">
        <v>66.02149399210198</v>
      </c>
      <c r="M490" s="10">
        <v>1.713962702309953</v>
      </c>
      <c r="N490" s="10">
        <v>1.891208369197268</v>
      </c>
      <c r="O490" s="9">
        <v>0.001887561108093428</v>
      </c>
      <c r="P490" s="9">
        <v>14.999993</v>
      </c>
      <c r="Q490" s="10">
        <v>0.1258374659303793</v>
      </c>
      <c r="R490" s="12">
        <v>7197.016844051072</v>
      </c>
      <c r="S490" s="9">
        <v>944.6178812187144</v>
      </c>
      <c r="T490" s="12">
        <v>15.8794366660101</v>
      </c>
      <c r="U490" s="9">
        <v>14999.99981839323</v>
      </c>
      <c r="V490" s="13">
        <v>2.411479955675035</v>
      </c>
      <c r="W490" s="13">
        <v>0.05436272286187459</v>
      </c>
      <c r="X490" s="8" t="s">
        <v>134</v>
      </c>
      <c r="Y490" s="7">
        <v>0</v>
      </c>
      <c r="Z490" s="8" t="s">
        <v>140</v>
      </c>
    </row>
    <row r="491" spans="1:26" ht="18" customHeight="1">
      <c r="A491" s="8" t="s">
        <v>81</v>
      </c>
      <c r="B491" s="8" t="s">
        <v>102</v>
      </c>
      <c r="C491" s="7" t="s">
        <v>123</v>
      </c>
      <c r="D491" s="7" t="s">
        <v>26</v>
      </c>
      <c r="E491" s="7" t="s">
        <v>132</v>
      </c>
      <c r="F491" s="9">
        <v>5</v>
      </c>
      <c r="G491" s="10">
        <v>0.4</v>
      </c>
      <c r="H491" s="10">
        <v>0.3475</v>
      </c>
      <c r="I491" s="11">
        <v>5000</v>
      </c>
      <c r="J491" s="10">
        <v>71.57493118814284</v>
      </c>
      <c r="K491" s="10">
        <v>71.72610058232792</v>
      </c>
      <c r="L491" s="10">
        <v>69.15481499045784</v>
      </c>
      <c r="M491" s="10">
        <v>1.789995813384043</v>
      </c>
      <c r="N491" s="10">
        <v>1.975104276503553</v>
      </c>
      <c r="O491" s="9">
        <v>0.001887561108093428</v>
      </c>
      <c r="P491" s="9">
        <v>14.999993</v>
      </c>
      <c r="Q491" s="10">
        <v>0.1258374659303793</v>
      </c>
      <c r="R491" s="12">
        <v>9279.362663128441</v>
      </c>
      <c r="S491" s="9">
        <v>985.9009082738545</v>
      </c>
      <c r="T491" s="12">
        <v>15.21451059889547</v>
      </c>
      <c r="U491" s="9">
        <v>14999.99981839323</v>
      </c>
      <c r="V491" s="13">
        <v>1.083992127821223</v>
      </c>
      <c r="W491" s="13">
        <v>1.116407206342782</v>
      </c>
      <c r="X491" s="8" t="s">
        <v>135</v>
      </c>
      <c r="Y491" s="7">
        <v>0</v>
      </c>
      <c r="Z491" s="8" t="s">
        <v>138</v>
      </c>
    </row>
    <row r="492" spans="1:26" ht="18" customHeight="1">
      <c r="A492" s="8" t="s">
        <v>81</v>
      </c>
      <c r="B492" s="8" t="s">
        <v>102</v>
      </c>
      <c r="C492" s="7" t="s">
        <v>123</v>
      </c>
      <c r="D492" s="7" t="s">
        <v>26</v>
      </c>
      <c r="E492" s="7" t="s">
        <v>132</v>
      </c>
      <c r="F492" s="9">
        <v>5</v>
      </c>
      <c r="G492" s="10">
        <v>0.4</v>
      </c>
      <c r="H492" s="10">
        <v>0.3475</v>
      </c>
      <c r="I492" s="11">
        <v>5500</v>
      </c>
      <c r="J492" s="10">
        <v>76.95335053874639</v>
      </c>
      <c r="K492" s="10">
        <v>77.11587939051537</v>
      </c>
      <c r="L492" s="10">
        <v>74.49163060529676</v>
      </c>
      <c r="M492" s="10">
        <v>1.817746184811641</v>
      </c>
      <c r="N492" s="10">
        <v>2.005724391294544</v>
      </c>
      <c r="O492" s="9">
        <v>0.001887561108093428</v>
      </c>
      <c r="P492" s="9">
        <v>14.999993</v>
      </c>
      <c r="Q492" s="10">
        <v>0.1258374659303793</v>
      </c>
      <c r="R492" s="12">
        <v>11402.09736930113</v>
      </c>
      <c r="S492" s="9">
        <v>1059.985345866945</v>
      </c>
      <c r="T492" s="12">
        <v>14.15113885949524</v>
      </c>
      <c r="U492" s="9">
        <v>14999.99981839323</v>
      </c>
      <c r="V492" s="13">
        <v>1.036876832178289</v>
      </c>
      <c r="W492" s="13">
        <v>0.5128746619297688</v>
      </c>
      <c r="X492" s="8" t="s">
        <v>135</v>
      </c>
      <c r="Y492" s="7">
        <v>0</v>
      </c>
      <c r="Z492" s="8" t="s">
        <v>138</v>
      </c>
    </row>
    <row r="493" spans="1:26" ht="18" customHeight="1">
      <c r="A493" s="8" t="s">
        <v>81</v>
      </c>
      <c r="B493" s="8" t="s">
        <v>102</v>
      </c>
      <c r="C493" s="7" t="s">
        <v>123</v>
      </c>
      <c r="D493" s="7" t="s">
        <v>26</v>
      </c>
      <c r="E493" s="7" t="s">
        <v>132</v>
      </c>
      <c r="F493" s="9">
        <v>5</v>
      </c>
      <c r="G493" s="10">
        <v>0.4</v>
      </c>
      <c r="H493" s="10">
        <v>0.3475</v>
      </c>
      <c r="I493" s="11">
        <v>6000</v>
      </c>
      <c r="J493" s="10">
        <v>80.26782011989906</v>
      </c>
      <c r="K493" s="10">
        <v>80.43734927680717</v>
      </c>
      <c r="L493" s="10">
        <v>77.8852666476028</v>
      </c>
      <c r="M493" s="10">
        <v>1.698408862891794</v>
      </c>
      <c r="N493" s="10">
        <v>1.874046063832556</v>
      </c>
      <c r="O493" s="9">
        <v>0.001887561108093428</v>
      </c>
      <c r="P493" s="9">
        <v>14.999993</v>
      </c>
      <c r="Q493" s="10">
        <v>0.1258374659303793</v>
      </c>
      <c r="R493" s="12">
        <v>12678.58751765417</v>
      </c>
      <c r="S493" s="9">
        <v>1105.640137513406</v>
      </c>
      <c r="T493" s="12">
        <v>13.56680108604627</v>
      </c>
      <c r="U493" s="9">
        <v>14999.99981839323</v>
      </c>
      <c r="V493" s="13">
        <v>2.199096534062881</v>
      </c>
      <c r="W493" s="13">
        <v>1.115477887352697</v>
      </c>
      <c r="X493" s="8" t="s">
        <v>134</v>
      </c>
      <c r="Y493" s="7">
        <v>0</v>
      </c>
      <c r="Z493" s="8" t="s">
        <v>139</v>
      </c>
    </row>
    <row r="494" spans="1:26" ht="18" customHeight="1">
      <c r="A494" s="8" t="s">
        <v>81</v>
      </c>
      <c r="B494" s="8" t="s">
        <v>102</v>
      </c>
      <c r="C494" s="7" t="s">
        <v>123</v>
      </c>
      <c r="D494" s="7" t="s">
        <v>26</v>
      </c>
      <c r="E494" s="7" t="s">
        <v>132</v>
      </c>
      <c r="F494" s="9">
        <v>5</v>
      </c>
      <c r="G494" s="10">
        <v>0.4</v>
      </c>
      <c r="H494" s="10">
        <v>0.3475</v>
      </c>
      <c r="I494" s="11">
        <v>6500</v>
      </c>
      <c r="J494" s="10">
        <v>85.83080953941325</v>
      </c>
      <c r="K494" s="10">
        <v>86.0120879739867</v>
      </c>
      <c r="L494" s="10">
        <v>83.36219138652105</v>
      </c>
      <c r="M494" s="10">
        <v>1.61669685343125</v>
      </c>
      <c r="N494" s="10">
        <v>1.7838839874073</v>
      </c>
      <c r="O494" s="9">
        <v>0.001887561108093428</v>
      </c>
      <c r="P494" s="9">
        <v>14.999993</v>
      </c>
      <c r="Q494" s="10">
        <v>0.1258374659303793</v>
      </c>
      <c r="R494" s="12">
        <v>14163.85365769757</v>
      </c>
      <c r="S494" s="9">
        <v>1182.266914939152</v>
      </c>
      <c r="T494" s="12">
        <v>12.68749013344862</v>
      </c>
      <c r="U494" s="9">
        <v>14999.99981839323</v>
      </c>
      <c r="V494" s="13">
        <v>1.813844928023048</v>
      </c>
      <c r="W494" s="13">
        <v>0.7822957820544438</v>
      </c>
      <c r="X494" s="8" t="s">
        <v>135</v>
      </c>
      <c r="Y494" s="7">
        <v>0</v>
      </c>
      <c r="Z494" s="8" t="s">
        <v>138</v>
      </c>
    </row>
    <row r="495" spans="1:26" ht="18" customHeight="1">
      <c r="A495" s="8" t="s">
        <v>81</v>
      </c>
      <c r="B495" s="8" t="s">
        <v>102</v>
      </c>
      <c r="C495" s="7" t="s">
        <v>123</v>
      </c>
      <c r="D495" s="7" t="s">
        <v>26</v>
      </c>
      <c r="E495" s="7" t="s">
        <v>132</v>
      </c>
      <c r="F495" s="9">
        <v>5</v>
      </c>
      <c r="G495" s="10">
        <v>0.4</v>
      </c>
      <c r="H495" s="10">
        <v>0.3475</v>
      </c>
      <c r="I495" s="11">
        <v>7000</v>
      </c>
      <c r="J495" s="10">
        <v>92.61416192997501</v>
      </c>
      <c r="K495" s="10">
        <v>92.80976710233782</v>
      </c>
      <c r="L495" s="10">
        <v>89.95173476583815</v>
      </c>
      <c r="M495" s="10">
        <v>1.676145781211452</v>
      </c>
      <c r="N495" s="10">
        <v>1.849480694737159</v>
      </c>
      <c r="O495" s="9">
        <v>0.001887561108093428</v>
      </c>
      <c r="P495" s="9">
        <v>14.999993</v>
      </c>
      <c r="Q495" s="10">
        <v>0.1258374659303793</v>
      </c>
      <c r="R495" s="12">
        <v>17030.75859123347</v>
      </c>
      <c r="S495" s="9">
        <v>1275.703446025952</v>
      </c>
      <c r="T495" s="12">
        <v>11.75821846771752</v>
      </c>
      <c r="U495" s="9">
        <v>14999.99981839323</v>
      </c>
      <c r="V495" s="13">
        <v>3.901991237459703</v>
      </c>
      <c r="W495" s="13">
        <v>0.5601227272023721</v>
      </c>
      <c r="X495" s="8" t="s">
        <v>134</v>
      </c>
      <c r="Y495" s="7">
        <v>0</v>
      </c>
      <c r="Z495" s="8" t="s">
        <v>139</v>
      </c>
    </row>
    <row r="496" spans="1:26" ht="18" customHeight="1">
      <c r="A496" s="8" t="s">
        <v>81</v>
      </c>
      <c r="B496" s="8" t="s">
        <v>102</v>
      </c>
      <c r="C496" s="7" t="s">
        <v>123</v>
      </c>
      <c r="D496" s="7" t="s">
        <v>26</v>
      </c>
      <c r="E496" s="7" t="s">
        <v>132</v>
      </c>
      <c r="F496" s="9">
        <v>5</v>
      </c>
      <c r="G496" s="10">
        <v>0.4</v>
      </c>
      <c r="H496" s="10">
        <v>0.3475</v>
      </c>
      <c r="I496" s="11">
        <v>7500</v>
      </c>
      <c r="J496" s="10">
        <v>92.59184030058275</v>
      </c>
      <c r="K496" s="10">
        <v>92.78739832868517</v>
      </c>
      <c r="L496" s="10">
        <v>90.21518658059045</v>
      </c>
      <c r="M496" s="10">
        <v>1.681852290775044</v>
      </c>
      <c r="N496" s="10">
        <v>1.855777330382163</v>
      </c>
      <c r="O496" s="9">
        <v>0.001887561108093428</v>
      </c>
      <c r="P496" s="9">
        <v>14.999993</v>
      </c>
      <c r="Q496" s="10">
        <v>0.1258374659303793</v>
      </c>
      <c r="R496" s="12">
        <v>19617.17663206337</v>
      </c>
      <c r="S496" s="9">
        <v>1275.395979230991</v>
      </c>
      <c r="T496" s="12">
        <v>11.76105308677356</v>
      </c>
      <c r="U496" s="9">
        <v>14999.99981839323</v>
      </c>
      <c r="V496" s="13">
        <v>1.97955434283278</v>
      </c>
      <c r="W496" s="13">
        <v>1.63921483876656</v>
      </c>
      <c r="X496" s="8" t="s">
        <v>135</v>
      </c>
      <c r="Y496" s="7">
        <v>0</v>
      </c>
      <c r="Z496" s="8" t="s">
        <v>138</v>
      </c>
    </row>
    <row r="497" spans="1:26" ht="18" customHeight="1">
      <c r="A497" s="8" t="s">
        <v>81</v>
      </c>
      <c r="B497" s="8" t="s">
        <v>102</v>
      </c>
      <c r="C497" s="7" t="s">
        <v>123</v>
      </c>
      <c r="D497" s="7" t="s">
        <v>26</v>
      </c>
      <c r="E497" s="7" t="s">
        <v>132</v>
      </c>
      <c r="F497" s="9">
        <v>5</v>
      </c>
      <c r="G497" s="10">
        <v>0.4</v>
      </c>
      <c r="H497" s="10">
        <v>0.3475</v>
      </c>
      <c r="I497" s="11">
        <v>8000</v>
      </c>
      <c r="J497" s="10">
        <v>100.2054724608808</v>
      </c>
      <c r="K497" s="10">
        <v>100.4171108140651</v>
      </c>
      <c r="L497" s="10">
        <v>97.70029923341423</v>
      </c>
      <c r="M497" s="10">
        <v>1.800821961054203</v>
      </c>
      <c r="N497" s="10">
        <v>1.987049986321146</v>
      </c>
      <c r="O497" s="9">
        <v>0.001887561108093428</v>
      </c>
      <c r="P497" s="9">
        <v>14.999993</v>
      </c>
      <c r="Q497" s="10">
        <v>0.1258374659303793</v>
      </c>
      <c r="R497" s="12">
        <v>23898.84303365853</v>
      </c>
      <c r="S497" s="9">
        <v>1380.269106420869</v>
      </c>
      <c r="T497" s="12">
        <v>10.86744588328087</v>
      </c>
      <c r="U497" s="9">
        <v>14999.99981839323</v>
      </c>
      <c r="V497" s="13">
        <v>0.02102138992411141</v>
      </c>
      <c r="W497" s="13">
        <v>1.174604995677771</v>
      </c>
      <c r="X497" s="8" t="s">
        <v>135</v>
      </c>
      <c r="Y497" s="7">
        <v>0</v>
      </c>
      <c r="Z497" s="8" t="s">
        <v>138</v>
      </c>
    </row>
    <row r="498" spans="1:26" ht="18" customHeight="1">
      <c r="A498" s="8" t="s">
        <v>81</v>
      </c>
      <c r="B498" s="8" t="s">
        <v>102</v>
      </c>
      <c r="C498" s="7" t="s">
        <v>123</v>
      </c>
      <c r="D498" s="7" t="s">
        <v>26</v>
      </c>
      <c r="E498" s="7" t="s">
        <v>132</v>
      </c>
      <c r="F498" s="9">
        <v>5</v>
      </c>
      <c r="G498" s="10">
        <v>0.4</v>
      </c>
      <c r="H498" s="10">
        <v>0.3475</v>
      </c>
      <c r="I498" s="11">
        <v>8500</v>
      </c>
      <c r="J498" s="10">
        <v>100.5206493509996</v>
      </c>
      <c r="K498" s="10">
        <v>100.7329533716006</v>
      </c>
      <c r="L498" s="10">
        <v>98.25488382011351</v>
      </c>
      <c r="M498" s="10">
        <v>1.349070200596806</v>
      </c>
      <c r="N498" s="10">
        <v>1.488581315430473</v>
      </c>
      <c r="O498" s="9">
        <v>0.001887561108093428</v>
      </c>
      <c r="P498" s="9">
        <v>14.999993</v>
      </c>
      <c r="Q498" s="10">
        <v>0.1258374659303793</v>
      </c>
      <c r="R498" s="12">
        <v>20211.49904157917</v>
      </c>
      <c r="S498" s="9">
        <v>1384.610475348186</v>
      </c>
      <c r="T498" s="12">
        <v>10.83337161277883</v>
      </c>
      <c r="U498" s="9">
        <v>14999.99981839323</v>
      </c>
      <c r="V498" s="13">
        <v>2.112289991009726</v>
      </c>
      <c r="W498" s="13">
        <v>0.7613275076067233</v>
      </c>
      <c r="X498" s="8" t="s">
        <v>134</v>
      </c>
      <c r="Y498" s="7">
        <v>0</v>
      </c>
      <c r="Z498" s="8" t="s">
        <v>140</v>
      </c>
    </row>
    <row r="499" spans="1:26" ht="18" customHeight="1">
      <c r="A499" s="8" t="s">
        <v>81</v>
      </c>
      <c r="B499" s="8" t="s">
        <v>102</v>
      </c>
      <c r="C499" s="7" t="s">
        <v>123</v>
      </c>
      <c r="D499" s="7" t="s">
        <v>26</v>
      </c>
      <c r="E499" s="7" t="s">
        <v>132</v>
      </c>
      <c r="F499" s="9">
        <v>5</v>
      </c>
      <c r="G499" s="10">
        <v>0.4</v>
      </c>
      <c r="H499" s="10">
        <v>0.3475</v>
      </c>
      <c r="I499" s="11">
        <v>9000</v>
      </c>
      <c r="J499" s="10">
        <v>107.3169104559397</v>
      </c>
      <c r="K499" s="10">
        <v>107.543568478101</v>
      </c>
      <c r="L499" s="10">
        <v>104.6794437283675</v>
      </c>
      <c r="M499" s="10">
        <v>1.774582764658238</v>
      </c>
      <c r="N499" s="10">
        <v>1.958097321389651</v>
      </c>
      <c r="O499" s="9">
        <v>0.001887561108093428</v>
      </c>
      <c r="P499" s="9">
        <v>14.999993</v>
      </c>
      <c r="Q499" s="10">
        <v>0.1258374659303793</v>
      </c>
      <c r="R499" s="12">
        <v>29806.25431625858</v>
      </c>
      <c r="S499" s="9">
        <v>1478.224816081729</v>
      </c>
      <c r="T499" s="12">
        <v>10.147306184558</v>
      </c>
      <c r="U499" s="9">
        <v>14999.99981839323</v>
      </c>
      <c r="V499" s="13">
        <v>3.106765696749922</v>
      </c>
      <c r="W499" s="13">
        <v>2.900348396709371</v>
      </c>
      <c r="X499" s="8" t="s">
        <v>134</v>
      </c>
      <c r="Y499" s="7">
        <v>0</v>
      </c>
      <c r="Z499" s="8" t="s">
        <v>139</v>
      </c>
    </row>
    <row r="500" spans="1:26" ht="18" customHeight="1">
      <c r="A500" s="8" t="s">
        <v>81</v>
      </c>
      <c r="B500" s="8" t="s">
        <v>102</v>
      </c>
      <c r="C500" s="7" t="s">
        <v>123</v>
      </c>
      <c r="D500" s="7" t="s">
        <v>26</v>
      </c>
      <c r="E500" s="7" t="s">
        <v>132</v>
      </c>
      <c r="F500" s="9">
        <v>5</v>
      </c>
      <c r="G500" s="10">
        <v>0.4</v>
      </c>
      <c r="H500" s="10">
        <v>0.3475</v>
      </c>
      <c r="I500" s="11">
        <v>9500</v>
      </c>
      <c r="J500" s="10">
        <v>106.2199851963227</v>
      </c>
      <c r="K500" s="10">
        <v>106.4443264642209</v>
      </c>
      <c r="L500" s="10">
        <v>104.047903806979</v>
      </c>
      <c r="M500" s="10">
        <v>1.252585838964284</v>
      </c>
      <c r="N500" s="10">
        <v>1.382119236664022</v>
      </c>
      <c r="O500" s="9">
        <v>0.001887561108093428</v>
      </c>
      <c r="P500" s="9">
        <v>14.999993</v>
      </c>
      <c r="Q500" s="10">
        <v>0.1258374659303793</v>
      </c>
      <c r="R500" s="12">
        <v>23441.25356503108</v>
      </c>
      <c r="S500" s="9">
        <v>1463.115341412138</v>
      </c>
      <c r="T500" s="12">
        <v>10.25209660088442</v>
      </c>
      <c r="U500" s="9">
        <v>14999.99981839323</v>
      </c>
      <c r="V500" s="13">
        <v>1.051983205278015</v>
      </c>
      <c r="W500" s="13">
        <v>0.1539879066635768</v>
      </c>
      <c r="X500" s="8" t="s">
        <v>135</v>
      </c>
      <c r="Y500" s="7">
        <v>0</v>
      </c>
      <c r="Z500" s="8" t="s">
        <v>138</v>
      </c>
    </row>
    <row r="501" spans="1:26" ht="18" customHeight="1">
      <c r="A501" s="8" t="s">
        <v>81</v>
      </c>
      <c r="B501" s="8" t="s">
        <v>102</v>
      </c>
      <c r="C501" s="7" t="s">
        <v>123</v>
      </c>
      <c r="D501" s="7" t="s">
        <v>26</v>
      </c>
      <c r="E501" s="7" t="s">
        <v>132</v>
      </c>
      <c r="F501" s="9">
        <v>5</v>
      </c>
      <c r="G501" s="10">
        <v>0.4</v>
      </c>
      <c r="H501" s="10">
        <v>0.3475</v>
      </c>
      <c r="I501" s="11">
        <v>10000</v>
      </c>
      <c r="J501" s="10">
        <v>112.3695211600234</v>
      </c>
      <c r="K501" s="10">
        <v>112.6068505176162</v>
      </c>
      <c r="L501" s="10">
        <v>110.077262442</v>
      </c>
      <c r="M501" s="10">
        <v>1.478483023440853</v>
      </c>
      <c r="N501" s="10">
        <v>1.631377079488963</v>
      </c>
      <c r="O501" s="9">
        <v>0.001887561108093428</v>
      </c>
      <c r="P501" s="9">
        <v>14.999993</v>
      </c>
      <c r="Q501" s="10">
        <v>0.1258374659303793</v>
      </c>
      <c r="R501" s="12">
        <v>30657.90447822196</v>
      </c>
      <c r="S501" s="9">
        <v>1547.821438804512</v>
      </c>
      <c r="T501" s="12">
        <v>9.691040221008151</v>
      </c>
      <c r="U501" s="9">
        <v>14999.99981839323</v>
      </c>
      <c r="V501" s="13">
        <v>3.066527633120169</v>
      </c>
      <c r="W501" s="13">
        <v>0.7742923131283335</v>
      </c>
      <c r="X501" s="8" t="s">
        <v>134</v>
      </c>
      <c r="Y501" s="7">
        <v>0</v>
      </c>
      <c r="Z501" s="8" t="s">
        <v>139</v>
      </c>
    </row>
    <row r="502" spans="1:26" ht="18" customHeight="1">
      <c r="A502" s="8" t="s">
        <v>81</v>
      </c>
      <c r="B502" s="8" t="s">
        <v>102</v>
      </c>
      <c r="C502" s="7" t="s">
        <v>123</v>
      </c>
      <c r="D502" s="7" t="s">
        <v>26</v>
      </c>
      <c r="E502" s="7" t="s">
        <v>132</v>
      </c>
      <c r="F502" s="9">
        <v>5</v>
      </c>
      <c r="G502" s="10">
        <v>0.4</v>
      </c>
      <c r="H502" s="10">
        <v>0.3475</v>
      </c>
      <c r="I502" s="11">
        <v>10500</v>
      </c>
      <c r="J502" s="10">
        <v>117.0285353198695</v>
      </c>
      <c r="K502" s="10">
        <v>117.2757047197278</v>
      </c>
      <c r="L502" s="10">
        <v>114.7011266856547</v>
      </c>
      <c r="M502" s="10">
        <v>1.47553909232685</v>
      </c>
      <c r="N502" s="10">
        <v>1.628128708241656</v>
      </c>
      <c r="O502" s="9">
        <v>0.001887561108093428</v>
      </c>
      <c r="P502" s="9">
        <v>14.999993</v>
      </c>
      <c r="Q502" s="10">
        <v>0.1258374659303793</v>
      </c>
      <c r="R502" s="12">
        <v>33733.03700598366</v>
      </c>
      <c r="S502" s="9">
        <v>1611.996509818956</v>
      </c>
      <c r="T502" s="12">
        <v>9.305230952440393</v>
      </c>
      <c r="U502" s="9">
        <v>14999.99981839323</v>
      </c>
      <c r="V502" s="13">
        <v>3.061405496933602</v>
      </c>
      <c r="W502" s="13">
        <v>1.254667872796614</v>
      </c>
      <c r="X502" s="8" t="s">
        <v>134</v>
      </c>
      <c r="Y502" s="7">
        <v>0</v>
      </c>
      <c r="Z502" s="8" t="s">
        <v>139</v>
      </c>
    </row>
    <row r="503" spans="1:26" ht="18" customHeight="1">
      <c r="A503" s="8" t="s">
        <v>81</v>
      </c>
      <c r="B503" s="8" t="s">
        <v>102</v>
      </c>
      <c r="C503" s="7" t="s">
        <v>123</v>
      </c>
      <c r="D503" s="7" t="s">
        <v>26</v>
      </c>
      <c r="E503" s="7" t="s">
        <v>132</v>
      </c>
      <c r="F503" s="9">
        <v>5</v>
      </c>
      <c r="G503" s="10">
        <v>0.4</v>
      </c>
      <c r="H503" s="10">
        <v>0.3475</v>
      </c>
      <c r="I503" s="11">
        <v>11000</v>
      </c>
      <c r="J503" s="10">
        <v>115.6584270461492</v>
      </c>
      <c r="K503" s="10">
        <v>115.9027027172358</v>
      </c>
      <c r="L503" s="10">
        <v>113.6252139551811</v>
      </c>
      <c r="M503" s="10">
        <v>1.112592951435498</v>
      </c>
      <c r="N503" s="10">
        <v>1.227649293901724</v>
      </c>
      <c r="O503" s="9">
        <v>0.001887561108093428</v>
      </c>
      <c r="P503" s="9">
        <v>14.999993</v>
      </c>
      <c r="Q503" s="10">
        <v>0.1258374659303793</v>
      </c>
      <c r="R503" s="12">
        <v>27915.65350688431</v>
      </c>
      <c r="S503" s="9">
        <v>1593.124106184453</v>
      </c>
      <c r="T503" s="12">
        <v>9.415462210485515</v>
      </c>
      <c r="U503" s="9">
        <v>14999.99981839323</v>
      </c>
      <c r="V503" s="13">
        <v>2.32241900056553</v>
      </c>
      <c r="W503" s="13">
        <v>1.72752267403777</v>
      </c>
      <c r="X503" s="8" t="s">
        <v>134</v>
      </c>
      <c r="Y503" s="7">
        <v>0</v>
      </c>
      <c r="Z503" s="8" t="s">
        <v>139</v>
      </c>
    </row>
    <row r="504" spans="1:26" ht="18" customHeight="1">
      <c r="A504" s="8" t="s">
        <v>81</v>
      </c>
      <c r="B504" s="8" t="s">
        <v>102</v>
      </c>
      <c r="C504" s="7" t="s">
        <v>123</v>
      </c>
      <c r="D504" s="7" t="s">
        <v>26</v>
      </c>
      <c r="E504" s="7" t="s">
        <v>132</v>
      </c>
      <c r="F504" s="9">
        <v>5</v>
      </c>
      <c r="G504" s="10">
        <v>0.4</v>
      </c>
      <c r="H504" s="10">
        <v>0.3475</v>
      </c>
      <c r="I504" s="11">
        <v>11500</v>
      </c>
      <c r="J504" s="10">
        <v>126.8333221344042</v>
      </c>
      <c r="K504" s="10">
        <v>127.1011996740855</v>
      </c>
      <c r="L504" s="10">
        <v>124.2281925765891</v>
      </c>
      <c r="M504" s="10">
        <v>1.718555736566304</v>
      </c>
      <c r="N504" s="10">
        <v>1.896276381945687</v>
      </c>
      <c r="O504" s="9">
        <v>0.001887561108093428</v>
      </c>
      <c r="P504" s="9">
        <v>14.999993</v>
      </c>
      <c r="Q504" s="10">
        <v>0.1258374659303793</v>
      </c>
      <c r="R504" s="12">
        <v>47128.69639849204</v>
      </c>
      <c r="S504" s="9">
        <v>1747.051452456228</v>
      </c>
      <c r="T504" s="12">
        <v>8.58589470693855</v>
      </c>
      <c r="U504" s="9">
        <v>14999.99981839323</v>
      </c>
      <c r="V504" s="13">
        <v>1.906677956394882</v>
      </c>
      <c r="W504" s="13">
        <v>1.453058474564751</v>
      </c>
      <c r="X504" s="8" t="s">
        <v>134</v>
      </c>
      <c r="Y504" s="7">
        <v>0</v>
      </c>
      <c r="Z504" s="8" t="s">
        <v>141</v>
      </c>
    </row>
    <row r="505" spans="1:26" ht="18" customHeight="1">
      <c r="A505" s="8" t="s">
        <v>81</v>
      </c>
      <c r="B505" s="8" t="s">
        <v>102</v>
      </c>
      <c r="C505" s="7" t="s">
        <v>123</v>
      </c>
      <c r="D505" s="7" t="s">
        <v>26</v>
      </c>
      <c r="E505" s="7" t="s">
        <v>132</v>
      </c>
      <c r="F505" s="9">
        <v>5</v>
      </c>
      <c r="G505" s="10">
        <v>0.4</v>
      </c>
      <c r="H505" s="10">
        <v>0.3475</v>
      </c>
      <c r="I505" s="11">
        <v>12000</v>
      </c>
      <c r="J505" s="10">
        <v>127.9963134928461</v>
      </c>
      <c r="K505" s="10">
        <v>128.2666473212891</v>
      </c>
      <c r="L505" s="10">
        <v>125.5888393379641</v>
      </c>
      <c r="M505" s="10">
        <v>1.656370137211095</v>
      </c>
      <c r="N505" s="10">
        <v>1.827659996194925</v>
      </c>
      <c r="O505" s="9">
        <v>0.001887561108093428</v>
      </c>
      <c r="P505" s="9">
        <v>14.999993</v>
      </c>
      <c r="Q505" s="10">
        <v>0.1258374659303793</v>
      </c>
      <c r="R505" s="12">
        <v>49459.07715178392</v>
      </c>
      <c r="S505" s="9">
        <v>1763.070947236998</v>
      </c>
      <c r="T505" s="12">
        <v>8.507882137074814</v>
      </c>
      <c r="U505" s="9">
        <v>14999.99981839323</v>
      </c>
      <c r="V505" s="13">
        <v>1.165190714024402</v>
      </c>
      <c r="W505" s="13">
        <v>0.2782874130065003</v>
      </c>
      <c r="X505" s="8" t="s">
        <v>135</v>
      </c>
      <c r="Y505" s="7">
        <v>0</v>
      </c>
      <c r="Z505" s="8" t="s">
        <v>138</v>
      </c>
    </row>
    <row r="506" spans="1:26" ht="18" customHeight="1">
      <c r="A506" s="8" t="s">
        <v>81</v>
      </c>
      <c r="B506" s="8" t="s">
        <v>102</v>
      </c>
      <c r="C506" s="7" t="s">
        <v>123</v>
      </c>
      <c r="D506" s="7" t="s">
        <v>26</v>
      </c>
      <c r="E506" s="7" t="s">
        <v>132</v>
      </c>
      <c r="F506" s="9">
        <v>5</v>
      </c>
      <c r="G506" s="10">
        <v>0.4</v>
      </c>
      <c r="H506" s="10">
        <v>0.3475</v>
      </c>
      <c r="I506" s="11">
        <v>12500</v>
      </c>
      <c r="J506" s="10">
        <v>133.0633164265142</v>
      </c>
      <c r="K506" s="10">
        <v>133.3443519874088</v>
      </c>
      <c r="L506" s="10">
        <v>130.5639459026249</v>
      </c>
      <c r="M506" s="10">
        <v>1.635685041313886</v>
      </c>
      <c r="N506" s="10">
        <v>1.804835796796812</v>
      </c>
      <c r="O506" s="9">
        <v>0.001887561108093428</v>
      </c>
      <c r="P506" s="9">
        <v>14.999993</v>
      </c>
      <c r="Q506" s="10">
        <v>0.1258374659303793</v>
      </c>
      <c r="R506" s="12">
        <v>52996.33450088588</v>
      </c>
      <c r="S506" s="9">
        <v>1832.865814121302</v>
      </c>
      <c r="T506" s="12">
        <v>8.183905064312855</v>
      </c>
      <c r="U506" s="9">
        <v>14999.99981839323</v>
      </c>
      <c r="V506" s="13">
        <v>0.6166154824598749</v>
      </c>
      <c r="W506" s="13">
        <v>0.4088590453141998</v>
      </c>
      <c r="X506" s="8" t="s">
        <v>135</v>
      </c>
      <c r="Y506" s="7">
        <v>0</v>
      </c>
      <c r="Z506" s="8" t="s">
        <v>138</v>
      </c>
    </row>
    <row r="507" spans="1:26" ht="18" customHeight="1">
      <c r="A507" s="8" t="s">
        <v>81</v>
      </c>
      <c r="B507" s="8" t="s">
        <v>102</v>
      </c>
      <c r="C507" s="7" t="s">
        <v>123</v>
      </c>
      <c r="D507" s="7" t="s">
        <v>26</v>
      </c>
      <c r="E507" s="7" t="s">
        <v>132</v>
      </c>
      <c r="F507" s="9">
        <v>5</v>
      </c>
      <c r="G507" s="10">
        <v>0.4</v>
      </c>
      <c r="H507" s="10">
        <v>0.3475</v>
      </c>
      <c r="I507" s="11">
        <v>13000</v>
      </c>
      <c r="J507" s="10">
        <v>136.4465235356719</v>
      </c>
      <c r="K507" s="10">
        <v>136.7347045783798</v>
      </c>
      <c r="L507" s="10">
        <v>133.9358492937914</v>
      </c>
      <c r="M507" s="10">
        <v>1.655995723648969</v>
      </c>
      <c r="N507" s="10">
        <v>1.827246863481313</v>
      </c>
      <c r="O507" s="9">
        <v>0.001887561108093428</v>
      </c>
      <c r="P507" s="9">
        <v>14.999993</v>
      </c>
      <c r="Q507" s="10">
        <v>0.1258374659303793</v>
      </c>
      <c r="R507" s="12">
        <v>58032.60156721625</v>
      </c>
      <c r="S507" s="9">
        <v>1879.467423182293</v>
      </c>
      <c r="T507" s="12">
        <v>7.980984205086887</v>
      </c>
      <c r="U507" s="9">
        <v>14999.99981839323</v>
      </c>
      <c r="V507" s="13">
        <v>0.8071362309887432</v>
      </c>
      <c r="W507" s="13">
        <v>0.7690219078588997</v>
      </c>
      <c r="X507" s="8" t="s">
        <v>135</v>
      </c>
      <c r="Y507" s="7">
        <v>0</v>
      </c>
      <c r="Z507" s="8" t="s">
        <v>138</v>
      </c>
    </row>
    <row r="508" spans="1:26" ht="18" customHeight="1">
      <c r="A508" s="8" t="s">
        <v>81</v>
      </c>
      <c r="B508" s="8" t="s">
        <v>102</v>
      </c>
      <c r="C508" s="7" t="s">
        <v>123</v>
      </c>
      <c r="D508" s="7" t="s">
        <v>26</v>
      </c>
      <c r="E508" s="7" t="s">
        <v>132</v>
      </c>
      <c r="F508" s="9">
        <v>5</v>
      </c>
      <c r="G508" s="10">
        <v>0.4</v>
      </c>
      <c r="H508" s="10">
        <v>0.3475</v>
      </c>
      <c r="I508" s="11">
        <v>13500</v>
      </c>
      <c r="J508" s="10">
        <v>138.8944205134381</v>
      </c>
      <c r="K508" s="10">
        <v>139.187771621936</v>
      </c>
      <c r="L508" s="10">
        <v>136.531983923959</v>
      </c>
      <c r="M508" s="10">
        <v>1.379373183847684</v>
      </c>
      <c r="N508" s="10">
        <v>1.522018014757983</v>
      </c>
      <c r="O508" s="9">
        <v>0.001887561108093428</v>
      </c>
      <c r="P508" s="9">
        <v>14.999993</v>
      </c>
      <c r="Q508" s="10">
        <v>0.1258374659303793</v>
      </c>
      <c r="R508" s="12">
        <v>52128.52544868265</v>
      </c>
      <c r="S508" s="9">
        <v>1913.185707135605</v>
      </c>
      <c r="T508" s="12">
        <v>7.840326091945888</v>
      </c>
      <c r="U508" s="9">
        <v>14999.99981839323</v>
      </c>
      <c r="V508" s="13">
        <v>3.733398018101128</v>
      </c>
      <c r="W508" s="13">
        <v>1.247389759553515</v>
      </c>
      <c r="X508" s="8" t="s">
        <v>134</v>
      </c>
      <c r="Y508" s="7">
        <v>0</v>
      </c>
      <c r="Z508" s="8" t="s">
        <v>139</v>
      </c>
    </row>
    <row r="509" spans="1:26" ht="18" customHeight="1">
      <c r="A509" s="8" t="s">
        <v>81</v>
      </c>
      <c r="B509" s="8" t="s">
        <v>102</v>
      </c>
      <c r="C509" s="7" t="s">
        <v>123</v>
      </c>
      <c r="D509" s="7" t="s">
        <v>26</v>
      </c>
      <c r="E509" s="7" t="s">
        <v>132</v>
      </c>
      <c r="F509" s="9">
        <v>5</v>
      </c>
      <c r="G509" s="10">
        <v>0.4</v>
      </c>
      <c r="H509" s="10">
        <v>0.3475</v>
      </c>
      <c r="I509" s="11">
        <v>14000</v>
      </c>
      <c r="J509" s="10">
        <v>136.6535199755337</v>
      </c>
      <c r="K509" s="10">
        <v>136.9421382038022</v>
      </c>
      <c r="L509" s="10">
        <v>134.486904889538</v>
      </c>
      <c r="M509" s="10">
        <v>1.359015937821137</v>
      </c>
      <c r="N509" s="10">
        <v>1.49955556910072</v>
      </c>
      <c r="O509" s="9">
        <v>0.001887561108093428</v>
      </c>
      <c r="P509" s="9">
        <v>14.999993</v>
      </c>
      <c r="Q509" s="10">
        <v>0.1258374659303793</v>
      </c>
      <c r="R509" s="12">
        <v>55234.03183210521</v>
      </c>
      <c r="S509" s="9">
        <v>1882.318672560833</v>
      </c>
      <c r="T509" s="12">
        <v>7.968894978864668</v>
      </c>
      <c r="U509" s="9">
        <v>14999.99981839323</v>
      </c>
      <c r="V509" s="13">
        <v>2.190660563159086</v>
      </c>
      <c r="W509" s="13">
        <v>0.4252675341505747</v>
      </c>
      <c r="X509" s="8" t="s">
        <v>134</v>
      </c>
      <c r="Y509" s="7">
        <v>0</v>
      </c>
      <c r="Z509" s="8" t="s">
        <v>140</v>
      </c>
    </row>
    <row r="510" spans="1:26" ht="18" customHeight="1">
      <c r="A510" s="8" t="s">
        <v>81</v>
      </c>
      <c r="B510" s="8" t="s">
        <v>102</v>
      </c>
      <c r="C510" s="7" t="s">
        <v>123</v>
      </c>
      <c r="D510" s="7" t="s">
        <v>26</v>
      </c>
      <c r="E510" s="7" t="s">
        <v>132</v>
      </c>
      <c r="F510" s="9">
        <v>5</v>
      </c>
      <c r="G510" s="10">
        <v>0.4</v>
      </c>
      <c r="H510" s="10">
        <v>0.3475</v>
      </c>
      <c r="I510" s="11">
        <v>14500</v>
      </c>
      <c r="J510" s="10">
        <v>144.0217928681691</v>
      </c>
      <c r="K510" s="10">
        <v>144.3259732119838</v>
      </c>
      <c r="L510" s="10">
        <v>141.6186543051025</v>
      </c>
      <c r="M510" s="10">
        <v>1.24760959178101</v>
      </c>
      <c r="N510" s="10">
        <v>1.376628381870322</v>
      </c>
      <c r="O510" s="9">
        <v>0.001887561108093428</v>
      </c>
      <c r="P510" s="9">
        <v>14.999993</v>
      </c>
      <c r="Q510" s="10">
        <v>0.1258374659303793</v>
      </c>
      <c r="R510" s="12">
        <v>54392.72715018054</v>
      </c>
      <c r="S510" s="9">
        <v>1983.812125878497</v>
      </c>
      <c r="T510" s="12">
        <v>7.561199784354951</v>
      </c>
      <c r="U510" s="9">
        <v>14999.99981839323</v>
      </c>
      <c r="V510" s="13">
        <v>0.8254356164086182</v>
      </c>
      <c r="W510" s="13">
        <v>1.295740420731671</v>
      </c>
      <c r="X510" s="8" t="s">
        <v>135</v>
      </c>
      <c r="Y510" s="7">
        <v>0</v>
      </c>
      <c r="Z510" s="8" t="s">
        <v>138</v>
      </c>
    </row>
    <row r="511" spans="1:26" ht="18" customHeight="1">
      <c r="A511" s="8" t="s">
        <v>81</v>
      </c>
      <c r="B511" s="8" t="s">
        <v>102</v>
      </c>
      <c r="C511" s="7" t="s">
        <v>123</v>
      </c>
      <c r="D511" s="7" t="s">
        <v>26</v>
      </c>
      <c r="E511" s="7" t="s">
        <v>132</v>
      </c>
      <c r="F511" s="9">
        <v>5</v>
      </c>
      <c r="G511" s="10">
        <v>0.4</v>
      </c>
      <c r="H511" s="10">
        <v>0.3475</v>
      </c>
      <c r="I511" s="11">
        <v>15000</v>
      </c>
      <c r="J511" s="10">
        <v>146.455427469388</v>
      </c>
      <c r="K511" s="10">
        <v>146.7647477562279</v>
      </c>
      <c r="L511" s="10">
        <v>144.2035007858651</v>
      </c>
      <c r="M511" s="10">
        <v>1.347287062144362</v>
      </c>
      <c r="N511" s="10">
        <v>1.486613777653744</v>
      </c>
      <c r="O511" s="9">
        <v>0.001887561108093428</v>
      </c>
      <c r="P511" s="9">
        <v>14.999993</v>
      </c>
      <c r="Q511" s="10">
        <v>0.1258374659303793</v>
      </c>
      <c r="R511" s="12">
        <v>62859.190232455</v>
      </c>
      <c r="S511" s="9">
        <v>2017.333954316467</v>
      </c>
      <c r="T511" s="12">
        <v>7.435556114196113</v>
      </c>
      <c r="U511" s="9">
        <v>14999.99981839323</v>
      </c>
      <c r="V511" s="13">
        <v>3.724100908237769</v>
      </c>
      <c r="W511" s="13">
        <v>1.158699212590467</v>
      </c>
      <c r="X511" s="8" t="s">
        <v>134</v>
      </c>
      <c r="Y511" s="7">
        <v>0</v>
      </c>
      <c r="Z511" s="8" t="s">
        <v>139</v>
      </c>
    </row>
    <row r="512" spans="1:26" ht="18" customHeight="1">
      <c r="A512" s="8" t="s">
        <v>81</v>
      </c>
      <c r="B512" s="8" t="s">
        <v>102</v>
      </c>
      <c r="C512" s="7" t="s">
        <v>123</v>
      </c>
      <c r="D512" s="7" t="s">
        <v>26</v>
      </c>
      <c r="E512" s="7" t="s">
        <v>132</v>
      </c>
      <c r="F512" s="9">
        <v>5</v>
      </c>
      <c r="G512" s="10">
        <v>0.4</v>
      </c>
      <c r="H512" s="10">
        <v>0.3475</v>
      </c>
      <c r="I512" s="11">
        <v>15500</v>
      </c>
      <c r="J512" s="10">
        <v>146.8521897790495</v>
      </c>
      <c r="K512" s="10">
        <v>147.1623480452907</v>
      </c>
      <c r="L512" s="10">
        <v>144.7139190146468</v>
      </c>
      <c r="M512" s="10">
        <v>1.487004534068031</v>
      </c>
      <c r="N512" s="10">
        <v>1.640779823314487</v>
      </c>
      <c r="O512" s="9">
        <v>0.001887561108093428</v>
      </c>
      <c r="P512" s="9">
        <v>14.999993</v>
      </c>
      <c r="Q512" s="10">
        <v>0.1258374659303793</v>
      </c>
      <c r="R512" s="12">
        <v>74080.14328527698</v>
      </c>
      <c r="S512" s="9">
        <v>2022.799112507621</v>
      </c>
      <c r="T512" s="12">
        <v>7.415466877379659</v>
      </c>
      <c r="U512" s="9">
        <v>14999.99981839323</v>
      </c>
      <c r="V512" s="13">
        <v>4.128692480147081</v>
      </c>
      <c r="W512" s="13">
        <v>0.9272099095260269</v>
      </c>
      <c r="X512" s="8" t="s">
        <v>134</v>
      </c>
      <c r="Y512" s="7">
        <v>0</v>
      </c>
      <c r="Z512" s="8" t="s">
        <v>139</v>
      </c>
    </row>
    <row r="513" spans="1:26" ht="18" customHeight="1">
      <c r="A513" s="8" t="s">
        <v>81</v>
      </c>
      <c r="B513" s="8" t="s">
        <v>102</v>
      </c>
      <c r="C513" s="7" t="s">
        <v>123</v>
      </c>
      <c r="D513" s="7" t="s">
        <v>26</v>
      </c>
      <c r="E513" s="7" t="s">
        <v>132</v>
      </c>
      <c r="F513" s="9">
        <v>5</v>
      </c>
      <c r="G513" s="10">
        <v>0.4</v>
      </c>
      <c r="H513" s="10">
        <v>0.3475</v>
      </c>
      <c r="I513" s="11">
        <v>16000</v>
      </c>
      <c r="J513" s="10">
        <v>153.6267324158781</v>
      </c>
      <c r="K513" s="10">
        <v>153.9511988133224</v>
      </c>
      <c r="L513" s="10">
        <v>151.2559778229189</v>
      </c>
      <c r="M513" s="10">
        <v>1.290940547774281</v>
      </c>
      <c r="N513" s="10">
        <v>1.424440312963891</v>
      </c>
      <c r="O513" s="9">
        <v>0.001887561108093428</v>
      </c>
      <c r="P513" s="9">
        <v>14.999993</v>
      </c>
      <c r="Q513" s="10">
        <v>0.1258374659303793</v>
      </c>
      <c r="R513" s="12">
        <v>68528.67453700289</v>
      </c>
      <c r="S513" s="9">
        <v>2116.114294624006</v>
      </c>
      <c r="T513" s="12">
        <v>7.088463915441983</v>
      </c>
      <c r="U513" s="9">
        <v>14999.99981839323</v>
      </c>
      <c r="V513" s="13">
        <v>0.6110101115764954</v>
      </c>
      <c r="W513" s="13">
        <v>0.6945941002503542</v>
      </c>
      <c r="X513" s="8" t="s">
        <v>135</v>
      </c>
      <c r="Y513" s="7">
        <v>0</v>
      </c>
      <c r="Z513" s="8" t="s">
        <v>138</v>
      </c>
    </row>
    <row r="514" spans="1:26" ht="18" customHeight="1">
      <c r="A514" s="8" t="s">
        <v>81</v>
      </c>
      <c r="B514" s="8" t="s">
        <v>102</v>
      </c>
      <c r="C514" s="7" t="s">
        <v>123</v>
      </c>
      <c r="D514" s="7" t="s">
        <v>26</v>
      </c>
      <c r="E514" s="7" t="s">
        <v>132</v>
      </c>
      <c r="F514" s="9">
        <v>5</v>
      </c>
      <c r="G514" s="10">
        <v>0.4</v>
      </c>
      <c r="H514" s="10">
        <v>0.3475</v>
      </c>
      <c r="I514" s="11">
        <v>16500</v>
      </c>
      <c r="J514" s="10">
        <v>157.698179647007</v>
      </c>
      <c r="K514" s="10">
        <v>158.0312451195907</v>
      </c>
      <c r="L514" s="10">
        <v>155.320343669271</v>
      </c>
      <c r="M514" s="10">
        <v>1.354722708873767</v>
      </c>
      <c r="N514" s="10">
        <v>1.49481836536507</v>
      </c>
      <c r="O514" s="9">
        <v>0.001887561108093428</v>
      </c>
      <c r="P514" s="9">
        <v>14.999993</v>
      </c>
      <c r="Q514" s="10">
        <v>0.1258374659303793</v>
      </c>
      <c r="R514" s="12">
        <v>76479.39149944865</v>
      </c>
      <c r="S514" s="9">
        <v>2172.195990498888</v>
      </c>
      <c r="T514" s="12">
        <v>6.905454150547524</v>
      </c>
      <c r="U514" s="9">
        <v>14999.99981839323</v>
      </c>
      <c r="V514" s="13">
        <v>0.1357440218405016</v>
      </c>
      <c r="W514" s="13">
        <v>0.02667418237695915</v>
      </c>
      <c r="X514" s="8" t="s">
        <v>135</v>
      </c>
      <c r="Y514" s="7">
        <v>0</v>
      </c>
      <c r="Z514" s="8" t="s">
        <v>138</v>
      </c>
    </row>
    <row r="515" spans="1:26" ht="18" customHeight="1">
      <c r="A515" s="8" t="s">
        <v>81</v>
      </c>
      <c r="B515" s="8" t="s">
        <v>102</v>
      </c>
      <c r="C515" s="7" t="s">
        <v>123</v>
      </c>
      <c r="D515" s="7" t="s">
        <v>26</v>
      </c>
      <c r="E515" s="7" t="s">
        <v>132</v>
      </c>
      <c r="F515" s="9">
        <v>5</v>
      </c>
      <c r="G515" s="10">
        <v>0.4</v>
      </c>
      <c r="H515" s="10">
        <v>0.3475</v>
      </c>
      <c r="I515" s="11">
        <v>17000</v>
      </c>
      <c r="J515" s="10">
        <v>162.7965043103191</v>
      </c>
      <c r="K515" s="10">
        <v>163.1403376682213</v>
      </c>
      <c r="L515" s="10">
        <v>160.249961400956</v>
      </c>
      <c r="M515" s="10">
        <v>1.499907800860681</v>
      </c>
      <c r="N515" s="10">
        <v>1.655017452940475</v>
      </c>
      <c r="O515" s="9">
        <v>0.001887561108093428</v>
      </c>
      <c r="P515" s="9">
        <v>14.999993</v>
      </c>
      <c r="Q515" s="10">
        <v>0.1258374659303793</v>
      </c>
      <c r="R515" s="12">
        <v>89885.27080693579</v>
      </c>
      <c r="S515" s="9">
        <v>2242.422295055463</v>
      </c>
      <c r="T515" s="12">
        <v>6.689194917241148</v>
      </c>
      <c r="U515" s="9">
        <v>14999.99981839323</v>
      </c>
      <c r="V515" s="13">
        <v>3.137307848876515</v>
      </c>
      <c r="W515" s="13">
        <v>1.661323369530734</v>
      </c>
      <c r="X515" s="8" t="s">
        <v>134</v>
      </c>
      <c r="Y515" s="7">
        <v>0</v>
      </c>
      <c r="Z515" s="8" t="s">
        <v>139</v>
      </c>
    </row>
    <row r="516" spans="1:26" ht="18" customHeight="1">
      <c r="A516" s="8" t="s">
        <v>81</v>
      </c>
      <c r="B516" s="8" t="s">
        <v>102</v>
      </c>
      <c r="C516" s="7" t="s">
        <v>123</v>
      </c>
      <c r="D516" s="7" t="s">
        <v>26</v>
      </c>
      <c r="E516" s="7" t="s">
        <v>132</v>
      </c>
      <c r="F516" s="9">
        <v>5</v>
      </c>
      <c r="G516" s="10">
        <v>0.4</v>
      </c>
      <c r="H516" s="10">
        <v>0.3475</v>
      </c>
      <c r="I516" s="11">
        <v>17500</v>
      </c>
      <c r="J516" s="10">
        <v>165.3279123151578</v>
      </c>
      <c r="K516" s="10">
        <v>165.6770921178023</v>
      </c>
      <c r="L516" s="10">
        <v>162.7831728810133</v>
      </c>
      <c r="M516" s="10">
        <v>1.499081569711176</v>
      </c>
      <c r="N516" s="10">
        <v>1.654105778921705</v>
      </c>
      <c r="O516" s="9">
        <v>0.001887561108093428</v>
      </c>
      <c r="P516" s="9">
        <v>14.999993</v>
      </c>
      <c r="Q516" s="10">
        <v>0.1258374659303793</v>
      </c>
      <c r="R516" s="12">
        <v>95197.92598180939</v>
      </c>
      <c r="S516" s="9">
        <v>2277.290892338804</v>
      </c>
      <c r="T516" s="12">
        <v>6.586773726999829</v>
      </c>
      <c r="U516" s="9">
        <v>14999.99981839323</v>
      </c>
      <c r="V516" s="13">
        <v>2.63614142414366</v>
      </c>
      <c r="W516" s="13">
        <v>2.205184465324364</v>
      </c>
      <c r="X516" s="8" t="s">
        <v>134</v>
      </c>
      <c r="Y516" s="7">
        <v>0</v>
      </c>
      <c r="Z516" s="8" t="s">
        <v>139</v>
      </c>
    </row>
    <row r="517" spans="1:26" ht="18" customHeight="1">
      <c r="A517" s="8" t="s">
        <v>81</v>
      </c>
      <c r="B517" s="8" t="s">
        <v>102</v>
      </c>
      <c r="C517" s="7" t="s">
        <v>123</v>
      </c>
      <c r="D517" s="7" t="s">
        <v>26</v>
      </c>
      <c r="E517" s="7" t="s">
        <v>132</v>
      </c>
      <c r="F517" s="9">
        <v>5</v>
      </c>
      <c r="G517" s="10">
        <v>0.4</v>
      </c>
      <c r="H517" s="10">
        <v>0.3475</v>
      </c>
      <c r="I517" s="11">
        <v>18000</v>
      </c>
      <c r="J517" s="10">
        <v>164.1461343134275</v>
      </c>
      <c r="K517" s="10">
        <v>164.4928181490955</v>
      </c>
      <c r="L517" s="10">
        <v>161.8856121973672</v>
      </c>
      <c r="M517" s="10">
        <v>1.381724731494725</v>
      </c>
      <c r="N517" s="10">
        <v>1.524612742510609</v>
      </c>
      <c r="O517" s="9">
        <v>0.001887561108093428</v>
      </c>
      <c r="P517" s="9">
        <v>14.999993</v>
      </c>
      <c r="Q517" s="10">
        <v>0.1258374659303793</v>
      </c>
      <c r="R517" s="12">
        <v>92830.92242795986</v>
      </c>
      <c r="S517" s="9">
        <v>2261.012623034969</v>
      </c>
      <c r="T517" s="12">
        <v>6.634195521765224</v>
      </c>
      <c r="U517" s="9">
        <v>14999.99981839323</v>
      </c>
      <c r="V517" s="13">
        <v>2.697182501179701</v>
      </c>
      <c r="W517" s="13">
        <v>0.05383519084646235</v>
      </c>
      <c r="X517" s="8" t="s">
        <v>134</v>
      </c>
      <c r="Y517" s="7">
        <v>0</v>
      </c>
      <c r="Z517" s="8" t="s">
        <v>139</v>
      </c>
    </row>
    <row r="518" spans="1:26" ht="18" customHeight="1">
      <c r="A518" s="8" t="s">
        <v>81</v>
      </c>
      <c r="B518" s="8" t="s">
        <v>102</v>
      </c>
      <c r="C518" s="7" t="s">
        <v>123</v>
      </c>
      <c r="D518" s="7" t="s">
        <v>26</v>
      </c>
      <c r="E518" s="7" t="s">
        <v>132</v>
      </c>
      <c r="F518" s="9">
        <v>5</v>
      </c>
      <c r="G518" s="10">
        <v>0.4</v>
      </c>
      <c r="H518" s="10">
        <v>0.3475</v>
      </c>
      <c r="I518" s="11">
        <v>18500</v>
      </c>
      <c r="J518" s="10">
        <v>173.2158038147199</v>
      </c>
      <c r="K518" s="10">
        <v>173.5816431902007</v>
      </c>
      <c r="L518" s="10">
        <v>170.6323718556458</v>
      </c>
      <c r="M518" s="10">
        <v>1.559686679267137</v>
      </c>
      <c r="N518" s="10">
        <v>1.720978232011774</v>
      </c>
      <c r="O518" s="9">
        <v>0.001887561108093428</v>
      </c>
      <c r="P518" s="9">
        <v>14.999993</v>
      </c>
      <c r="Q518" s="10">
        <v>0.1258374659303793</v>
      </c>
      <c r="R518" s="12">
        <v>110689.6322117627</v>
      </c>
      <c r="S518" s="9">
        <v>2385.941774214498</v>
      </c>
      <c r="T518" s="12">
        <v>6.286825596710776</v>
      </c>
      <c r="U518" s="9">
        <v>14999.99981839323</v>
      </c>
      <c r="V518" s="13">
        <v>1.588554115130129</v>
      </c>
      <c r="W518" s="13">
        <v>1.483345831842768</v>
      </c>
      <c r="X518" s="8" t="s">
        <v>135</v>
      </c>
      <c r="Y518" s="7">
        <v>0</v>
      </c>
      <c r="Z518" s="8" t="s">
        <v>138</v>
      </c>
    </row>
    <row r="519" spans="1:26" ht="18" customHeight="1">
      <c r="A519" s="8" t="s">
        <v>81</v>
      </c>
      <c r="B519" s="8" t="s">
        <v>102</v>
      </c>
      <c r="C519" s="7" t="s">
        <v>123</v>
      </c>
      <c r="D519" s="7" t="s">
        <v>26</v>
      </c>
      <c r="E519" s="7" t="s">
        <v>132</v>
      </c>
      <c r="F519" s="9">
        <v>5</v>
      </c>
      <c r="G519" s="10">
        <v>0.4</v>
      </c>
      <c r="H519" s="10">
        <v>0.3475</v>
      </c>
      <c r="I519" s="11">
        <v>19000</v>
      </c>
      <c r="J519" s="10">
        <v>171.4282404677561</v>
      </c>
      <c r="K519" s="10">
        <v>171.7903044310396</v>
      </c>
      <c r="L519" s="10">
        <v>169.0909912319506</v>
      </c>
      <c r="M519" s="10">
        <v>1.315664620776499</v>
      </c>
      <c r="N519" s="10">
        <v>1.451721171362632</v>
      </c>
      <c r="O519" s="9">
        <v>0.001887561108093428</v>
      </c>
      <c r="P519" s="9">
        <v>14.999993</v>
      </c>
      <c r="Q519" s="10">
        <v>0.1258374659303793</v>
      </c>
      <c r="R519" s="12">
        <v>98486.91250625504</v>
      </c>
      <c r="S519" s="9">
        <v>2361.319182224349</v>
      </c>
      <c r="T519" s="12">
        <v>6.352381300804629</v>
      </c>
      <c r="U519" s="9">
        <v>14999.99981839323</v>
      </c>
      <c r="V519" s="13">
        <v>1.634846846007429</v>
      </c>
      <c r="W519" s="13">
        <v>0.6118221863252645</v>
      </c>
      <c r="X519" s="8" t="s">
        <v>135</v>
      </c>
      <c r="Y519" s="7">
        <v>0</v>
      </c>
      <c r="Z519" s="8" t="s">
        <v>138</v>
      </c>
    </row>
    <row r="520" spans="1:26" ht="18" customHeight="1">
      <c r="A520" s="8" t="s">
        <v>81</v>
      </c>
      <c r="B520" s="8" t="s">
        <v>102</v>
      </c>
      <c r="C520" s="7" t="s">
        <v>123</v>
      </c>
      <c r="D520" s="7" t="s">
        <v>26</v>
      </c>
      <c r="E520" s="7" t="s">
        <v>132</v>
      </c>
      <c r="F520" s="9">
        <v>5</v>
      </c>
      <c r="G520" s="10">
        <v>0.4</v>
      </c>
      <c r="H520" s="10">
        <v>0.3475</v>
      </c>
      <c r="I520" s="11">
        <v>19500</v>
      </c>
      <c r="J520" s="10">
        <v>177.6068488461049</v>
      </c>
      <c r="K520" s="10">
        <v>177.9819623012978</v>
      </c>
      <c r="L520" s="10">
        <v>175.0937912544171</v>
      </c>
      <c r="M520" s="10">
        <v>1.490992674291036</v>
      </c>
      <c r="N520" s="10">
        <v>1.645180388249251</v>
      </c>
      <c r="O520" s="9">
        <v>0.001887561108093428</v>
      </c>
      <c r="P520" s="9">
        <v>14.999993</v>
      </c>
      <c r="Q520" s="10">
        <v>0.1258374659303793</v>
      </c>
      <c r="R520" s="12">
        <v>117563.0533249497</v>
      </c>
      <c r="S520" s="9">
        <v>2446.425734350404</v>
      </c>
      <c r="T520" s="12">
        <v>6.131393897545049</v>
      </c>
      <c r="U520" s="9">
        <v>14999.99981839323</v>
      </c>
      <c r="V520" s="13">
        <v>0.508725714152875</v>
      </c>
      <c r="W520" s="13">
        <v>1.566219727916939</v>
      </c>
      <c r="X520" s="8" t="s">
        <v>135</v>
      </c>
      <c r="Y520" s="7">
        <v>0</v>
      </c>
      <c r="Z520" s="8" t="s">
        <v>138</v>
      </c>
    </row>
    <row r="521" spans="1:26" ht="18" customHeight="1">
      <c r="A521" s="8" t="s">
        <v>81</v>
      </c>
      <c r="B521" s="8" t="s">
        <v>102</v>
      </c>
      <c r="C521" s="7" t="s">
        <v>123</v>
      </c>
      <c r="D521" s="7" t="s">
        <v>26</v>
      </c>
      <c r="E521" s="7" t="s">
        <v>132</v>
      </c>
      <c r="F521" s="9">
        <v>5</v>
      </c>
      <c r="G521" s="10">
        <v>0.4</v>
      </c>
      <c r="H521" s="10">
        <v>0.3475</v>
      </c>
      <c r="I521" s="11">
        <v>20000</v>
      </c>
      <c r="J521" s="10">
        <v>173.3758234461887</v>
      </c>
      <c r="K521" s="10">
        <v>173.7420007901501</v>
      </c>
      <c r="L521" s="10">
        <v>171.1996532286947</v>
      </c>
      <c r="M521" s="10">
        <v>1.101353124655651</v>
      </c>
      <c r="N521" s="10">
        <v>1.215247125263091</v>
      </c>
      <c r="O521" s="9">
        <v>0.001887561108093428</v>
      </c>
      <c r="P521" s="9">
        <v>14.999993</v>
      </c>
      <c r="Q521" s="10">
        <v>0.1258374659303793</v>
      </c>
      <c r="R521" s="12">
        <v>91350.873448389</v>
      </c>
      <c r="S521" s="9">
        <v>2388.145946784249</v>
      </c>
      <c r="T521" s="12">
        <v>6.281023083447407</v>
      </c>
      <c r="U521" s="9">
        <v>14999.99981839323</v>
      </c>
      <c r="V521" s="13">
        <v>0.7980940368445851</v>
      </c>
      <c r="W521" s="13">
        <v>0.4092397354307715</v>
      </c>
      <c r="X521" s="8" t="s">
        <v>135</v>
      </c>
      <c r="Y521" s="7">
        <v>0</v>
      </c>
      <c r="Z521" s="8" t="s">
        <v>138</v>
      </c>
    </row>
    <row r="522" spans="1:26" ht="18" customHeight="1">
      <c r="A522" s="8" t="s">
        <v>82</v>
      </c>
      <c r="B522" s="8" t="s">
        <v>103</v>
      </c>
      <c r="C522" s="7" t="s">
        <v>124</v>
      </c>
      <c r="D522" s="7" t="s">
        <v>27</v>
      </c>
      <c r="E522" s="7" t="s">
        <v>133</v>
      </c>
      <c r="F522" s="9">
        <v>4</v>
      </c>
      <c r="G522" s="10">
        <v>0.4</v>
      </c>
      <c r="H522" s="10">
        <v>0.347</v>
      </c>
      <c r="I522" s="11">
        <v>500</v>
      </c>
      <c r="J522" s="10">
        <v>22.29767527129459</v>
      </c>
      <c r="K522" s="10">
        <v>22.12233000666967</v>
      </c>
      <c r="L522" s="10">
        <v>18.48918207542731</v>
      </c>
      <c r="M522" s="10">
        <v>2.545374920834766</v>
      </c>
      <c r="N522" s="10">
        <v>2.873763037002211</v>
      </c>
      <c r="O522" s="9">
        <v>0.001875279712898459</v>
      </c>
      <c r="P522" s="9">
        <v>12</v>
      </c>
      <c r="Q522" s="10">
        <v>0.1562733094082049</v>
      </c>
      <c r="R522" s="12">
        <v>107.6497384144626</v>
      </c>
      <c r="S522" s="9">
        <v>309.1483116177936</v>
      </c>
      <c r="T522" s="12">
        <v>48.52040084419029</v>
      </c>
      <c r="U522" s="9">
        <v>15000</v>
      </c>
      <c r="V522" s="13">
        <v>1.450402382232193</v>
      </c>
      <c r="W522" s="13">
        <v>0.7540314797450537</v>
      </c>
      <c r="X522" s="8" t="s">
        <v>134</v>
      </c>
      <c r="Y522" s="7">
        <v>0</v>
      </c>
      <c r="Z522" s="8" t="s">
        <v>137</v>
      </c>
    </row>
    <row r="523" spans="1:26" ht="18" customHeight="1">
      <c r="A523" s="8" t="s">
        <v>82</v>
      </c>
      <c r="B523" s="8" t="s">
        <v>103</v>
      </c>
      <c r="C523" s="7" t="s">
        <v>124</v>
      </c>
      <c r="D523" s="7" t="s">
        <v>27</v>
      </c>
      <c r="E523" s="7" t="s">
        <v>133</v>
      </c>
      <c r="F523" s="9">
        <v>4</v>
      </c>
      <c r="G523" s="10">
        <v>0.4</v>
      </c>
      <c r="H523" s="10">
        <v>0.347</v>
      </c>
      <c r="I523" s="11">
        <v>1000</v>
      </c>
      <c r="J523" s="10">
        <v>26.98908753374094</v>
      </c>
      <c r="K523" s="10">
        <v>26.77684977182136</v>
      </c>
      <c r="L523" s="10">
        <v>24.96957392495061</v>
      </c>
      <c r="M523" s="10">
        <v>2.235715954512994</v>
      </c>
      <c r="N523" s="10">
        <v>2.524153836326979</v>
      </c>
      <c r="O523" s="9">
        <v>0.001875279712898459</v>
      </c>
      <c r="P523" s="9">
        <v>12</v>
      </c>
      <c r="Q523" s="10">
        <v>0.1562733094082049</v>
      </c>
      <c r="R523" s="12">
        <v>378.214204441732</v>
      </c>
      <c r="S523" s="9">
        <v>374.1928582977532</v>
      </c>
      <c r="T523" s="12">
        <v>40.08628082384239</v>
      </c>
      <c r="U523" s="9">
        <v>15000</v>
      </c>
      <c r="V523" s="13">
        <v>2.647007949261699</v>
      </c>
      <c r="W523" s="13">
        <v>1.475744910593917</v>
      </c>
      <c r="X523" s="8" t="s">
        <v>134</v>
      </c>
      <c r="Y523" s="7">
        <v>0</v>
      </c>
      <c r="Z523" s="8" t="s">
        <v>139</v>
      </c>
    </row>
    <row r="524" spans="1:26" ht="18" customHeight="1">
      <c r="A524" s="8" t="s">
        <v>82</v>
      </c>
      <c r="B524" s="8" t="s">
        <v>103</v>
      </c>
      <c r="C524" s="7" t="s">
        <v>124</v>
      </c>
      <c r="D524" s="7" t="s">
        <v>27</v>
      </c>
      <c r="E524" s="7" t="s">
        <v>133</v>
      </c>
      <c r="F524" s="9">
        <v>4</v>
      </c>
      <c r="G524" s="10">
        <v>0.4</v>
      </c>
      <c r="H524" s="10">
        <v>0.347</v>
      </c>
      <c r="I524" s="11">
        <v>1500</v>
      </c>
      <c r="J524" s="10">
        <v>31.99519876864365</v>
      </c>
      <c r="K524" s="10">
        <v>31.74359376827676</v>
      </c>
      <c r="L524" s="10">
        <v>30.4827189519218</v>
      </c>
      <c r="M524" s="10">
        <v>2.145204983535504</v>
      </c>
      <c r="N524" s="10">
        <v>2.421965714369296</v>
      </c>
      <c r="O524" s="9">
        <v>0.001875279712898459</v>
      </c>
      <c r="P524" s="9">
        <v>12</v>
      </c>
      <c r="Q524" s="10">
        <v>0.1562733094082049</v>
      </c>
      <c r="R524" s="12">
        <v>816.5307125857022</v>
      </c>
      <c r="S524" s="9">
        <v>443.600579829756</v>
      </c>
      <c r="T524" s="12">
        <v>33.8142028708724</v>
      </c>
      <c r="U524" s="9">
        <v>15000</v>
      </c>
      <c r="V524" s="13">
        <v>0.5409259163212574</v>
      </c>
      <c r="W524" s="13">
        <v>0.2529101427431418</v>
      </c>
      <c r="X524" s="8" t="s">
        <v>135</v>
      </c>
      <c r="Y524" s="7">
        <v>0</v>
      </c>
      <c r="Z524" s="8" t="s">
        <v>138</v>
      </c>
    </row>
    <row r="525" spans="1:26" ht="18" customHeight="1">
      <c r="A525" s="8" t="s">
        <v>82</v>
      </c>
      <c r="B525" s="8" t="s">
        <v>103</v>
      </c>
      <c r="C525" s="7" t="s">
        <v>124</v>
      </c>
      <c r="D525" s="7" t="s">
        <v>27</v>
      </c>
      <c r="E525" s="7" t="s">
        <v>133</v>
      </c>
      <c r="F525" s="9">
        <v>4</v>
      </c>
      <c r="G525" s="10">
        <v>0.4</v>
      </c>
      <c r="H525" s="10">
        <v>0.347</v>
      </c>
      <c r="I525" s="11">
        <v>2000</v>
      </c>
      <c r="J525" s="10">
        <v>37.9180813796521</v>
      </c>
      <c r="K525" s="10">
        <v>37.61989980095883</v>
      </c>
      <c r="L525" s="10">
        <v>36.49323797234738</v>
      </c>
      <c r="M525" s="10">
        <v>2.180719400792579</v>
      </c>
      <c r="N525" s="10">
        <v>2.462061976322166</v>
      </c>
      <c r="O525" s="9">
        <v>0.001875279712898459</v>
      </c>
      <c r="P525" s="9">
        <v>12</v>
      </c>
      <c r="Q525" s="10">
        <v>0.1562733094082049</v>
      </c>
      <c r="R525" s="12">
        <v>1475.641933165123</v>
      </c>
      <c r="S525" s="9">
        <v>525.7189682637689</v>
      </c>
      <c r="T525" s="12">
        <v>28.53235455730037</v>
      </c>
      <c r="U525" s="9">
        <v>15000</v>
      </c>
      <c r="V525" s="13">
        <v>0.7733041132757521</v>
      </c>
      <c r="W525" s="13">
        <v>0.05205965258376777</v>
      </c>
      <c r="X525" s="8" t="s">
        <v>135</v>
      </c>
      <c r="Y525" s="7">
        <v>0</v>
      </c>
      <c r="Z525" s="8" t="s">
        <v>138</v>
      </c>
    </row>
    <row r="526" spans="1:26" ht="18" customHeight="1">
      <c r="A526" s="8" t="s">
        <v>82</v>
      </c>
      <c r="B526" s="8" t="s">
        <v>103</v>
      </c>
      <c r="C526" s="7" t="s">
        <v>124</v>
      </c>
      <c r="D526" s="7" t="s">
        <v>27</v>
      </c>
      <c r="E526" s="7" t="s">
        <v>133</v>
      </c>
      <c r="F526" s="9">
        <v>4</v>
      </c>
      <c r="G526" s="10">
        <v>0.4</v>
      </c>
      <c r="H526" s="10">
        <v>0.347</v>
      </c>
      <c r="I526" s="11">
        <v>2500</v>
      </c>
      <c r="J526" s="10">
        <v>44.74453019217362</v>
      </c>
      <c r="K526" s="10">
        <v>44.39266653860408</v>
      </c>
      <c r="L526" s="10">
        <v>43.28036012027043</v>
      </c>
      <c r="M526" s="10">
        <v>2.084117559024665</v>
      </c>
      <c r="N526" s="10">
        <v>2.35299717808493</v>
      </c>
      <c r="O526" s="9">
        <v>0.001875279712898459</v>
      </c>
      <c r="P526" s="9">
        <v>12</v>
      </c>
      <c r="Q526" s="10">
        <v>0.1562733094082049</v>
      </c>
      <c r="R526" s="12">
        <v>2203.552689012268</v>
      </c>
      <c r="S526" s="9">
        <v>620.3649391580159</v>
      </c>
      <c r="T526" s="12">
        <v>24.17931616244883</v>
      </c>
      <c r="U526" s="9">
        <v>15000</v>
      </c>
      <c r="V526" s="13">
        <v>2.218187412809032</v>
      </c>
      <c r="W526" s="13">
        <v>1.499927495780746</v>
      </c>
      <c r="X526" s="8" t="s">
        <v>134</v>
      </c>
      <c r="Y526" s="7">
        <v>0</v>
      </c>
      <c r="Z526" s="8" t="s">
        <v>139</v>
      </c>
    </row>
    <row r="527" spans="1:26" ht="18" customHeight="1">
      <c r="A527" s="8" t="s">
        <v>82</v>
      </c>
      <c r="B527" s="8" t="s">
        <v>103</v>
      </c>
      <c r="C527" s="7" t="s">
        <v>124</v>
      </c>
      <c r="D527" s="7" t="s">
        <v>27</v>
      </c>
      <c r="E527" s="7" t="s">
        <v>133</v>
      </c>
      <c r="F527" s="9">
        <v>4</v>
      </c>
      <c r="G527" s="10">
        <v>0.4</v>
      </c>
      <c r="H527" s="10">
        <v>0.347</v>
      </c>
      <c r="I527" s="11">
        <v>3000</v>
      </c>
      <c r="J527" s="10">
        <v>50.47817904754928</v>
      </c>
      <c r="K527" s="10">
        <v>50.08122691889973</v>
      </c>
      <c r="L527" s="10">
        <v>48.97623367127319</v>
      </c>
      <c r="M527" s="10">
        <v>1.79288277442864</v>
      </c>
      <c r="N527" s="10">
        <v>2.024189130118903</v>
      </c>
      <c r="O527" s="9">
        <v>0.001875279712898459</v>
      </c>
      <c r="P527" s="9">
        <v>12</v>
      </c>
      <c r="Q527" s="10">
        <v>0.1562733094082049</v>
      </c>
      <c r="R527" s="12">
        <v>2729.704360418048</v>
      </c>
      <c r="S527" s="9">
        <v>699.8596775772542</v>
      </c>
      <c r="T527" s="12">
        <v>21.43286787420928</v>
      </c>
      <c r="U527" s="9">
        <v>15000</v>
      </c>
      <c r="V527" s="13">
        <v>0.7732732282557729</v>
      </c>
      <c r="W527" s="13">
        <v>0.2757857909668132</v>
      </c>
      <c r="X527" s="8" t="s">
        <v>135</v>
      </c>
      <c r="Y527" s="7">
        <v>0</v>
      </c>
      <c r="Z527" s="8" t="s">
        <v>138</v>
      </c>
    </row>
    <row r="528" spans="1:26" ht="18" customHeight="1">
      <c r="A528" s="8" t="s">
        <v>82</v>
      </c>
      <c r="B528" s="8" t="s">
        <v>103</v>
      </c>
      <c r="C528" s="7" t="s">
        <v>124</v>
      </c>
      <c r="D528" s="7" t="s">
        <v>27</v>
      </c>
      <c r="E528" s="7" t="s">
        <v>133</v>
      </c>
      <c r="F528" s="9">
        <v>4</v>
      </c>
      <c r="G528" s="10">
        <v>0.4</v>
      </c>
      <c r="H528" s="10">
        <v>0.347</v>
      </c>
      <c r="I528" s="11">
        <v>3500</v>
      </c>
      <c r="J528" s="10">
        <v>56.07931943869128</v>
      </c>
      <c r="K528" s="10">
        <v>55.63832085981154</v>
      </c>
      <c r="L528" s="10">
        <v>54.44079763232418</v>
      </c>
      <c r="M528" s="10">
        <v>2.108935029345223</v>
      </c>
      <c r="N528" s="10">
        <v>2.381016440903676</v>
      </c>
      <c r="O528" s="9">
        <v>0.001875279712898459</v>
      </c>
      <c r="P528" s="9">
        <v>12</v>
      </c>
      <c r="Q528" s="10">
        <v>0.1562733094082049</v>
      </c>
      <c r="R528" s="12">
        <v>4370.393067365946</v>
      </c>
      <c r="S528" s="9">
        <v>777.5172393628529</v>
      </c>
      <c r="T528" s="12">
        <v>19.29217673976201</v>
      </c>
      <c r="U528" s="9">
        <v>15000</v>
      </c>
      <c r="V528" s="13">
        <v>2.216408165635641</v>
      </c>
      <c r="W528" s="13">
        <v>3.741637706264429</v>
      </c>
      <c r="X528" s="8" t="s">
        <v>134</v>
      </c>
      <c r="Y528" s="7">
        <v>0</v>
      </c>
      <c r="Z528" s="8" t="s">
        <v>143</v>
      </c>
    </row>
    <row r="529" spans="1:26" ht="18" customHeight="1">
      <c r="A529" s="8" t="s">
        <v>82</v>
      </c>
      <c r="B529" s="8" t="s">
        <v>103</v>
      </c>
      <c r="C529" s="7" t="s">
        <v>124</v>
      </c>
      <c r="D529" s="7" t="s">
        <v>27</v>
      </c>
      <c r="E529" s="7" t="s">
        <v>133</v>
      </c>
      <c r="F529" s="9">
        <v>4</v>
      </c>
      <c r="G529" s="10">
        <v>0.4</v>
      </c>
      <c r="H529" s="10">
        <v>0.347</v>
      </c>
      <c r="I529" s="11">
        <v>4000</v>
      </c>
      <c r="J529" s="10">
        <v>60.67368380006583</v>
      </c>
      <c r="K529" s="10">
        <v>60.19655589268314</v>
      </c>
      <c r="L529" s="10">
        <v>59.14254718283517</v>
      </c>
      <c r="M529" s="10">
        <v>1.938538984028759</v>
      </c>
      <c r="N529" s="10">
        <v>2.188636979365957</v>
      </c>
      <c r="O529" s="9">
        <v>0.001875279712898459</v>
      </c>
      <c r="P529" s="9">
        <v>12</v>
      </c>
      <c r="Q529" s="10">
        <v>0.1562733094082049</v>
      </c>
      <c r="R529" s="12">
        <v>5247.056384913117</v>
      </c>
      <c r="S529" s="9">
        <v>841.2162558744268</v>
      </c>
      <c r="T529" s="12">
        <v>17.83132446056669</v>
      </c>
      <c r="U529" s="9">
        <v>15000</v>
      </c>
      <c r="V529" s="13">
        <v>1.5313593813641</v>
      </c>
      <c r="W529" s="13">
        <v>1.591551472326958</v>
      </c>
      <c r="X529" s="8" t="s">
        <v>135</v>
      </c>
      <c r="Y529" s="7">
        <v>0</v>
      </c>
      <c r="Z529" s="8" t="s">
        <v>138</v>
      </c>
    </row>
    <row r="530" spans="1:26" ht="18" customHeight="1">
      <c r="A530" s="8" t="s">
        <v>82</v>
      </c>
      <c r="B530" s="8" t="s">
        <v>103</v>
      </c>
      <c r="C530" s="7" t="s">
        <v>124</v>
      </c>
      <c r="D530" s="7" t="s">
        <v>27</v>
      </c>
      <c r="E530" s="7" t="s">
        <v>133</v>
      </c>
      <c r="F530" s="9">
        <v>4</v>
      </c>
      <c r="G530" s="10">
        <v>0.4</v>
      </c>
      <c r="H530" s="10">
        <v>0.347</v>
      </c>
      <c r="I530" s="11">
        <v>4500</v>
      </c>
      <c r="J530" s="10">
        <v>65.59080589181734</v>
      </c>
      <c r="K530" s="10">
        <v>65.07501054202727</v>
      </c>
      <c r="L530" s="10">
        <v>64.08393740170835</v>
      </c>
      <c r="M530" s="10">
        <v>1.848942592598509</v>
      </c>
      <c r="N530" s="10">
        <v>2.087481430203638</v>
      </c>
      <c r="O530" s="9">
        <v>0.001875279712898459</v>
      </c>
      <c r="P530" s="9">
        <v>12</v>
      </c>
      <c r="Q530" s="10">
        <v>0.1562733094082049</v>
      </c>
      <c r="R530" s="12">
        <v>6333.877563339983</v>
      </c>
      <c r="S530" s="9">
        <v>909.3901786797558</v>
      </c>
      <c r="T530" s="12">
        <v>16.49457004448504</v>
      </c>
      <c r="U530" s="9">
        <v>15000</v>
      </c>
      <c r="V530" s="13">
        <v>0.6976844436381593</v>
      </c>
      <c r="W530" s="13">
        <v>0.732687771541609</v>
      </c>
      <c r="X530" s="8" t="s">
        <v>135</v>
      </c>
      <c r="Y530" s="7">
        <v>0</v>
      </c>
      <c r="Z530" s="8" t="s">
        <v>138</v>
      </c>
    </row>
    <row r="531" spans="1:26" ht="18" customHeight="1">
      <c r="A531" s="8" t="s">
        <v>82</v>
      </c>
      <c r="B531" s="8" t="s">
        <v>103</v>
      </c>
      <c r="C531" s="7" t="s">
        <v>124</v>
      </c>
      <c r="D531" s="7" t="s">
        <v>27</v>
      </c>
      <c r="E531" s="7" t="s">
        <v>133</v>
      </c>
      <c r="F531" s="9">
        <v>4</v>
      </c>
      <c r="G531" s="10">
        <v>0.4</v>
      </c>
      <c r="H531" s="10">
        <v>0.347</v>
      </c>
      <c r="I531" s="11">
        <v>5000</v>
      </c>
      <c r="J531" s="10">
        <v>71.12389111126484</v>
      </c>
      <c r="K531" s="10">
        <v>70.56458448596321</v>
      </c>
      <c r="L531" s="10">
        <v>69.63572329367476</v>
      </c>
      <c r="M531" s="10">
        <v>1.937181765444197</v>
      </c>
      <c r="N531" s="10">
        <v>2.187104661054215</v>
      </c>
      <c r="O531" s="9">
        <v>0.001875279712898459</v>
      </c>
      <c r="P531" s="9">
        <v>12</v>
      </c>
      <c r="Q531" s="10">
        <v>0.1562733094082049</v>
      </c>
      <c r="R531" s="12">
        <v>8192.785613010756</v>
      </c>
      <c r="S531" s="9">
        <v>986.1041828446505</v>
      </c>
      <c r="T531" s="12">
        <v>15.21137447843386</v>
      </c>
      <c r="U531" s="9">
        <v>15000</v>
      </c>
      <c r="V531" s="13">
        <v>4.362720101812507</v>
      </c>
      <c r="W531" s="13">
        <v>1.619492082905856</v>
      </c>
      <c r="X531" s="8" t="s">
        <v>134</v>
      </c>
      <c r="Y531" s="7">
        <v>0</v>
      </c>
      <c r="Z531" s="8" t="s">
        <v>139</v>
      </c>
    </row>
    <row r="532" spans="1:26" ht="18" customHeight="1">
      <c r="A532" s="8" t="s">
        <v>82</v>
      </c>
      <c r="B532" s="8" t="s">
        <v>103</v>
      </c>
      <c r="C532" s="7" t="s">
        <v>124</v>
      </c>
      <c r="D532" s="7" t="s">
        <v>27</v>
      </c>
      <c r="E532" s="7" t="s">
        <v>133</v>
      </c>
      <c r="F532" s="9">
        <v>4</v>
      </c>
      <c r="G532" s="10">
        <v>0.4</v>
      </c>
      <c r="H532" s="10">
        <v>0.347</v>
      </c>
      <c r="I532" s="11">
        <v>5500</v>
      </c>
      <c r="J532" s="10">
        <v>72.07856644916157</v>
      </c>
      <c r="K532" s="10">
        <v>71.51175241343633</v>
      </c>
      <c r="L532" s="10">
        <v>70.82001893035381</v>
      </c>
      <c r="M532" s="10">
        <v>1.831418443746616</v>
      </c>
      <c r="N532" s="10">
        <v>2.067696426896944</v>
      </c>
      <c r="O532" s="9">
        <v>0.001875279712898459</v>
      </c>
      <c r="P532" s="9">
        <v>12</v>
      </c>
      <c r="Q532" s="10">
        <v>0.1562733094082049</v>
      </c>
      <c r="R532" s="12">
        <v>9372.040829326128</v>
      </c>
      <c r="S532" s="9">
        <v>999.3403729524988</v>
      </c>
      <c r="T532" s="12">
        <v>15.00990093663812</v>
      </c>
      <c r="U532" s="9">
        <v>15000</v>
      </c>
      <c r="V532" s="13">
        <v>0.02045046662636382</v>
      </c>
      <c r="W532" s="13">
        <v>2.657706081210943</v>
      </c>
      <c r="X532" s="8" t="s">
        <v>135</v>
      </c>
      <c r="Y532" s="7">
        <v>0</v>
      </c>
      <c r="Z532" s="8" t="s">
        <v>138</v>
      </c>
    </row>
    <row r="533" spans="1:26" ht="18" customHeight="1">
      <c r="A533" s="8" t="s">
        <v>82</v>
      </c>
      <c r="B533" s="8" t="s">
        <v>103</v>
      </c>
      <c r="C533" s="7" t="s">
        <v>124</v>
      </c>
      <c r="D533" s="7" t="s">
        <v>27</v>
      </c>
      <c r="E533" s="7" t="s">
        <v>133</v>
      </c>
      <c r="F533" s="9">
        <v>4</v>
      </c>
      <c r="G533" s="10">
        <v>0.4</v>
      </c>
      <c r="H533" s="10">
        <v>0.347</v>
      </c>
      <c r="I533" s="11">
        <v>6000</v>
      </c>
      <c r="J533" s="10">
        <v>77.23130745563027</v>
      </c>
      <c r="K533" s="10">
        <v>76.62397310896095</v>
      </c>
      <c r="L533" s="10">
        <v>75.89624224147767</v>
      </c>
      <c r="M533" s="10">
        <v>1.640906318910614</v>
      </c>
      <c r="N533" s="10">
        <v>1.852605636941764</v>
      </c>
      <c r="O533" s="9">
        <v>0.001875279712898459</v>
      </c>
      <c r="P533" s="9">
        <v>12</v>
      </c>
      <c r="Q533" s="10">
        <v>0.1562733094082049</v>
      </c>
      <c r="R533" s="12">
        <v>9993.267150877215</v>
      </c>
      <c r="S533" s="9">
        <v>1070.781057372381</v>
      </c>
      <c r="T533" s="12">
        <v>14.00846596671117</v>
      </c>
      <c r="U533" s="9">
        <v>15000</v>
      </c>
      <c r="V533" s="13">
        <v>3.385902403595234</v>
      </c>
      <c r="W533" s="13">
        <v>1.399443653964175</v>
      </c>
      <c r="X533" s="8" t="s">
        <v>134</v>
      </c>
      <c r="Y533" s="7">
        <v>0</v>
      </c>
      <c r="Z533" s="8" t="s">
        <v>139</v>
      </c>
    </row>
    <row r="534" spans="1:26" ht="18" customHeight="1">
      <c r="A534" s="8" t="s">
        <v>82</v>
      </c>
      <c r="B534" s="8" t="s">
        <v>103</v>
      </c>
      <c r="C534" s="7" t="s">
        <v>124</v>
      </c>
      <c r="D534" s="7" t="s">
        <v>27</v>
      </c>
      <c r="E534" s="7" t="s">
        <v>133</v>
      </c>
      <c r="F534" s="9">
        <v>4</v>
      </c>
      <c r="G534" s="10">
        <v>0.4</v>
      </c>
      <c r="H534" s="10">
        <v>0.347</v>
      </c>
      <c r="I534" s="11">
        <v>6500</v>
      </c>
      <c r="J534" s="10">
        <v>81.94766887117214</v>
      </c>
      <c r="K534" s="10">
        <v>81.3032458311564</v>
      </c>
      <c r="L534" s="10">
        <v>80.40433691025488</v>
      </c>
      <c r="M534" s="10">
        <v>1.68808151231812</v>
      </c>
      <c r="N534" s="10">
        <v>1.905867074370188</v>
      </c>
      <c r="O534" s="9">
        <v>0.001875279712898459</v>
      </c>
      <c r="P534" s="9">
        <v>12</v>
      </c>
      <c r="Q534" s="10">
        <v>0.1562733094082049</v>
      </c>
      <c r="R534" s="12">
        <v>12065.38921373203</v>
      </c>
      <c r="S534" s="9">
        <v>1136.171514039007</v>
      </c>
      <c r="T534" s="12">
        <v>13.20223207029377</v>
      </c>
      <c r="U534" s="9">
        <v>15000</v>
      </c>
      <c r="V534" s="13">
        <v>2.680205839726323</v>
      </c>
      <c r="W534" s="13">
        <v>5.176032690920394</v>
      </c>
      <c r="X534" s="8" t="s">
        <v>136</v>
      </c>
      <c r="Y534" s="7">
        <v>1</v>
      </c>
      <c r="Z534" s="8" t="s">
        <v>151</v>
      </c>
    </row>
    <row r="535" spans="1:26" ht="18" customHeight="1">
      <c r="A535" s="8" t="s">
        <v>82</v>
      </c>
      <c r="B535" s="8" t="s">
        <v>103</v>
      </c>
      <c r="C535" s="7" t="s">
        <v>124</v>
      </c>
      <c r="D535" s="7" t="s">
        <v>27</v>
      </c>
      <c r="E535" s="7" t="s">
        <v>133</v>
      </c>
      <c r="F535" s="9">
        <v>4</v>
      </c>
      <c r="G535" s="10">
        <v>0.4</v>
      </c>
      <c r="H535" s="10">
        <v>0.347</v>
      </c>
      <c r="I535" s="11">
        <v>7000</v>
      </c>
      <c r="J535" s="10">
        <v>83.99700401591211</v>
      </c>
      <c r="K535" s="10">
        <v>83.33646534012327</v>
      </c>
      <c r="L535" s="10">
        <v>82.72195191405432</v>
      </c>
      <c r="M535" s="10">
        <v>1.883986801659114</v>
      </c>
      <c r="N535" s="10">
        <v>2.127046820683056</v>
      </c>
      <c r="O535" s="9">
        <v>0.001875279712898459</v>
      </c>
      <c r="P535" s="9">
        <v>12</v>
      </c>
      <c r="Q535" s="10">
        <v>0.1562733094082049</v>
      </c>
      <c r="R535" s="12">
        <v>15616.91136504349</v>
      </c>
      <c r="S535" s="9">
        <v>1164.584722690896</v>
      </c>
      <c r="T535" s="12">
        <v>12.88012774660216</v>
      </c>
      <c r="U535" s="9">
        <v>15000</v>
      </c>
      <c r="V535" s="13">
        <v>1.401202120401521</v>
      </c>
      <c r="W535" s="13">
        <v>1.01403208315249</v>
      </c>
      <c r="X535" s="8" t="s">
        <v>135</v>
      </c>
      <c r="Y535" s="7">
        <v>0</v>
      </c>
      <c r="Z535" s="8" t="s">
        <v>138</v>
      </c>
    </row>
    <row r="536" spans="1:26" ht="18" customHeight="1">
      <c r="A536" s="8" t="s">
        <v>82</v>
      </c>
      <c r="B536" s="8" t="s">
        <v>103</v>
      </c>
      <c r="C536" s="7" t="s">
        <v>124</v>
      </c>
      <c r="D536" s="7" t="s">
        <v>27</v>
      </c>
      <c r="E536" s="7" t="s">
        <v>133</v>
      </c>
      <c r="F536" s="9">
        <v>4</v>
      </c>
      <c r="G536" s="10">
        <v>0.4</v>
      </c>
      <c r="H536" s="10">
        <v>0.347</v>
      </c>
      <c r="I536" s="11">
        <v>7500</v>
      </c>
      <c r="J536" s="10">
        <v>89.22866204316897</v>
      </c>
      <c r="K536" s="10">
        <v>88.52698246591592</v>
      </c>
      <c r="L536" s="10">
        <v>87.93951313891839</v>
      </c>
      <c r="M536" s="10">
        <v>1.66271558047866</v>
      </c>
      <c r="N536" s="10">
        <v>1.87722859100859</v>
      </c>
      <c r="O536" s="9">
        <v>0.001875279712898459</v>
      </c>
      <c r="P536" s="9">
        <v>12</v>
      </c>
      <c r="Q536" s="10">
        <v>0.1562733094082049</v>
      </c>
      <c r="R536" s="12">
        <v>15822.01174451449</v>
      </c>
      <c r="S536" s="9">
        <v>1237.119559906427</v>
      </c>
      <c r="T536" s="12">
        <v>12.12493964700919</v>
      </c>
      <c r="U536" s="9">
        <v>15000</v>
      </c>
      <c r="V536" s="13">
        <v>2.132735424545303</v>
      </c>
      <c r="W536" s="13">
        <v>2.642494437198154</v>
      </c>
      <c r="X536" s="8" t="s">
        <v>134</v>
      </c>
      <c r="Y536" s="7">
        <v>0</v>
      </c>
      <c r="Z536" s="8" t="s">
        <v>140</v>
      </c>
    </row>
    <row r="537" spans="1:26" ht="18" customHeight="1">
      <c r="A537" s="8" t="s">
        <v>82</v>
      </c>
      <c r="B537" s="8" t="s">
        <v>103</v>
      </c>
      <c r="C537" s="7" t="s">
        <v>124</v>
      </c>
      <c r="D537" s="7" t="s">
        <v>27</v>
      </c>
      <c r="E537" s="7" t="s">
        <v>133</v>
      </c>
      <c r="F537" s="9">
        <v>4</v>
      </c>
      <c r="G537" s="10">
        <v>0.4</v>
      </c>
      <c r="H537" s="10">
        <v>0.347</v>
      </c>
      <c r="I537" s="11">
        <v>8000</v>
      </c>
      <c r="J537" s="10">
        <v>92.2134277572126</v>
      </c>
      <c r="K537" s="10">
        <v>91.48827647146956</v>
      </c>
      <c r="L537" s="10">
        <v>90.8457489165972</v>
      </c>
      <c r="M537" s="10">
        <v>1.585233006854439</v>
      </c>
      <c r="N537" s="10">
        <v>1.789749707536262</v>
      </c>
      <c r="O537" s="9">
        <v>0.001875279712898459</v>
      </c>
      <c r="P537" s="9">
        <v>12</v>
      </c>
      <c r="Q537" s="10">
        <v>0.1562733094082049</v>
      </c>
      <c r="R537" s="12">
        <v>17163.04296941021</v>
      </c>
      <c r="S537" s="9">
        <v>1278.502137679419</v>
      </c>
      <c r="T537" s="12">
        <v>11.73247940533456</v>
      </c>
      <c r="U537" s="9">
        <v>15000</v>
      </c>
      <c r="V537" s="13">
        <v>1.195748755896557</v>
      </c>
      <c r="W537" s="13">
        <v>1.837048619855114</v>
      </c>
      <c r="X537" s="8" t="s">
        <v>135</v>
      </c>
      <c r="Y537" s="7">
        <v>0</v>
      </c>
      <c r="Z537" s="8" t="s">
        <v>138</v>
      </c>
    </row>
    <row r="538" spans="1:26" ht="18" customHeight="1">
      <c r="A538" s="8" t="s">
        <v>82</v>
      </c>
      <c r="B538" s="8" t="s">
        <v>103</v>
      </c>
      <c r="C538" s="7" t="s">
        <v>124</v>
      </c>
      <c r="D538" s="7" t="s">
        <v>27</v>
      </c>
      <c r="E538" s="7" t="s">
        <v>133</v>
      </c>
      <c r="F538" s="9">
        <v>4</v>
      </c>
      <c r="G538" s="10">
        <v>0.4</v>
      </c>
      <c r="H538" s="10">
        <v>0.347</v>
      </c>
      <c r="I538" s="11">
        <v>8500</v>
      </c>
      <c r="J538" s="10">
        <v>97.3246100585456</v>
      </c>
      <c r="K538" s="10">
        <v>96.55926527270584</v>
      </c>
      <c r="L538" s="10">
        <v>95.92682958840098</v>
      </c>
      <c r="M538" s="10">
        <v>1.795927729565472</v>
      </c>
      <c r="N538" s="10">
        <v>2.027626926040413</v>
      </c>
      <c r="O538" s="9">
        <v>0.001875279712898459</v>
      </c>
      <c r="P538" s="9">
        <v>12</v>
      </c>
      <c r="Q538" s="10">
        <v>0.1562733094082049</v>
      </c>
      <c r="R538" s="12">
        <v>21950.67688420853</v>
      </c>
      <c r="S538" s="9">
        <v>1349.366627344943</v>
      </c>
      <c r="T538" s="12">
        <v>11.11632650165247</v>
      </c>
      <c r="U538" s="9">
        <v>15000</v>
      </c>
      <c r="V538" s="13">
        <v>0.2597134886942303</v>
      </c>
      <c r="W538" s="13">
        <v>0.854412317253591</v>
      </c>
      <c r="X538" s="8" t="s">
        <v>135</v>
      </c>
      <c r="Y538" s="7">
        <v>0</v>
      </c>
      <c r="Z538" s="8" t="s">
        <v>138</v>
      </c>
    </row>
    <row r="539" spans="1:26" ht="18" customHeight="1">
      <c r="A539" s="8" t="s">
        <v>82</v>
      </c>
      <c r="B539" s="8" t="s">
        <v>103</v>
      </c>
      <c r="C539" s="7" t="s">
        <v>124</v>
      </c>
      <c r="D539" s="7" t="s">
        <v>27</v>
      </c>
      <c r="E539" s="7" t="s">
        <v>133</v>
      </c>
      <c r="F539" s="9">
        <v>4</v>
      </c>
      <c r="G539" s="10">
        <v>0.4</v>
      </c>
      <c r="H539" s="10">
        <v>0.347</v>
      </c>
      <c r="I539" s="11">
        <v>9000</v>
      </c>
      <c r="J539" s="10">
        <v>104.7913945577279</v>
      </c>
      <c r="K539" s="10">
        <v>103.9673322020977</v>
      </c>
      <c r="L539" s="10">
        <v>103.2820279404158</v>
      </c>
      <c r="M539" s="10">
        <v>1.731861792824176</v>
      </c>
      <c r="N539" s="10">
        <v>1.955295608782961</v>
      </c>
      <c r="O539" s="9">
        <v>0.001875279712898459</v>
      </c>
      <c r="P539" s="9">
        <v>12</v>
      </c>
      <c r="Q539" s="10">
        <v>0.1562733094082049</v>
      </c>
      <c r="R539" s="12">
        <v>23731.18688765428</v>
      </c>
      <c r="S539" s="9">
        <v>1452.890595339392</v>
      </c>
      <c r="T539" s="12">
        <v>10.3242460568726</v>
      </c>
      <c r="U539" s="9">
        <v>15000</v>
      </c>
      <c r="V539" s="13">
        <v>8.809469306791401</v>
      </c>
      <c r="W539" s="13">
        <v>0.6762865780940615</v>
      </c>
      <c r="X539" s="8" t="s">
        <v>136</v>
      </c>
      <c r="Y539" s="7">
        <v>1</v>
      </c>
      <c r="Z539" s="8" t="s">
        <v>144</v>
      </c>
    </row>
    <row r="540" spans="1:26" ht="18" customHeight="1">
      <c r="A540" s="8" t="s">
        <v>82</v>
      </c>
      <c r="B540" s="8" t="s">
        <v>103</v>
      </c>
      <c r="C540" s="7" t="s">
        <v>124</v>
      </c>
      <c r="D540" s="7" t="s">
        <v>27</v>
      </c>
      <c r="E540" s="7" t="s">
        <v>133</v>
      </c>
      <c r="F540" s="9">
        <v>4</v>
      </c>
      <c r="G540" s="10">
        <v>0.4</v>
      </c>
      <c r="H540" s="10">
        <v>0.347</v>
      </c>
      <c r="I540" s="11">
        <v>9500</v>
      </c>
      <c r="J540" s="10">
        <v>105.9022426424368</v>
      </c>
      <c r="K540" s="10">
        <v>105.0694447594926</v>
      </c>
      <c r="L540" s="10">
        <v>104.4662044317933</v>
      </c>
      <c r="M540" s="10">
        <v>1.73312272828469</v>
      </c>
      <c r="N540" s="10">
        <v>1.956719222133124</v>
      </c>
      <c r="O540" s="9">
        <v>0.001875279712898459</v>
      </c>
      <c r="P540" s="9">
        <v>12</v>
      </c>
      <c r="Q540" s="10">
        <v>0.1562733094082049</v>
      </c>
      <c r="R540" s="12">
        <v>26460.4811886235</v>
      </c>
      <c r="S540" s="9">
        <v>1468.292057853904</v>
      </c>
      <c r="T540" s="12">
        <v>10.21595119292848</v>
      </c>
      <c r="U540" s="9">
        <v>15000</v>
      </c>
      <c r="V540" s="13">
        <v>0.14629745926709</v>
      </c>
      <c r="W540" s="13">
        <v>0.6067016488866126</v>
      </c>
      <c r="X540" s="8" t="s">
        <v>135</v>
      </c>
      <c r="Y540" s="7">
        <v>0</v>
      </c>
      <c r="Z540" s="8" t="s">
        <v>138</v>
      </c>
    </row>
    <row r="541" spans="1:26" ht="18" customHeight="1">
      <c r="A541" s="8" t="s">
        <v>82</v>
      </c>
      <c r="B541" s="8" t="s">
        <v>103</v>
      </c>
      <c r="C541" s="7" t="s">
        <v>124</v>
      </c>
      <c r="D541" s="7" t="s">
        <v>27</v>
      </c>
      <c r="E541" s="7" t="s">
        <v>133</v>
      </c>
      <c r="F541" s="9">
        <v>4</v>
      </c>
      <c r="G541" s="10">
        <v>0.4</v>
      </c>
      <c r="H541" s="10">
        <v>0.347</v>
      </c>
      <c r="I541" s="11">
        <v>10000</v>
      </c>
      <c r="J541" s="10">
        <v>105.349000447697</v>
      </c>
      <c r="K541" s="10">
        <v>104.5205531707177</v>
      </c>
      <c r="L541" s="10">
        <v>104.0470094609615</v>
      </c>
      <c r="M541" s="10">
        <v>1.678665498148955</v>
      </c>
      <c r="N541" s="10">
        <v>1.895236265818667</v>
      </c>
      <c r="O541" s="9">
        <v>0.001875279712898459</v>
      </c>
      <c r="P541" s="9">
        <v>12</v>
      </c>
      <c r="Q541" s="10">
        <v>0.1562733094082049</v>
      </c>
      <c r="R541" s="12">
        <v>28397.84430685828</v>
      </c>
      <c r="S541" s="9">
        <v>1460.62157703747</v>
      </c>
      <c r="T541" s="12">
        <v>10.26960044669749</v>
      </c>
      <c r="U541" s="9">
        <v>15000</v>
      </c>
      <c r="V541" s="13">
        <v>0.5629330722493876</v>
      </c>
      <c r="W541" s="13">
        <v>1.559037197515155</v>
      </c>
      <c r="X541" s="8" t="s">
        <v>135</v>
      </c>
      <c r="Y541" s="7">
        <v>0</v>
      </c>
      <c r="Z541" s="8" t="s">
        <v>138</v>
      </c>
    </row>
    <row r="542" spans="1:26" ht="18" customHeight="1">
      <c r="A542" s="8" t="s">
        <v>82</v>
      </c>
      <c r="B542" s="8" t="s">
        <v>103</v>
      </c>
      <c r="C542" s="7" t="s">
        <v>124</v>
      </c>
      <c r="D542" s="7" t="s">
        <v>27</v>
      </c>
      <c r="E542" s="7" t="s">
        <v>133</v>
      </c>
      <c r="F542" s="9">
        <v>4</v>
      </c>
      <c r="G542" s="10">
        <v>0.4</v>
      </c>
      <c r="H542" s="10">
        <v>0.347</v>
      </c>
      <c r="I542" s="11">
        <v>10500</v>
      </c>
      <c r="J542" s="10">
        <v>109.6204394867114</v>
      </c>
      <c r="K542" s="10">
        <v>108.7584023130495</v>
      </c>
      <c r="L542" s="10">
        <v>108.286173964354</v>
      </c>
      <c r="M542" s="10">
        <v>1.550655713663347</v>
      </c>
      <c r="N542" s="10">
        <v>1.750711471448213</v>
      </c>
      <c r="O542" s="9">
        <v>0.001875279712898459</v>
      </c>
      <c r="P542" s="9">
        <v>12</v>
      </c>
      <c r="Q542" s="10">
        <v>0.1562733094082049</v>
      </c>
      <c r="R542" s="12">
        <v>28921.12558191424</v>
      </c>
      <c r="S542" s="9">
        <v>1519.843363659756</v>
      </c>
      <c r="T542" s="12">
        <v>9.869438100437049</v>
      </c>
      <c r="U542" s="9">
        <v>15000</v>
      </c>
      <c r="V542" s="13">
        <v>2.065032160468662</v>
      </c>
      <c r="W542" s="13">
        <v>1.691314272745059</v>
      </c>
      <c r="X542" s="8" t="s">
        <v>134</v>
      </c>
      <c r="Y542" s="7">
        <v>0</v>
      </c>
      <c r="Z542" s="8" t="s">
        <v>140</v>
      </c>
    </row>
    <row r="543" spans="1:26" ht="18" customHeight="1">
      <c r="A543" s="8" t="s">
        <v>82</v>
      </c>
      <c r="B543" s="8" t="s">
        <v>103</v>
      </c>
      <c r="C543" s="7" t="s">
        <v>124</v>
      </c>
      <c r="D543" s="7" t="s">
        <v>27</v>
      </c>
      <c r="E543" s="7" t="s">
        <v>133</v>
      </c>
      <c r="F543" s="9">
        <v>4</v>
      </c>
      <c r="G543" s="10">
        <v>0.4</v>
      </c>
      <c r="H543" s="10">
        <v>0.347</v>
      </c>
      <c r="I543" s="11">
        <v>11000</v>
      </c>
      <c r="J543" s="10">
        <v>113.5053954155402</v>
      </c>
      <c r="K543" s="10">
        <v>112.6128075850448</v>
      </c>
      <c r="L543" s="10">
        <v>112.2599439332482</v>
      </c>
      <c r="M543" s="10">
        <v>1.560319158646543</v>
      </c>
      <c r="N543" s="10">
        <v>1.761621632766886</v>
      </c>
      <c r="O543" s="9">
        <v>0.001875279712898459</v>
      </c>
      <c r="P543" s="9">
        <v>12</v>
      </c>
      <c r="Q543" s="10">
        <v>0.1562733094082049</v>
      </c>
      <c r="R543" s="12">
        <v>31938.90486698276</v>
      </c>
      <c r="S543" s="9">
        <v>1573.706717192989</v>
      </c>
      <c r="T543" s="12">
        <v>9.531636254787935</v>
      </c>
      <c r="U543" s="9">
        <v>15000</v>
      </c>
      <c r="V543" s="13">
        <v>1.18171834804263</v>
      </c>
      <c r="W543" s="13">
        <v>2.383028588518942</v>
      </c>
      <c r="X543" s="8" t="s">
        <v>135</v>
      </c>
      <c r="Y543" s="7">
        <v>0</v>
      </c>
      <c r="Z543" s="8" t="s">
        <v>138</v>
      </c>
    </row>
    <row r="544" spans="1:26" ht="18" customHeight="1">
      <c r="A544" s="8" t="s">
        <v>82</v>
      </c>
      <c r="B544" s="8" t="s">
        <v>103</v>
      </c>
      <c r="C544" s="7" t="s">
        <v>124</v>
      </c>
      <c r="D544" s="7" t="s">
        <v>27</v>
      </c>
      <c r="E544" s="7" t="s">
        <v>133</v>
      </c>
      <c r="F544" s="9">
        <v>4</v>
      </c>
      <c r="G544" s="10">
        <v>0.4</v>
      </c>
      <c r="H544" s="10">
        <v>0.347</v>
      </c>
      <c r="I544" s="11">
        <v>11500</v>
      </c>
      <c r="J544" s="10">
        <v>118.0706509170907</v>
      </c>
      <c r="K544" s="10">
        <v>117.1421626653963</v>
      </c>
      <c r="L544" s="10">
        <v>116.6225644962658</v>
      </c>
      <c r="M544" s="10">
        <v>1.5607841337265</v>
      </c>
      <c r="N544" s="10">
        <v>1.762146595980348</v>
      </c>
      <c r="O544" s="9">
        <v>0.001875279712898459</v>
      </c>
      <c r="P544" s="9">
        <v>12</v>
      </c>
      <c r="Q544" s="10">
        <v>0.1562733094082049</v>
      </c>
      <c r="R544" s="12">
        <v>34918.83385776331</v>
      </c>
      <c r="S544" s="9">
        <v>1637.002151054882</v>
      </c>
      <c r="T544" s="12">
        <v>9.163091197121531</v>
      </c>
      <c r="U544" s="9">
        <v>15000</v>
      </c>
      <c r="V544" s="13">
        <v>1.730873286326712</v>
      </c>
      <c r="W544" s="13">
        <v>3.804800597969594</v>
      </c>
      <c r="X544" s="8" t="s">
        <v>134</v>
      </c>
      <c r="Y544" s="7">
        <v>0</v>
      </c>
      <c r="Z544" s="8" t="s">
        <v>150</v>
      </c>
    </row>
    <row r="545" spans="1:26" ht="18" customHeight="1">
      <c r="A545" s="8" t="s">
        <v>82</v>
      </c>
      <c r="B545" s="8" t="s">
        <v>103</v>
      </c>
      <c r="C545" s="7" t="s">
        <v>124</v>
      </c>
      <c r="D545" s="7" t="s">
        <v>27</v>
      </c>
      <c r="E545" s="7" t="s">
        <v>133</v>
      </c>
      <c r="F545" s="9">
        <v>4</v>
      </c>
      <c r="G545" s="10">
        <v>0.4</v>
      </c>
      <c r="H545" s="10">
        <v>0.347</v>
      </c>
      <c r="I545" s="11">
        <v>12000</v>
      </c>
      <c r="J545" s="10">
        <v>117.3777185569222</v>
      </c>
      <c r="K545" s="10">
        <v>116.4546794117639</v>
      </c>
      <c r="L545" s="10">
        <v>116.1033558088611</v>
      </c>
      <c r="M545" s="10">
        <v>1.69970160654062</v>
      </c>
      <c r="N545" s="10">
        <v>1.918986319393687</v>
      </c>
      <c r="O545" s="9">
        <v>0.001875279712898459</v>
      </c>
      <c r="P545" s="9">
        <v>12</v>
      </c>
      <c r="Q545" s="10">
        <v>0.1562733094082049</v>
      </c>
      <c r="R545" s="12">
        <v>41405.3429746366</v>
      </c>
      <c r="S545" s="9">
        <v>1627.39492220232</v>
      </c>
      <c r="T545" s="12">
        <v>9.217184959444756</v>
      </c>
      <c r="U545" s="9">
        <v>15000</v>
      </c>
      <c r="V545" s="13">
        <v>2.753632586509899</v>
      </c>
      <c r="W545" s="13">
        <v>2.42659756487473</v>
      </c>
      <c r="X545" s="8" t="s">
        <v>134</v>
      </c>
      <c r="Y545" s="7">
        <v>0</v>
      </c>
      <c r="Z545" s="8" t="s">
        <v>140</v>
      </c>
    </row>
    <row r="546" spans="1:26" ht="18" customHeight="1">
      <c r="A546" s="8" t="s">
        <v>82</v>
      </c>
      <c r="B546" s="8" t="s">
        <v>103</v>
      </c>
      <c r="C546" s="7" t="s">
        <v>124</v>
      </c>
      <c r="D546" s="7" t="s">
        <v>27</v>
      </c>
      <c r="E546" s="7" t="s">
        <v>133</v>
      </c>
      <c r="F546" s="9">
        <v>4</v>
      </c>
      <c r="G546" s="10">
        <v>0.4</v>
      </c>
      <c r="H546" s="10">
        <v>0.347</v>
      </c>
      <c r="I546" s="11">
        <v>12500</v>
      </c>
      <c r="J546" s="10">
        <v>120.139882948017</v>
      </c>
      <c r="K546" s="10">
        <v>119.1951225946968</v>
      </c>
      <c r="L546" s="10">
        <v>118.9728661160846</v>
      </c>
      <c r="M546" s="10">
        <v>1.728896083917172</v>
      </c>
      <c r="N546" s="10">
        <v>1.951947282936858</v>
      </c>
      <c r="O546" s="9">
        <v>0.001875279712898459</v>
      </c>
      <c r="P546" s="9">
        <v>12</v>
      </c>
      <c r="Q546" s="10">
        <v>0.1562733094082049</v>
      </c>
      <c r="R546" s="12">
        <v>45699.36084269347</v>
      </c>
      <c r="S546" s="9">
        <v>1665.69122204202</v>
      </c>
      <c r="T546" s="12">
        <v>9.005270485613206</v>
      </c>
      <c r="U546" s="9">
        <v>15000</v>
      </c>
      <c r="V546" s="13">
        <v>1.019409878255091</v>
      </c>
      <c r="W546" s="13">
        <v>1.467449186142815</v>
      </c>
      <c r="X546" s="8" t="s">
        <v>134</v>
      </c>
      <c r="Y546" s="7">
        <v>0</v>
      </c>
      <c r="Z546" s="8" t="s">
        <v>141</v>
      </c>
    </row>
    <row r="547" spans="1:26" ht="18" customHeight="1">
      <c r="A547" s="8" t="s">
        <v>82</v>
      </c>
      <c r="B547" s="8" t="s">
        <v>103</v>
      </c>
      <c r="C547" s="7" t="s">
        <v>124</v>
      </c>
      <c r="D547" s="7" t="s">
        <v>27</v>
      </c>
      <c r="E547" s="7" t="s">
        <v>133</v>
      </c>
      <c r="F547" s="9">
        <v>4</v>
      </c>
      <c r="G547" s="10">
        <v>0.4</v>
      </c>
      <c r="H547" s="10">
        <v>0.347</v>
      </c>
      <c r="I547" s="11">
        <v>13000</v>
      </c>
      <c r="J547" s="10">
        <v>126.1110287033808</v>
      </c>
      <c r="K547" s="10">
        <v>125.1193122382754</v>
      </c>
      <c r="L547" s="10">
        <v>124.7247512744371</v>
      </c>
      <c r="M547" s="10">
        <v>1.521929581615105</v>
      </c>
      <c r="N547" s="10">
        <v>1.718279276174909</v>
      </c>
      <c r="O547" s="9">
        <v>0.001875279712898459</v>
      </c>
      <c r="P547" s="9">
        <v>12</v>
      </c>
      <c r="Q547" s="10">
        <v>0.1562733094082049</v>
      </c>
      <c r="R547" s="12">
        <v>43511.34142299197</v>
      </c>
      <c r="S547" s="9">
        <v>1748.478759587286</v>
      </c>
      <c r="T547" s="12">
        <v>8.578886027497768</v>
      </c>
      <c r="U547" s="9">
        <v>15000</v>
      </c>
      <c r="V547" s="13">
        <v>2.59979746762344</v>
      </c>
      <c r="W547" s="13">
        <v>3.929317263225661</v>
      </c>
      <c r="X547" s="8" t="s">
        <v>134</v>
      </c>
      <c r="Y547" s="7">
        <v>0</v>
      </c>
      <c r="Z547" s="8" t="s">
        <v>143</v>
      </c>
    </row>
    <row r="548" spans="1:26" ht="18" customHeight="1">
      <c r="A548" s="8" t="s">
        <v>82</v>
      </c>
      <c r="B548" s="8" t="s">
        <v>103</v>
      </c>
      <c r="C548" s="7" t="s">
        <v>124</v>
      </c>
      <c r="D548" s="7" t="s">
        <v>27</v>
      </c>
      <c r="E548" s="7" t="s">
        <v>133</v>
      </c>
      <c r="F548" s="9">
        <v>4</v>
      </c>
      <c r="G548" s="10">
        <v>0.4</v>
      </c>
      <c r="H548" s="10">
        <v>0.347</v>
      </c>
      <c r="I548" s="11">
        <v>13500</v>
      </c>
      <c r="J548" s="10">
        <v>130.2112632316009</v>
      </c>
      <c r="K548" s="10">
        <v>129.1873031940322</v>
      </c>
      <c r="L548" s="10">
        <v>128.9226776111871</v>
      </c>
      <c r="M548" s="10">
        <v>1.567378078489738</v>
      </c>
      <c r="N548" s="10">
        <v>1.769591249643556</v>
      </c>
      <c r="O548" s="9">
        <v>0.001875279712898459</v>
      </c>
      <c r="P548" s="9">
        <v>12</v>
      </c>
      <c r="Q548" s="10">
        <v>0.1562733094082049</v>
      </c>
      <c r="R548" s="12">
        <v>48323.95984560213</v>
      </c>
      <c r="S548" s="9">
        <v>1805.32686443291</v>
      </c>
      <c r="T548" s="12">
        <v>8.308744690791382</v>
      </c>
      <c r="U548" s="9">
        <v>15000</v>
      </c>
      <c r="V548" s="13">
        <v>1.2983890338441</v>
      </c>
      <c r="W548" s="13">
        <v>0.8876908356589774</v>
      </c>
      <c r="X548" s="8" t="s">
        <v>135</v>
      </c>
      <c r="Y548" s="7">
        <v>0</v>
      </c>
      <c r="Z548" s="8" t="s">
        <v>138</v>
      </c>
    </row>
    <row r="549" spans="1:26" ht="18" customHeight="1">
      <c r="A549" s="8" t="s">
        <v>82</v>
      </c>
      <c r="B549" s="8" t="s">
        <v>103</v>
      </c>
      <c r="C549" s="7" t="s">
        <v>124</v>
      </c>
      <c r="D549" s="7" t="s">
        <v>27</v>
      </c>
      <c r="E549" s="7" t="s">
        <v>133</v>
      </c>
      <c r="F549" s="9">
        <v>4</v>
      </c>
      <c r="G549" s="10">
        <v>0.4</v>
      </c>
      <c r="H549" s="10">
        <v>0.347</v>
      </c>
      <c r="I549" s="11">
        <v>14000</v>
      </c>
      <c r="J549" s="10">
        <v>132.1844258878752</v>
      </c>
      <c r="K549" s="10">
        <v>131.1449492225009</v>
      </c>
      <c r="L549" s="10">
        <v>130.9438607715117</v>
      </c>
      <c r="M549" s="10">
        <v>1.535488830948452</v>
      </c>
      <c r="N549" s="10">
        <v>1.733587853793364</v>
      </c>
      <c r="O549" s="9">
        <v>0.001875279712898459</v>
      </c>
      <c r="P549" s="9">
        <v>12</v>
      </c>
      <c r="Q549" s="10">
        <v>0.1562733094082049</v>
      </c>
      <c r="R549" s="12">
        <v>50912.44366217178</v>
      </c>
      <c r="S549" s="9">
        <v>1832.68397212744</v>
      </c>
      <c r="T549" s="12">
        <v>8.184717184265818</v>
      </c>
      <c r="U549" s="9">
        <v>15000</v>
      </c>
      <c r="V549" s="13">
        <v>0.5835414651846594</v>
      </c>
      <c r="W549" s="13">
        <v>1.430461873859889</v>
      </c>
      <c r="X549" s="8" t="s">
        <v>134</v>
      </c>
      <c r="Y549" s="7">
        <v>0</v>
      </c>
      <c r="Z549" s="8" t="s">
        <v>141</v>
      </c>
    </row>
    <row r="550" spans="1:26" ht="18" customHeight="1">
      <c r="A550" s="8" t="s">
        <v>82</v>
      </c>
      <c r="B550" s="8" t="s">
        <v>103</v>
      </c>
      <c r="C550" s="7" t="s">
        <v>124</v>
      </c>
      <c r="D550" s="7" t="s">
        <v>27</v>
      </c>
      <c r="E550" s="7" t="s">
        <v>133</v>
      </c>
      <c r="F550" s="9">
        <v>4</v>
      </c>
      <c r="G550" s="10">
        <v>0.4</v>
      </c>
      <c r="H550" s="10">
        <v>0.347</v>
      </c>
      <c r="I550" s="11">
        <v>14500</v>
      </c>
      <c r="J550" s="10">
        <v>138.1143069030534</v>
      </c>
      <c r="K550" s="10">
        <v>137.0281986250492</v>
      </c>
      <c r="L550" s="10">
        <v>136.8260216885197</v>
      </c>
      <c r="M550" s="10">
        <v>1.595196230923162</v>
      </c>
      <c r="N550" s="10">
        <v>1.800998323535306</v>
      </c>
      <c r="O550" s="9">
        <v>0.001875279712898459</v>
      </c>
      <c r="P550" s="9">
        <v>12</v>
      </c>
      <c r="Q550" s="10">
        <v>0.1562733094082049</v>
      </c>
      <c r="R550" s="12">
        <v>56737.64801283288</v>
      </c>
      <c r="S550" s="9">
        <v>1914.899390624309</v>
      </c>
      <c r="T550" s="12">
        <v>7.833309715091398</v>
      </c>
      <c r="U550" s="9">
        <v>15000</v>
      </c>
      <c r="V550" s="13">
        <v>5.295583384499315</v>
      </c>
      <c r="W550" s="13">
        <v>2.596129144693463</v>
      </c>
      <c r="X550" s="8" t="s">
        <v>136</v>
      </c>
      <c r="Y550" s="7">
        <v>1</v>
      </c>
      <c r="Z550" s="8" t="s">
        <v>146</v>
      </c>
    </row>
    <row r="551" spans="1:26" ht="18" customHeight="1">
      <c r="A551" s="8" t="s">
        <v>82</v>
      </c>
      <c r="B551" s="8" t="s">
        <v>103</v>
      </c>
      <c r="C551" s="7" t="s">
        <v>124</v>
      </c>
      <c r="D551" s="7" t="s">
        <v>27</v>
      </c>
      <c r="E551" s="7" t="s">
        <v>133</v>
      </c>
      <c r="F551" s="9">
        <v>4</v>
      </c>
      <c r="G551" s="10">
        <v>0.4</v>
      </c>
      <c r="H551" s="10">
        <v>0.347</v>
      </c>
      <c r="I551" s="11">
        <v>15000</v>
      </c>
      <c r="J551" s="10">
        <v>140.7215840479919</v>
      </c>
      <c r="K551" s="10">
        <v>139.6149725697497</v>
      </c>
      <c r="L551" s="10">
        <v>139.2913469341472</v>
      </c>
      <c r="M551" s="10">
        <v>1.545827737198158</v>
      </c>
      <c r="N551" s="10">
        <v>1.745260620103835</v>
      </c>
      <c r="O551" s="9">
        <v>0.001875279712898459</v>
      </c>
      <c r="P551" s="9">
        <v>12</v>
      </c>
      <c r="Q551" s="10">
        <v>0.1562733094082049</v>
      </c>
      <c r="R551" s="12">
        <v>58838.93769950612</v>
      </c>
      <c r="S551" s="9">
        <v>1951.048241007608</v>
      </c>
      <c r="T551" s="12">
        <v>7.688174840952846</v>
      </c>
      <c r="U551" s="9">
        <v>15000</v>
      </c>
      <c r="V551" s="13">
        <v>3.260820796313979</v>
      </c>
      <c r="W551" s="13">
        <v>3.284404428367844</v>
      </c>
      <c r="X551" s="8" t="s">
        <v>134</v>
      </c>
      <c r="Y551" s="7">
        <v>0</v>
      </c>
      <c r="Z551" s="8" t="s">
        <v>143</v>
      </c>
    </row>
    <row r="552" spans="1:26" ht="18" customHeight="1">
      <c r="A552" s="8" t="s">
        <v>82</v>
      </c>
      <c r="B552" s="8" t="s">
        <v>103</v>
      </c>
      <c r="C552" s="7" t="s">
        <v>124</v>
      </c>
      <c r="D552" s="7" t="s">
        <v>27</v>
      </c>
      <c r="E552" s="7" t="s">
        <v>133</v>
      </c>
      <c r="F552" s="9">
        <v>4</v>
      </c>
      <c r="G552" s="10">
        <v>0.4</v>
      </c>
      <c r="H552" s="10">
        <v>0.347</v>
      </c>
      <c r="I552" s="11">
        <v>15500</v>
      </c>
      <c r="J552" s="10">
        <v>142.0308298031</v>
      </c>
      <c r="K552" s="10">
        <v>140.9139226307732</v>
      </c>
      <c r="L552" s="10">
        <v>140.7271912948511</v>
      </c>
      <c r="M552" s="10">
        <v>1.491242658620916</v>
      </c>
      <c r="N552" s="10">
        <v>1.683633321153434</v>
      </c>
      <c r="O552" s="9">
        <v>0.001875279712898459</v>
      </c>
      <c r="P552" s="9">
        <v>12</v>
      </c>
      <c r="Q552" s="10">
        <v>0.1562733094082049</v>
      </c>
      <c r="R552" s="12">
        <v>60608.41467709104</v>
      </c>
      <c r="S552" s="9">
        <v>1969.200407534379</v>
      </c>
      <c r="T552" s="12">
        <v>7.617304943980477</v>
      </c>
      <c r="U552" s="9">
        <v>15000</v>
      </c>
      <c r="V552" s="13">
        <v>3.600193867140228</v>
      </c>
      <c r="W552" s="13">
        <v>0.4285693212770595</v>
      </c>
      <c r="X552" s="8" t="s">
        <v>134</v>
      </c>
      <c r="Y552" s="7">
        <v>0</v>
      </c>
      <c r="Z552" s="8" t="s">
        <v>139</v>
      </c>
    </row>
    <row r="553" spans="1:26" ht="18" customHeight="1">
      <c r="A553" s="8" t="s">
        <v>82</v>
      </c>
      <c r="B553" s="8" t="s">
        <v>103</v>
      </c>
      <c r="C553" s="7" t="s">
        <v>124</v>
      </c>
      <c r="D553" s="7" t="s">
        <v>27</v>
      </c>
      <c r="E553" s="7" t="s">
        <v>133</v>
      </c>
      <c r="F553" s="9">
        <v>4</v>
      </c>
      <c r="G553" s="10">
        <v>0.4</v>
      </c>
      <c r="H553" s="10">
        <v>0.347</v>
      </c>
      <c r="I553" s="11">
        <v>16000</v>
      </c>
      <c r="J553" s="10">
        <v>146.8550542526646</v>
      </c>
      <c r="K553" s="10">
        <v>145.7002101697663</v>
      </c>
      <c r="L553" s="10">
        <v>145.5769296457919</v>
      </c>
      <c r="M553" s="10">
        <v>1.52657431570146</v>
      </c>
      <c r="N553" s="10">
        <v>1.72352324437182</v>
      </c>
      <c r="O553" s="9">
        <v>0.001875279712898459</v>
      </c>
      <c r="P553" s="9">
        <v>12</v>
      </c>
      <c r="Q553" s="10">
        <v>0.1562733094082049</v>
      </c>
      <c r="R553" s="12">
        <v>66111.82195448187</v>
      </c>
      <c r="S553" s="9">
        <v>2036.086341843781</v>
      </c>
      <c r="T553" s="12">
        <v>7.367074613553336</v>
      </c>
      <c r="U553" s="9">
        <v>15000</v>
      </c>
      <c r="V553" s="13">
        <v>1.453846741502027</v>
      </c>
      <c r="W553" s="13">
        <v>2.395687395050837</v>
      </c>
      <c r="X553" s="8" t="s">
        <v>135</v>
      </c>
      <c r="Y553" s="7">
        <v>0</v>
      </c>
      <c r="Z553" s="8" t="s">
        <v>138</v>
      </c>
    </row>
    <row r="554" spans="1:26" ht="18" customHeight="1">
      <c r="A554" s="8" t="s">
        <v>82</v>
      </c>
      <c r="B554" s="8" t="s">
        <v>103</v>
      </c>
      <c r="C554" s="7" t="s">
        <v>124</v>
      </c>
      <c r="D554" s="7" t="s">
        <v>27</v>
      </c>
      <c r="E554" s="7" t="s">
        <v>133</v>
      </c>
      <c r="F554" s="9">
        <v>4</v>
      </c>
      <c r="G554" s="10">
        <v>0.4</v>
      </c>
      <c r="H554" s="10">
        <v>0.347</v>
      </c>
      <c r="I554" s="11">
        <v>16500</v>
      </c>
      <c r="J554" s="10">
        <v>147.2496761716096</v>
      </c>
      <c r="K554" s="10">
        <v>146.0917288466037</v>
      </c>
      <c r="L554" s="10">
        <v>145.9760074167706</v>
      </c>
      <c r="M554" s="10">
        <v>1.464501923401479</v>
      </c>
      <c r="N554" s="10">
        <v>1.653442666005986</v>
      </c>
      <c r="O554" s="9">
        <v>0.001875279712898459</v>
      </c>
      <c r="P554" s="9">
        <v>12</v>
      </c>
      <c r="Q554" s="10">
        <v>0.1562733094082049</v>
      </c>
      <c r="R554" s="12">
        <v>67449.54808579967</v>
      </c>
      <c r="S554" s="9">
        <v>2041.557616247273</v>
      </c>
      <c r="T554" s="12">
        <v>7.347331214473645</v>
      </c>
      <c r="U554" s="9">
        <v>15000</v>
      </c>
      <c r="V554" s="13">
        <v>1.805884685622653</v>
      </c>
      <c r="W554" s="13">
        <v>0.07194398286292748</v>
      </c>
      <c r="X554" s="8" t="s">
        <v>134</v>
      </c>
      <c r="Y554" s="7">
        <v>0</v>
      </c>
      <c r="Z554" s="8" t="s">
        <v>141</v>
      </c>
    </row>
    <row r="555" spans="1:26" ht="18" customHeight="1">
      <c r="A555" s="8" t="s">
        <v>82</v>
      </c>
      <c r="B555" s="8" t="s">
        <v>103</v>
      </c>
      <c r="C555" s="7" t="s">
        <v>124</v>
      </c>
      <c r="D555" s="7" t="s">
        <v>27</v>
      </c>
      <c r="E555" s="7" t="s">
        <v>133</v>
      </c>
      <c r="F555" s="9">
        <v>4</v>
      </c>
      <c r="G555" s="10">
        <v>0.4</v>
      </c>
      <c r="H555" s="10">
        <v>0.347</v>
      </c>
      <c r="I555" s="11">
        <v>17000</v>
      </c>
      <c r="J555" s="10">
        <v>153.343376983895</v>
      </c>
      <c r="K555" s="10">
        <v>152.1375097942183</v>
      </c>
      <c r="L555" s="10">
        <v>152.032997579806</v>
      </c>
      <c r="M555" s="10">
        <v>1.566497039903404</v>
      </c>
      <c r="N555" s="10">
        <v>1.76859654505098</v>
      </c>
      <c r="O555" s="9">
        <v>0.001875279712898459</v>
      </c>
      <c r="P555" s="9">
        <v>12</v>
      </c>
      <c r="Q555" s="10">
        <v>0.1562733094082049</v>
      </c>
      <c r="R555" s="12">
        <v>76585.86656225509</v>
      </c>
      <c r="S555" s="9">
        <v>2126.044330431655</v>
      </c>
      <c r="T555" s="12">
        <v>7.055356177335455</v>
      </c>
      <c r="U555" s="9">
        <v>15000</v>
      </c>
      <c r="V555" s="13">
        <v>2.866695989415711</v>
      </c>
      <c r="W555" s="13">
        <v>1.597955745570874</v>
      </c>
      <c r="X555" s="8" t="s">
        <v>134</v>
      </c>
      <c r="Y555" s="7">
        <v>0</v>
      </c>
      <c r="Z555" s="8" t="s">
        <v>139</v>
      </c>
    </row>
    <row r="556" spans="1:26" ht="18" customHeight="1">
      <c r="A556" s="8" t="s">
        <v>82</v>
      </c>
      <c r="B556" s="8" t="s">
        <v>103</v>
      </c>
      <c r="C556" s="7" t="s">
        <v>124</v>
      </c>
      <c r="D556" s="7" t="s">
        <v>27</v>
      </c>
      <c r="E556" s="7" t="s">
        <v>133</v>
      </c>
      <c r="F556" s="9">
        <v>4</v>
      </c>
      <c r="G556" s="10">
        <v>0.4</v>
      </c>
      <c r="H556" s="10">
        <v>0.347</v>
      </c>
      <c r="I556" s="11">
        <v>17500</v>
      </c>
      <c r="J556" s="10">
        <v>156.0517550482322</v>
      </c>
      <c r="K556" s="10">
        <v>154.8245896172538</v>
      </c>
      <c r="L556" s="10">
        <v>154.671743753707</v>
      </c>
      <c r="M556" s="10">
        <v>1.564367975016389</v>
      </c>
      <c r="N556" s="10">
        <v>1.76619280172594</v>
      </c>
      <c r="O556" s="9">
        <v>0.001875279712898459</v>
      </c>
      <c r="P556" s="9">
        <v>12</v>
      </c>
      <c r="Q556" s="10">
        <v>0.1562733094082049</v>
      </c>
      <c r="R556" s="12">
        <v>81046.86557062448</v>
      </c>
      <c r="S556" s="9">
        <v>2163.594904454518</v>
      </c>
      <c r="T556" s="12">
        <v>6.932905956247744</v>
      </c>
      <c r="U556" s="9">
        <v>15000</v>
      </c>
      <c r="V556" s="13">
        <v>0.05022399607644385</v>
      </c>
      <c r="W556" s="13">
        <v>1.276576510030279</v>
      </c>
      <c r="X556" s="8" t="s">
        <v>135</v>
      </c>
      <c r="Y556" s="7">
        <v>0</v>
      </c>
      <c r="Z556" s="8" t="s">
        <v>138</v>
      </c>
    </row>
    <row r="557" spans="1:26" ht="18" customHeight="1">
      <c r="A557" s="8" t="s">
        <v>82</v>
      </c>
      <c r="B557" s="8" t="s">
        <v>103</v>
      </c>
      <c r="C557" s="7" t="s">
        <v>124</v>
      </c>
      <c r="D557" s="7" t="s">
        <v>27</v>
      </c>
      <c r="E557" s="7" t="s">
        <v>133</v>
      </c>
      <c r="F557" s="9">
        <v>4</v>
      </c>
      <c r="G557" s="10">
        <v>0.4</v>
      </c>
      <c r="H557" s="10">
        <v>0.347</v>
      </c>
      <c r="I557" s="11">
        <v>18000</v>
      </c>
      <c r="J557" s="10">
        <v>160.6897407029635</v>
      </c>
      <c r="K557" s="10">
        <v>159.4261029127789</v>
      </c>
      <c r="L557" s="10">
        <v>159.3030128485152</v>
      </c>
      <c r="M557" s="10">
        <v>1.672084333498696</v>
      </c>
      <c r="N557" s="10">
        <v>1.887806041077497</v>
      </c>
      <c r="O557" s="9">
        <v>0.001875279712898459</v>
      </c>
      <c r="P557" s="9">
        <v>12</v>
      </c>
      <c r="Q557" s="10">
        <v>0.1562733094082049</v>
      </c>
      <c r="R557" s="12">
        <v>91648.29658946088</v>
      </c>
      <c r="S557" s="9">
        <v>2227.898712677682</v>
      </c>
      <c r="T557" s="12">
        <v>6.73280159221049</v>
      </c>
      <c r="U557" s="9">
        <v>15000</v>
      </c>
      <c r="V557" s="13">
        <v>1.429809639985855</v>
      </c>
      <c r="W557" s="13">
        <v>0.07772001277504489</v>
      </c>
      <c r="X557" s="8" t="s">
        <v>135</v>
      </c>
      <c r="Y557" s="7">
        <v>0</v>
      </c>
      <c r="Z557" s="8" t="s">
        <v>138</v>
      </c>
    </row>
    <row r="558" spans="1:26" ht="18" customHeight="1">
      <c r="A558" s="8" t="s">
        <v>82</v>
      </c>
      <c r="B558" s="8" t="s">
        <v>103</v>
      </c>
      <c r="C558" s="7" t="s">
        <v>124</v>
      </c>
      <c r="D558" s="7" t="s">
        <v>27</v>
      </c>
      <c r="E558" s="7" t="s">
        <v>133</v>
      </c>
      <c r="F558" s="9">
        <v>4</v>
      </c>
      <c r="G558" s="10">
        <v>0.4</v>
      </c>
      <c r="H558" s="10">
        <v>0.347</v>
      </c>
      <c r="I558" s="11">
        <v>18500</v>
      </c>
      <c r="J558" s="10">
        <v>159.2797679229637</v>
      </c>
      <c r="K558" s="10">
        <v>158.0272179276822</v>
      </c>
      <c r="L558" s="10">
        <v>158.0011445007508</v>
      </c>
      <c r="M558" s="10">
        <v>1.468444783399264</v>
      </c>
      <c r="N558" s="10">
        <v>1.657894208774387</v>
      </c>
      <c r="O558" s="9">
        <v>0.001875279712898459</v>
      </c>
      <c r="P558" s="9">
        <v>12</v>
      </c>
      <c r="Q558" s="10">
        <v>0.1562733094082049</v>
      </c>
      <c r="R558" s="12">
        <v>85020.23224954493</v>
      </c>
      <c r="S558" s="9">
        <v>2208.350006408508</v>
      </c>
      <c r="T558" s="12">
        <v>6.792401547069457</v>
      </c>
      <c r="U558" s="9">
        <v>15000</v>
      </c>
      <c r="V558" s="13">
        <v>4.141761802741457</v>
      </c>
      <c r="W558" s="13">
        <v>0.1104457863772689</v>
      </c>
      <c r="X558" s="8" t="s">
        <v>134</v>
      </c>
      <c r="Y558" s="7">
        <v>0</v>
      </c>
      <c r="Z558" s="8" t="s">
        <v>139</v>
      </c>
    </row>
    <row r="559" spans="1:26" ht="18" customHeight="1">
      <c r="A559" s="8" t="s">
        <v>82</v>
      </c>
      <c r="B559" s="8" t="s">
        <v>103</v>
      </c>
      <c r="C559" s="7" t="s">
        <v>124</v>
      </c>
      <c r="D559" s="7" t="s">
        <v>27</v>
      </c>
      <c r="E559" s="7" t="s">
        <v>133</v>
      </c>
      <c r="F559" s="9">
        <v>4</v>
      </c>
      <c r="G559" s="10">
        <v>0.4</v>
      </c>
      <c r="H559" s="10">
        <v>0.347</v>
      </c>
      <c r="I559" s="11">
        <v>19000</v>
      </c>
      <c r="J559" s="10">
        <v>164.4464980903791</v>
      </c>
      <c r="K559" s="10">
        <v>163.1533177756841</v>
      </c>
      <c r="L559" s="10">
        <v>163.0854806058541</v>
      </c>
      <c r="M559" s="10">
        <v>1.565035075948935</v>
      </c>
      <c r="N559" s="10">
        <v>1.766945967786548</v>
      </c>
      <c r="O559" s="9">
        <v>0.001875279712898459</v>
      </c>
      <c r="P559" s="9">
        <v>12</v>
      </c>
      <c r="Q559" s="10">
        <v>0.1562733094082049</v>
      </c>
      <c r="R559" s="12">
        <v>95576.80021349371</v>
      </c>
      <c r="S559" s="9">
        <v>2279.98464492607</v>
      </c>
      <c r="T559" s="12">
        <v>6.578991675834896</v>
      </c>
      <c r="U559" s="9">
        <v>15000</v>
      </c>
      <c r="V559" s="13">
        <v>0.5855939305548725</v>
      </c>
      <c r="W559" s="13">
        <v>0.9094667612477826</v>
      </c>
      <c r="X559" s="8" t="s">
        <v>135</v>
      </c>
      <c r="Y559" s="7">
        <v>0</v>
      </c>
      <c r="Z559" s="8" t="s">
        <v>138</v>
      </c>
    </row>
    <row r="560" spans="1:26" ht="18" customHeight="1">
      <c r="A560" s="8" t="s">
        <v>82</v>
      </c>
      <c r="B560" s="8" t="s">
        <v>103</v>
      </c>
      <c r="C560" s="7" t="s">
        <v>124</v>
      </c>
      <c r="D560" s="7" t="s">
        <v>27</v>
      </c>
      <c r="E560" s="7" t="s">
        <v>133</v>
      </c>
      <c r="F560" s="9">
        <v>4</v>
      </c>
      <c r="G560" s="10">
        <v>0.4</v>
      </c>
      <c r="H560" s="10">
        <v>0.347</v>
      </c>
      <c r="I560" s="11">
        <v>19500</v>
      </c>
      <c r="J560" s="10">
        <v>170.5819334621145</v>
      </c>
      <c r="K560" s="10">
        <v>169.2405050890118</v>
      </c>
      <c r="L560" s="10">
        <v>169.2056486183891</v>
      </c>
      <c r="M560" s="10">
        <v>1.487408321130028</v>
      </c>
      <c r="N560" s="10">
        <v>1.67930430177695</v>
      </c>
      <c r="O560" s="9">
        <v>0.001875279712898459</v>
      </c>
      <c r="P560" s="9">
        <v>12</v>
      </c>
      <c r="Q560" s="10">
        <v>0.1562733094082049</v>
      </c>
      <c r="R560" s="12">
        <v>95679.88373132532</v>
      </c>
      <c r="S560" s="9">
        <v>2365.049992014246</v>
      </c>
      <c r="T560" s="12">
        <v>6.342360648040646</v>
      </c>
      <c r="U560" s="9">
        <v>15000</v>
      </c>
      <c r="V560" s="13">
        <v>3.070749193300882</v>
      </c>
      <c r="W560" s="13">
        <v>1.436104984561328</v>
      </c>
      <c r="X560" s="8" t="s">
        <v>134</v>
      </c>
      <c r="Y560" s="7">
        <v>0</v>
      </c>
      <c r="Z560" s="8" t="s">
        <v>139</v>
      </c>
    </row>
    <row r="561" spans="1:26" ht="18" customHeight="1">
      <c r="A561" s="8" t="s">
        <v>82</v>
      </c>
      <c r="B561" s="8" t="s">
        <v>103</v>
      </c>
      <c r="C561" s="7" t="s">
        <v>124</v>
      </c>
      <c r="D561" s="7" t="s">
        <v>27</v>
      </c>
      <c r="E561" s="7" t="s">
        <v>133</v>
      </c>
      <c r="F561" s="9">
        <v>4</v>
      </c>
      <c r="G561" s="10">
        <v>0.4</v>
      </c>
      <c r="H561" s="10">
        <v>0.347</v>
      </c>
      <c r="I561" s="11">
        <v>20000</v>
      </c>
      <c r="J561" s="10">
        <v>169.2178795491658</v>
      </c>
      <c r="K561" s="10">
        <v>167.88717787252</v>
      </c>
      <c r="L561" s="10">
        <v>167.9550036453973</v>
      </c>
      <c r="M561" s="10">
        <v>1.421715181513876</v>
      </c>
      <c r="N561" s="10">
        <v>1.605135850257986</v>
      </c>
      <c r="O561" s="9">
        <v>0.001875279712898459</v>
      </c>
      <c r="P561" s="9">
        <v>12</v>
      </c>
      <c r="Q561" s="10">
        <v>0.1562733094082049</v>
      </c>
      <c r="R561" s="12">
        <v>96204.14887384621</v>
      </c>
      <c r="S561" s="9">
        <v>2346.137932393097</v>
      </c>
      <c r="T561" s="12">
        <v>6.393485989419115</v>
      </c>
      <c r="U561" s="9">
        <v>15000</v>
      </c>
      <c r="V561" s="13">
        <v>2.964344797792143</v>
      </c>
      <c r="W561" s="13">
        <v>2.026086698581667</v>
      </c>
      <c r="X561" s="8" t="s">
        <v>134</v>
      </c>
      <c r="Y561" s="7">
        <v>0</v>
      </c>
      <c r="Z561" s="8" t="s">
        <v>139</v>
      </c>
    </row>
    <row r="562" spans="1:26" ht="18" customHeight="1">
      <c r="A562" s="8" t="s">
        <v>83</v>
      </c>
      <c r="B562" s="8" t="s">
        <v>104</v>
      </c>
      <c r="C562" s="7" t="s">
        <v>125</v>
      </c>
      <c r="D562" s="7" t="s">
        <v>27</v>
      </c>
      <c r="E562" s="7" t="s">
        <v>133</v>
      </c>
      <c r="F562" s="9">
        <v>4</v>
      </c>
      <c r="G562" s="10">
        <v>0.5</v>
      </c>
      <c r="H562" s="10">
        <v>0.31</v>
      </c>
      <c r="I562" s="11">
        <v>500</v>
      </c>
      <c r="J562" s="10">
        <v>23.36467789236391</v>
      </c>
      <c r="K562" s="10">
        <v>23.17803065610656</v>
      </c>
      <c r="L562" s="10">
        <v>18.38777978202393</v>
      </c>
      <c r="M562" s="10">
        <v>2.366242749753999</v>
      </c>
      <c r="N562" s="10">
        <v>2.758355265612907</v>
      </c>
      <c r="O562" s="9">
        <v>0.001719237435008666</v>
      </c>
      <c r="P562" s="9">
        <v>12</v>
      </c>
      <c r="Q562" s="10">
        <v>0.1432697862507222</v>
      </c>
      <c r="R562" s="12">
        <v>129.8706767080832</v>
      </c>
      <c r="S562" s="9">
        <v>353.3436469165759</v>
      </c>
      <c r="T562" s="12">
        <v>42.45159309704503</v>
      </c>
      <c r="U562" s="9">
        <v>15000.00072232843</v>
      </c>
      <c r="V562" s="13">
        <v>0.2363482201678063</v>
      </c>
      <c r="W562" s="13">
        <v>0.1524027906305687</v>
      </c>
      <c r="X562" s="8" t="s">
        <v>134</v>
      </c>
      <c r="Y562" s="7">
        <v>0</v>
      </c>
      <c r="Z562" s="8" t="s">
        <v>137</v>
      </c>
    </row>
    <row r="563" spans="1:26" ht="18" customHeight="1">
      <c r="A563" s="8" t="s">
        <v>83</v>
      </c>
      <c r="B563" s="8" t="s">
        <v>104</v>
      </c>
      <c r="C563" s="7" t="s">
        <v>125</v>
      </c>
      <c r="D563" s="7" t="s">
        <v>27</v>
      </c>
      <c r="E563" s="7" t="s">
        <v>133</v>
      </c>
      <c r="F563" s="9">
        <v>4</v>
      </c>
      <c r="G563" s="10">
        <v>0.5</v>
      </c>
      <c r="H563" s="10">
        <v>0.31</v>
      </c>
      <c r="I563" s="11">
        <v>1000</v>
      </c>
      <c r="J563" s="10">
        <v>28.18945099113679</v>
      </c>
      <c r="K563" s="10">
        <v>27.96426136330001</v>
      </c>
      <c r="L563" s="10">
        <v>25.57496658488212</v>
      </c>
      <c r="M563" s="10">
        <v>2.146207470060215</v>
      </c>
      <c r="N563" s="10">
        <v>2.501857713775905</v>
      </c>
      <c r="O563" s="9">
        <v>0.001719237435008666</v>
      </c>
      <c r="P563" s="9">
        <v>12</v>
      </c>
      <c r="Q563" s="10">
        <v>0.1432697862507222</v>
      </c>
      <c r="R563" s="12">
        <v>471.1763685642832</v>
      </c>
      <c r="S563" s="9">
        <v>426.3086126703973</v>
      </c>
      <c r="T563" s="12">
        <v>35.1857792137213</v>
      </c>
      <c r="U563" s="9">
        <v>15000.00072232843</v>
      </c>
      <c r="V563" s="13">
        <v>1.536244370367559</v>
      </c>
      <c r="W563" s="13">
        <v>0.3203976532967443</v>
      </c>
      <c r="X563" s="8" t="s">
        <v>134</v>
      </c>
      <c r="Y563" s="7">
        <v>0</v>
      </c>
      <c r="Z563" s="8" t="s">
        <v>141</v>
      </c>
    </row>
    <row r="564" spans="1:26" ht="18" customHeight="1">
      <c r="A564" s="8" t="s">
        <v>83</v>
      </c>
      <c r="B564" s="8" t="s">
        <v>104</v>
      </c>
      <c r="C564" s="7" t="s">
        <v>125</v>
      </c>
      <c r="D564" s="7" t="s">
        <v>27</v>
      </c>
      <c r="E564" s="7" t="s">
        <v>133</v>
      </c>
      <c r="F564" s="9">
        <v>4</v>
      </c>
      <c r="G564" s="10">
        <v>0.5</v>
      </c>
      <c r="H564" s="10">
        <v>0.31</v>
      </c>
      <c r="I564" s="11">
        <v>1500</v>
      </c>
      <c r="J564" s="10">
        <v>31.27058320589471</v>
      </c>
      <c r="K564" s="10">
        <v>31.02078015025561</v>
      </c>
      <c r="L564" s="10">
        <v>29.62528197284039</v>
      </c>
      <c r="M564" s="10">
        <v>1.965666281987271</v>
      </c>
      <c r="N564" s="10">
        <v>2.291398860037087</v>
      </c>
      <c r="O564" s="9">
        <v>0.001719237435008666</v>
      </c>
      <c r="P564" s="9">
        <v>12</v>
      </c>
      <c r="Q564" s="10">
        <v>0.1432697862507222</v>
      </c>
      <c r="R564" s="12">
        <v>970.9661835221251</v>
      </c>
      <c r="S564" s="9">
        <v>472.9045254585004</v>
      </c>
      <c r="T564" s="12">
        <v>31.7188775213883</v>
      </c>
      <c r="U564" s="9">
        <v>15000.00072232843</v>
      </c>
      <c r="V564" s="13">
        <v>0.6235831296636501</v>
      </c>
      <c r="W564" s="13">
        <v>0.4811962169260774</v>
      </c>
      <c r="X564" s="8" t="s">
        <v>135</v>
      </c>
      <c r="Y564" s="7">
        <v>0</v>
      </c>
      <c r="Z564" s="8" t="s">
        <v>138</v>
      </c>
    </row>
    <row r="565" spans="1:26" ht="18" customHeight="1">
      <c r="A565" s="8" t="s">
        <v>83</v>
      </c>
      <c r="B565" s="8" t="s">
        <v>104</v>
      </c>
      <c r="C565" s="7" t="s">
        <v>125</v>
      </c>
      <c r="D565" s="7" t="s">
        <v>27</v>
      </c>
      <c r="E565" s="7" t="s">
        <v>133</v>
      </c>
      <c r="F565" s="9">
        <v>4</v>
      </c>
      <c r="G565" s="10">
        <v>0.5</v>
      </c>
      <c r="H565" s="10">
        <v>0.31</v>
      </c>
      <c r="I565" s="11">
        <v>2000</v>
      </c>
      <c r="J565" s="10">
        <v>38.49742640484072</v>
      </c>
      <c r="K565" s="10">
        <v>38.18989217412776</v>
      </c>
      <c r="L565" s="10">
        <v>36.77617561349209</v>
      </c>
      <c r="M565" s="10">
        <v>1.905133523498777</v>
      </c>
      <c r="N565" s="10">
        <v>2.22083515598087</v>
      </c>
      <c r="O565" s="9">
        <v>0.001719237435008666</v>
      </c>
      <c r="P565" s="9">
        <v>12</v>
      </c>
      <c r="Q565" s="10">
        <v>0.1432697862507222</v>
      </c>
      <c r="R565" s="12">
        <v>1673.004884671372</v>
      </c>
      <c r="S565" s="9">
        <v>582.1959585941738</v>
      </c>
      <c r="T565" s="12">
        <v>25.76452223843819</v>
      </c>
      <c r="U565" s="9">
        <v>15000.00072232843</v>
      </c>
      <c r="V565" s="13">
        <v>0.1388061415746512</v>
      </c>
      <c r="W565" s="13">
        <v>1.141122948068138</v>
      </c>
      <c r="X565" s="8" t="s">
        <v>135</v>
      </c>
      <c r="Y565" s="7">
        <v>0</v>
      </c>
      <c r="Z565" s="8" t="s">
        <v>138</v>
      </c>
    </row>
    <row r="566" spans="1:26" ht="18" customHeight="1">
      <c r="A566" s="8" t="s">
        <v>83</v>
      </c>
      <c r="B566" s="8" t="s">
        <v>104</v>
      </c>
      <c r="C566" s="7" t="s">
        <v>125</v>
      </c>
      <c r="D566" s="7" t="s">
        <v>27</v>
      </c>
      <c r="E566" s="7" t="s">
        <v>133</v>
      </c>
      <c r="F566" s="9">
        <v>4</v>
      </c>
      <c r="G566" s="10">
        <v>0.5</v>
      </c>
      <c r="H566" s="10">
        <v>0.31</v>
      </c>
      <c r="I566" s="11">
        <v>2500</v>
      </c>
      <c r="J566" s="10">
        <v>44.44661679275961</v>
      </c>
      <c r="K566" s="10">
        <v>44.09155783480712</v>
      </c>
      <c r="L566" s="10">
        <v>42.66364538512573</v>
      </c>
      <c r="M566" s="10">
        <v>2.090668368953384</v>
      </c>
      <c r="N566" s="10">
        <v>2.437115171193847</v>
      </c>
      <c r="O566" s="9">
        <v>0.001719237435008666</v>
      </c>
      <c r="P566" s="9">
        <v>12</v>
      </c>
      <c r="Q566" s="10">
        <v>0.1432697862507222</v>
      </c>
      <c r="R566" s="12">
        <v>2868.646041032648</v>
      </c>
      <c r="S566" s="9">
        <v>672.1654688759874</v>
      </c>
      <c r="T566" s="12">
        <v>22.31593471680689</v>
      </c>
      <c r="U566" s="9">
        <v>15000.00072232843</v>
      </c>
      <c r="V566" s="13">
        <v>0.05476500453786075</v>
      </c>
      <c r="W566" s="13">
        <v>1.089291984165709</v>
      </c>
      <c r="X566" s="8" t="s">
        <v>135</v>
      </c>
      <c r="Y566" s="7">
        <v>0</v>
      </c>
      <c r="Z566" s="8" t="s">
        <v>138</v>
      </c>
    </row>
    <row r="567" spans="1:26" ht="18" customHeight="1">
      <c r="A567" s="8" t="s">
        <v>83</v>
      </c>
      <c r="B567" s="8" t="s">
        <v>104</v>
      </c>
      <c r="C567" s="7" t="s">
        <v>125</v>
      </c>
      <c r="D567" s="7" t="s">
        <v>27</v>
      </c>
      <c r="E567" s="7" t="s">
        <v>133</v>
      </c>
      <c r="F567" s="9">
        <v>4</v>
      </c>
      <c r="G567" s="10">
        <v>0.5</v>
      </c>
      <c r="H567" s="10">
        <v>0.31</v>
      </c>
      <c r="I567" s="11">
        <v>3000</v>
      </c>
      <c r="J567" s="10">
        <v>48.75261471902168</v>
      </c>
      <c r="K567" s="10">
        <v>48.36315757180379</v>
      </c>
      <c r="L567" s="10">
        <v>47.17825643578053</v>
      </c>
      <c r="M567" s="10">
        <v>1.925976087070759</v>
      </c>
      <c r="N567" s="10">
        <v>2.245131562164734</v>
      </c>
      <c r="O567" s="9">
        <v>0.001719237435008666</v>
      </c>
      <c r="P567" s="9">
        <v>12</v>
      </c>
      <c r="Q567" s="10">
        <v>0.1432697862507222</v>
      </c>
      <c r="R567" s="12">
        <v>3805.442801668977</v>
      </c>
      <c r="S567" s="9">
        <v>737.2850060632692</v>
      </c>
      <c r="T567" s="12">
        <v>20.34491492295616</v>
      </c>
      <c r="U567" s="9">
        <v>15000.00072232843</v>
      </c>
      <c r="V567" s="13">
        <v>0.180012485923843</v>
      </c>
      <c r="W567" s="13">
        <v>1.258723576801854</v>
      </c>
      <c r="X567" s="8" t="s">
        <v>135</v>
      </c>
      <c r="Y567" s="7">
        <v>0</v>
      </c>
      <c r="Z567" s="8" t="s">
        <v>138</v>
      </c>
    </row>
    <row r="568" spans="1:26" ht="18" customHeight="1">
      <c r="A568" s="8" t="s">
        <v>83</v>
      </c>
      <c r="B568" s="8" t="s">
        <v>104</v>
      </c>
      <c r="C568" s="7" t="s">
        <v>125</v>
      </c>
      <c r="D568" s="7" t="s">
        <v>27</v>
      </c>
      <c r="E568" s="7" t="s">
        <v>133</v>
      </c>
      <c r="F568" s="9">
        <v>4</v>
      </c>
      <c r="G568" s="10">
        <v>0.5</v>
      </c>
      <c r="H568" s="10">
        <v>0.31</v>
      </c>
      <c r="I568" s="11">
        <v>3500</v>
      </c>
      <c r="J568" s="10">
        <v>54.15576202554854</v>
      </c>
      <c r="K568" s="10">
        <v>53.72314218135274</v>
      </c>
      <c r="L568" s="10">
        <v>52.51656038740482</v>
      </c>
      <c r="M568" s="10">
        <v>1.834059429940024</v>
      </c>
      <c r="N568" s="10">
        <v>2.137983301395438</v>
      </c>
      <c r="O568" s="9">
        <v>0.001719237435008666</v>
      </c>
      <c r="P568" s="9">
        <v>12</v>
      </c>
      <c r="Q568" s="10">
        <v>0.1432697862507222</v>
      </c>
      <c r="R568" s="12">
        <v>4932.434098902932</v>
      </c>
      <c r="S568" s="9">
        <v>818.9967156323378</v>
      </c>
      <c r="T568" s="12">
        <v>18.31509264447673</v>
      </c>
      <c r="U568" s="9">
        <v>15000.00072232843</v>
      </c>
      <c r="V568" s="13">
        <v>4.452220286508677</v>
      </c>
      <c r="W568" s="13">
        <v>0.274891408737188</v>
      </c>
      <c r="X568" s="8" t="s">
        <v>134</v>
      </c>
      <c r="Y568" s="7">
        <v>0</v>
      </c>
      <c r="Z568" s="8" t="s">
        <v>139</v>
      </c>
    </row>
    <row r="569" spans="1:26" ht="18" customHeight="1">
      <c r="A569" s="8" t="s">
        <v>83</v>
      </c>
      <c r="B569" s="8" t="s">
        <v>104</v>
      </c>
      <c r="C569" s="7" t="s">
        <v>125</v>
      </c>
      <c r="D569" s="7" t="s">
        <v>27</v>
      </c>
      <c r="E569" s="7" t="s">
        <v>133</v>
      </c>
      <c r="F569" s="9">
        <v>4</v>
      </c>
      <c r="G569" s="10">
        <v>0.5</v>
      </c>
      <c r="H569" s="10">
        <v>0.31</v>
      </c>
      <c r="I569" s="11">
        <v>4000</v>
      </c>
      <c r="J569" s="10">
        <v>58.64921418537312</v>
      </c>
      <c r="K569" s="10">
        <v>58.18069868574609</v>
      </c>
      <c r="L569" s="10">
        <v>57.07639697284499</v>
      </c>
      <c r="M569" s="10">
        <v>1.959182293187956</v>
      </c>
      <c r="N569" s="10">
        <v>2.283840402795697</v>
      </c>
      <c r="O569" s="9">
        <v>0.001719237435008666</v>
      </c>
      <c r="P569" s="9">
        <v>12</v>
      </c>
      <c r="Q569" s="10">
        <v>0.1432697862507222</v>
      </c>
      <c r="R569" s="12">
        <v>6881.872595356099</v>
      </c>
      <c r="S569" s="9">
        <v>886.95112017033</v>
      </c>
      <c r="T569" s="12">
        <v>16.91186851361982</v>
      </c>
      <c r="U569" s="9">
        <v>15000.00072232843</v>
      </c>
      <c r="V569" s="13">
        <v>0.2719694476139707</v>
      </c>
      <c r="W569" s="13">
        <v>0.6082168031623912</v>
      </c>
      <c r="X569" s="8" t="s">
        <v>135</v>
      </c>
      <c r="Y569" s="7">
        <v>0</v>
      </c>
      <c r="Z569" s="8" t="s">
        <v>138</v>
      </c>
    </row>
    <row r="570" spans="1:26" ht="18" customHeight="1">
      <c r="A570" s="8" t="s">
        <v>83</v>
      </c>
      <c r="B570" s="8" t="s">
        <v>104</v>
      </c>
      <c r="C570" s="7" t="s">
        <v>125</v>
      </c>
      <c r="D570" s="7" t="s">
        <v>27</v>
      </c>
      <c r="E570" s="7" t="s">
        <v>133</v>
      </c>
      <c r="F570" s="9">
        <v>4</v>
      </c>
      <c r="G570" s="10">
        <v>0.5</v>
      </c>
      <c r="H570" s="10">
        <v>0.31</v>
      </c>
      <c r="I570" s="11">
        <v>4500</v>
      </c>
      <c r="J570" s="10">
        <v>64.13905082591519</v>
      </c>
      <c r="K570" s="10">
        <v>63.62668011710523</v>
      </c>
      <c r="L570" s="10">
        <v>62.43542157787051</v>
      </c>
      <c r="M570" s="10">
        <v>1.789676347426581</v>
      </c>
      <c r="N570" s="10">
        <v>2.086245452703534</v>
      </c>
      <c r="O570" s="9">
        <v>0.001719237435008666</v>
      </c>
      <c r="P570" s="9">
        <v>12</v>
      </c>
      <c r="Q570" s="10">
        <v>0.1432697862507222</v>
      </c>
      <c r="R570" s="12">
        <v>7956.303192724103</v>
      </c>
      <c r="S570" s="9">
        <v>969.9738311394955</v>
      </c>
      <c r="T570" s="12">
        <v>15.46433547048057</v>
      </c>
      <c r="U570" s="9">
        <v>15000.00072232843</v>
      </c>
      <c r="V570" s="13">
        <v>3.513994718635759</v>
      </c>
      <c r="W570" s="13">
        <v>1.740086549189918</v>
      </c>
      <c r="X570" s="8" t="s">
        <v>134</v>
      </c>
      <c r="Y570" s="7">
        <v>0</v>
      </c>
      <c r="Z570" s="8" t="s">
        <v>139</v>
      </c>
    </row>
    <row r="571" spans="1:26" ht="18" customHeight="1">
      <c r="A571" s="8" t="s">
        <v>83</v>
      </c>
      <c r="B571" s="8" t="s">
        <v>104</v>
      </c>
      <c r="C571" s="7" t="s">
        <v>125</v>
      </c>
      <c r="D571" s="7" t="s">
        <v>27</v>
      </c>
      <c r="E571" s="7" t="s">
        <v>133</v>
      </c>
      <c r="F571" s="9">
        <v>4</v>
      </c>
      <c r="G571" s="10">
        <v>0.5</v>
      </c>
      <c r="H571" s="10">
        <v>0.31</v>
      </c>
      <c r="I571" s="11">
        <v>5000</v>
      </c>
      <c r="J571" s="10">
        <v>66.98748715404911</v>
      </c>
      <c r="K571" s="10">
        <v>66.45236189365703</v>
      </c>
      <c r="L571" s="10">
        <v>65.48370021289645</v>
      </c>
      <c r="M571" s="10">
        <v>1.81341759928641</v>
      </c>
      <c r="N571" s="10">
        <v>2.113920891787968</v>
      </c>
      <c r="O571" s="9">
        <v>0.001719237435008666</v>
      </c>
      <c r="P571" s="9">
        <v>12</v>
      </c>
      <c r="Q571" s="10">
        <v>0.1432697862507222</v>
      </c>
      <c r="R571" s="12">
        <v>9952.899836593604</v>
      </c>
      <c r="S571" s="9">
        <v>1013.050687787343</v>
      </c>
      <c r="T571" s="12">
        <v>14.80676229053327</v>
      </c>
      <c r="U571" s="9">
        <v>15000.00072232843</v>
      </c>
      <c r="V571" s="13">
        <v>0.1104359036128326</v>
      </c>
      <c r="W571" s="13">
        <v>0.7466594959229165</v>
      </c>
      <c r="X571" s="8" t="s">
        <v>135</v>
      </c>
      <c r="Y571" s="7">
        <v>0</v>
      </c>
      <c r="Z571" s="8" t="s">
        <v>138</v>
      </c>
    </row>
    <row r="572" spans="1:26" ht="18" customHeight="1">
      <c r="A572" s="8" t="s">
        <v>83</v>
      </c>
      <c r="B572" s="8" t="s">
        <v>104</v>
      </c>
      <c r="C572" s="7" t="s">
        <v>125</v>
      </c>
      <c r="D572" s="7" t="s">
        <v>27</v>
      </c>
      <c r="E572" s="7" t="s">
        <v>133</v>
      </c>
      <c r="F572" s="9">
        <v>4</v>
      </c>
      <c r="G572" s="10">
        <v>0.5</v>
      </c>
      <c r="H572" s="10">
        <v>0.31</v>
      </c>
      <c r="I572" s="11">
        <v>5500</v>
      </c>
      <c r="J572" s="10">
        <v>73.197240210008</v>
      </c>
      <c r="K572" s="10">
        <v>72.61250873415365</v>
      </c>
      <c r="L572" s="10">
        <v>71.58873223023255</v>
      </c>
      <c r="M572" s="10">
        <v>1.79617070252759</v>
      </c>
      <c r="N572" s="10">
        <v>2.093815994057117</v>
      </c>
      <c r="O572" s="9">
        <v>0.001719237435008666</v>
      </c>
      <c r="P572" s="9">
        <v>12</v>
      </c>
      <c r="Q572" s="10">
        <v>0.1432697862507222</v>
      </c>
      <c r="R572" s="12">
        <v>11928.47118581299</v>
      </c>
      <c r="S572" s="9">
        <v>1106.960683095302</v>
      </c>
      <c r="T572" s="12">
        <v>13.55061742607259</v>
      </c>
      <c r="U572" s="9">
        <v>15000.00072232843</v>
      </c>
      <c r="V572" s="13">
        <v>3.382569747453569</v>
      </c>
      <c r="W572" s="13">
        <v>1.172459542633622</v>
      </c>
      <c r="X572" s="8" t="s">
        <v>134</v>
      </c>
      <c r="Y572" s="7">
        <v>0</v>
      </c>
      <c r="Z572" s="8" t="s">
        <v>139</v>
      </c>
    </row>
    <row r="573" spans="1:26" ht="18" customHeight="1">
      <c r="A573" s="8" t="s">
        <v>83</v>
      </c>
      <c r="B573" s="8" t="s">
        <v>104</v>
      </c>
      <c r="C573" s="7" t="s">
        <v>125</v>
      </c>
      <c r="D573" s="7" t="s">
        <v>27</v>
      </c>
      <c r="E573" s="7" t="s">
        <v>133</v>
      </c>
      <c r="F573" s="9">
        <v>4</v>
      </c>
      <c r="G573" s="10">
        <v>0.5</v>
      </c>
      <c r="H573" s="10">
        <v>0.31</v>
      </c>
      <c r="I573" s="11">
        <v>6000</v>
      </c>
      <c r="J573" s="10">
        <v>75.17940140466398</v>
      </c>
      <c r="K573" s="10">
        <v>74.57883556077324</v>
      </c>
      <c r="L573" s="10">
        <v>73.73724032391698</v>
      </c>
      <c r="M573" s="10">
        <v>1.729855013474828</v>
      </c>
      <c r="N573" s="10">
        <v>2.016511064074573</v>
      </c>
      <c r="O573" s="9">
        <v>0.001719237435008666</v>
      </c>
      <c r="P573" s="9">
        <v>12</v>
      </c>
      <c r="Q573" s="10">
        <v>0.1432697862507222</v>
      </c>
      <c r="R573" s="12">
        <v>13671.74671201808</v>
      </c>
      <c r="S573" s="9">
        <v>1136.936874871743</v>
      </c>
      <c r="T573" s="12">
        <v>13.19334525412466</v>
      </c>
      <c r="U573" s="9">
        <v>15000.00072232843</v>
      </c>
      <c r="V573" s="13">
        <v>3.069188681099956</v>
      </c>
      <c r="W573" s="13">
        <v>2.093825383559654</v>
      </c>
      <c r="X573" s="8" t="s">
        <v>134</v>
      </c>
      <c r="Y573" s="7">
        <v>0</v>
      </c>
      <c r="Z573" s="8" t="s">
        <v>139</v>
      </c>
    </row>
    <row r="574" spans="1:26" ht="18" customHeight="1">
      <c r="A574" s="8" t="s">
        <v>83</v>
      </c>
      <c r="B574" s="8" t="s">
        <v>104</v>
      </c>
      <c r="C574" s="7" t="s">
        <v>125</v>
      </c>
      <c r="D574" s="7" t="s">
        <v>27</v>
      </c>
      <c r="E574" s="7" t="s">
        <v>133</v>
      </c>
      <c r="F574" s="9">
        <v>4</v>
      </c>
      <c r="G574" s="10">
        <v>0.5</v>
      </c>
      <c r="H574" s="10">
        <v>0.31</v>
      </c>
      <c r="I574" s="11">
        <v>6500</v>
      </c>
      <c r="J574" s="10">
        <v>79.24513256818143</v>
      </c>
      <c r="K574" s="10">
        <v>78.6120878907056</v>
      </c>
      <c r="L574" s="10">
        <v>77.75936805818652</v>
      </c>
      <c r="M574" s="10">
        <v>1.608641876237442</v>
      </c>
      <c r="N574" s="10">
        <v>1.875211573396804</v>
      </c>
      <c r="O574" s="9">
        <v>0.001719237435008666</v>
      </c>
      <c r="P574" s="9">
        <v>12</v>
      </c>
      <c r="Q574" s="10">
        <v>0.1432697862507222</v>
      </c>
      <c r="R574" s="12">
        <v>14920.99833492088</v>
      </c>
      <c r="S574" s="9">
        <v>1198.422861681308</v>
      </c>
      <c r="T574" s="12">
        <v>12.51645074701297</v>
      </c>
      <c r="U574" s="9">
        <v>15000.00072232843</v>
      </c>
      <c r="V574" s="13">
        <v>1.445745859744151</v>
      </c>
      <c r="W574" s="13">
        <v>0.5478798915054791</v>
      </c>
      <c r="X574" s="8" t="s">
        <v>135</v>
      </c>
      <c r="Y574" s="7">
        <v>0</v>
      </c>
      <c r="Z574" s="8" t="s">
        <v>138</v>
      </c>
    </row>
    <row r="575" spans="1:26" ht="18" customHeight="1">
      <c r="A575" s="8" t="s">
        <v>83</v>
      </c>
      <c r="B575" s="8" t="s">
        <v>104</v>
      </c>
      <c r="C575" s="7" t="s">
        <v>125</v>
      </c>
      <c r="D575" s="7" t="s">
        <v>27</v>
      </c>
      <c r="E575" s="7" t="s">
        <v>133</v>
      </c>
      <c r="F575" s="9">
        <v>4</v>
      </c>
      <c r="G575" s="10">
        <v>0.5</v>
      </c>
      <c r="H575" s="10">
        <v>0.31</v>
      </c>
      <c r="I575" s="11">
        <v>7000</v>
      </c>
      <c r="J575" s="10">
        <v>83.6902336245129</v>
      </c>
      <c r="K575" s="10">
        <v>83.02167954130627</v>
      </c>
      <c r="L575" s="10">
        <v>82.21333068017819</v>
      </c>
      <c r="M575" s="10">
        <v>1.703671617234021</v>
      </c>
      <c r="N575" s="10">
        <v>1.985988790356051</v>
      </c>
      <c r="O575" s="9">
        <v>0.001719237435008666</v>
      </c>
      <c r="P575" s="9">
        <v>12</v>
      </c>
      <c r="Q575" s="10">
        <v>0.1432697862507222</v>
      </c>
      <c r="R575" s="12">
        <v>18327.10072748949</v>
      </c>
      <c r="S575" s="9">
        <v>1265.64605326103</v>
      </c>
      <c r="T575" s="12">
        <v>11.85165527414226</v>
      </c>
      <c r="U575" s="9">
        <v>15000.00072232843</v>
      </c>
      <c r="V575" s="13">
        <v>1.718853131113099</v>
      </c>
      <c r="W575" s="13">
        <v>1.677455265279381</v>
      </c>
      <c r="X575" s="8" t="s">
        <v>135</v>
      </c>
      <c r="Y575" s="7">
        <v>0</v>
      </c>
      <c r="Z575" s="8" t="s">
        <v>138</v>
      </c>
    </row>
    <row r="576" spans="1:26" ht="18" customHeight="1">
      <c r="A576" s="8" t="s">
        <v>83</v>
      </c>
      <c r="B576" s="8" t="s">
        <v>104</v>
      </c>
      <c r="C576" s="7" t="s">
        <v>125</v>
      </c>
      <c r="D576" s="7" t="s">
        <v>27</v>
      </c>
      <c r="E576" s="7" t="s">
        <v>133</v>
      </c>
      <c r="F576" s="9">
        <v>4</v>
      </c>
      <c r="G576" s="10">
        <v>0.5</v>
      </c>
      <c r="H576" s="10">
        <v>0.31</v>
      </c>
      <c r="I576" s="11">
        <v>7500</v>
      </c>
      <c r="J576" s="10">
        <v>88.290643589738</v>
      </c>
      <c r="K576" s="10">
        <v>87.58533942550669</v>
      </c>
      <c r="L576" s="10">
        <v>86.66771470947444</v>
      </c>
      <c r="M576" s="10">
        <v>1.695080124761965</v>
      </c>
      <c r="N576" s="10">
        <v>1.9759735928442</v>
      </c>
      <c r="O576" s="9">
        <v>0.001719237435008666</v>
      </c>
      <c r="P576" s="9">
        <v>12</v>
      </c>
      <c r="Q576" s="10">
        <v>0.1432697862507222</v>
      </c>
      <c r="R576" s="12">
        <v>20932.66663047678</v>
      </c>
      <c r="S576" s="9">
        <v>1335.217978964969</v>
      </c>
      <c r="T576" s="12">
        <v>11.23412128853754</v>
      </c>
      <c r="U576" s="9">
        <v>15000.00072232843</v>
      </c>
      <c r="V576" s="13">
        <v>0.1774064343016925</v>
      </c>
      <c r="W576" s="13">
        <v>1.959040363879959</v>
      </c>
      <c r="X576" s="8" t="s">
        <v>135</v>
      </c>
      <c r="Y576" s="7">
        <v>0</v>
      </c>
      <c r="Z576" s="8" t="s">
        <v>138</v>
      </c>
    </row>
    <row r="577" spans="1:26" ht="18" customHeight="1">
      <c r="A577" s="8" t="s">
        <v>83</v>
      </c>
      <c r="B577" s="8" t="s">
        <v>104</v>
      </c>
      <c r="C577" s="7" t="s">
        <v>125</v>
      </c>
      <c r="D577" s="7" t="s">
        <v>27</v>
      </c>
      <c r="E577" s="7" t="s">
        <v>133</v>
      </c>
      <c r="F577" s="9">
        <v>4</v>
      </c>
      <c r="G577" s="10">
        <v>0.5</v>
      </c>
      <c r="H577" s="10">
        <v>0.31</v>
      </c>
      <c r="I577" s="11">
        <v>8000</v>
      </c>
      <c r="J577" s="10">
        <v>89.85209015899598</v>
      </c>
      <c r="K577" s="10">
        <v>89.13431247862812</v>
      </c>
      <c r="L577" s="10">
        <v>88.30544919153297</v>
      </c>
      <c r="M577" s="10">
        <v>1.561029479041713</v>
      </c>
      <c r="N577" s="10">
        <v>1.819709276970561</v>
      </c>
      <c r="O577" s="9">
        <v>0.001719237435008666</v>
      </c>
      <c r="P577" s="9">
        <v>12</v>
      </c>
      <c r="Q577" s="10">
        <v>0.1432697862507222</v>
      </c>
      <c r="R577" s="12">
        <v>21933.24435344832</v>
      </c>
      <c r="S577" s="9">
        <v>1358.831710247235</v>
      </c>
      <c r="T577" s="12">
        <v>11.03889511056467</v>
      </c>
      <c r="U577" s="9">
        <v>15000.00072232843</v>
      </c>
      <c r="V577" s="13">
        <v>3.110261006360225</v>
      </c>
      <c r="W577" s="13">
        <v>3.339953916377193</v>
      </c>
      <c r="X577" s="8" t="s">
        <v>134</v>
      </c>
      <c r="Y577" s="7">
        <v>0</v>
      </c>
      <c r="Z577" s="8" t="s">
        <v>143</v>
      </c>
    </row>
    <row r="578" spans="1:26" ht="18" customHeight="1">
      <c r="A578" s="8" t="s">
        <v>83</v>
      </c>
      <c r="B578" s="8" t="s">
        <v>104</v>
      </c>
      <c r="C578" s="7" t="s">
        <v>125</v>
      </c>
      <c r="D578" s="7" t="s">
        <v>27</v>
      </c>
      <c r="E578" s="7" t="s">
        <v>133</v>
      </c>
      <c r="F578" s="9">
        <v>4</v>
      </c>
      <c r="G578" s="10">
        <v>0.5</v>
      </c>
      <c r="H578" s="10">
        <v>0.31</v>
      </c>
      <c r="I578" s="11">
        <v>8500</v>
      </c>
      <c r="J578" s="10">
        <v>93.55249554772492</v>
      </c>
      <c r="K578" s="10">
        <v>92.80515741537823</v>
      </c>
      <c r="L578" s="10">
        <v>92.09896659664237</v>
      </c>
      <c r="M578" s="10">
        <v>1.575684139982921</v>
      </c>
      <c r="N578" s="10">
        <v>1.836792376824605</v>
      </c>
      <c r="O578" s="9">
        <v>0.001719237435008666</v>
      </c>
      <c r="P578" s="9">
        <v>12</v>
      </c>
      <c r="Q578" s="10">
        <v>0.1432697862507222</v>
      </c>
      <c r="R578" s="12">
        <v>24993.02442514218</v>
      </c>
      <c r="S578" s="9">
        <v>1414.792881257025</v>
      </c>
      <c r="T578" s="12">
        <v>10.60225911583689</v>
      </c>
      <c r="U578" s="9">
        <v>15000.00072232843</v>
      </c>
      <c r="V578" s="13">
        <v>1.221301946636654</v>
      </c>
      <c r="W578" s="13">
        <v>0.08712124423337567</v>
      </c>
      <c r="X578" s="8" t="s">
        <v>135</v>
      </c>
      <c r="Y578" s="7">
        <v>0</v>
      </c>
      <c r="Z578" s="8" t="s">
        <v>138</v>
      </c>
    </row>
    <row r="579" spans="1:26" ht="18" customHeight="1">
      <c r="A579" s="8" t="s">
        <v>83</v>
      </c>
      <c r="B579" s="8" t="s">
        <v>104</v>
      </c>
      <c r="C579" s="7" t="s">
        <v>125</v>
      </c>
      <c r="D579" s="7" t="s">
        <v>27</v>
      </c>
      <c r="E579" s="7" t="s">
        <v>133</v>
      </c>
      <c r="F579" s="9">
        <v>4</v>
      </c>
      <c r="G579" s="10">
        <v>0.5</v>
      </c>
      <c r="H579" s="10">
        <v>0.31</v>
      </c>
      <c r="I579" s="11">
        <v>9000</v>
      </c>
      <c r="J579" s="10">
        <v>97.870720789431</v>
      </c>
      <c r="K579" s="10">
        <v>97.08888679069086</v>
      </c>
      <c r="L579" s="10">
        <v>96.42721473881689</v>
      </c>
      <c r="M579" s="10">
        <v>1.608471899068878</v>
      </c>
      <c r="N579" s="10">
        <v>1.875013429137095</v>
      </c>
      <c r="O579" s="9">
        <v>0.001719237435008666</v>
      </c>
      <c r="P579" s="9">
        <v>12</v>
      </c>
      <c r="Q579" s="10">
        <v>0.1432697862507222</v>
      </c>
      <c r="R579" s="12">
        <v>28602.91498933992</v>
      </c>
      <c r="S579" s="9">
        <v>1480.097331938552</v>
      </c>
      <c r="T579" s="12">
        <v>10.13446913162274</v>
      </c>
      <c r="U579" s="9">
        <v>15000.00072232843</v>
      </c>
      <c r="V579" s="13">
        <v>1.565764758906808</v>
      </c>
      <c r="W579" s="13">
        <v>1.350677872620172</v>
      </c>
      <c r="X579" s="8" t="s">
        <v>135</v>
      </c>
      <c r="Y579" s="7">
        <v>0</v>
      </c>
      <c r="Z579" s="8" t="s">
        <v>138</v>
      </c>
    </row>
    <row r="580" spans="1:26" ht="18" customHeight="1">
      <c r="A580" s="8" t="s">
        <v>83</v>
      </c>
      <c r="B580" s="8" t="s">
        <v>104</v>
      </c>
      <c r="C580" s="7" t="s">
        <v>125</v>
      </c>
      <c r="D580" s="7" t="s">
        <v>27</v>
      </c>
      <c r="E580" s="7" t="s">
        <v>133</v>
      </c>
      <c r="F580" s="9">
        <v>4</v>
      </c>
      <c r="G580" s="10">
        <v>0.5</v>
      </c>
      <c r="H580" s="10">
        <v>0.31</v>
      </c>
      <c r="I580" s="11">
        <v>9500</v>
      </c>
      <c r="J580" s="10">
        <v>99.07535720966413</v>
      </c>
      <c r="K580" s="10">
        <v>98.2839000498615</v>
      </c>
      <c r="L580" s="10">
        <v>97.70032990982254</v>
      </c>
      <c r="M580" s="10">
        <v>1.643201816249368</v>
      </c>
      <c r="N580" s="10">
        <v>1.915498476556284</v>
      </c>
      <c r="O580" s="9">
        <v>0.001719237435008666</v>
      </c>
      <c r="P580" s="9">
        <v>12</v>
      </c>
      <c r="Q580" s="10">
        <v>0.1432697862507222</v>
      </c>
      <c r="R580" s="12">
        <v>32557.41500054712</v>
      </c>
      <c r="S580" s="9">
        <v>1498.315029092118</v>
      </c>
      <c r="T580" s="12">
        <v>10.01124625401205</v>
      </c>
      <c r="U580" s="9">
        <v>15000.00072232843</v>
      </c>
      <c r="V580" s="13">
        <v>0.04228996451729648</v>
      </c>
      <c r="W580" s="13">
        <v>0.2709767212486479</v>
      </c>
      <c r="X580" s="8" t="s">
        <v>135</v>
      </c>
      <c r="Y580" s="7">
        <v>0</v>
      </c>
      <c r="Z580" s="8" t="s">
        <v>138</v>
      </c>
    </row>
    <row r="581" spans="1:26" ht="18" customHeight="1">
      <c r="A581" s="8" t="s">
        <v>83</v>
      </c>
      <c r="B581" s="8" t="s">
        <v>104</v>
      </c>
      <c r="C581" s="7" t="s">
        <v>125</v>
      </c>
      <c r="D581" s="7" t="s">
        <v>27</v>
      </c>
      <c r="E581" s="7" t="s">
        <v>133</v>
      </c>
      <c r="F581" s="9">
        <v>4</v>
      </c>
      <c r="G581" s="10">
        <v>0.5</v>
      </c>
      <c r="H581" s="10">
        <v>0.31</v>
      </c>
      <c r="I581" s="11">
        <v>10000</v>
      </c>
      <c r="J581" s="10">
        <v>103.7931744671578</v>
      </c>
      <c r="K581" s="10">
        <v>102.9640293256789</v>
      </c>
      <c r="L581" s="10">
        <v>102.3076306304515</v>
      </c>
      <c r="M581" s="10">
        <v>1.682072743441587</v>
      </c>
      <c r="N581" s="10">
        <v>1.960810745008479</v>
      </c>
      <c r="O581" s="9">
        <v>0.001719237435008666</v>
      </c>
      <c r="P581" s="9">
        <v>12</v>
      </c>
      <c r="Q581" s="10">
        <v>0.1432697862507222</v>
      </c>
      <c r="R581" s="12">
        <v>36928.06673967695</v>
      </c>
      <c r="S581" s="9">
        <v>1569.662503383368</v>
      </c>
      <c r="T581" s="12">
        <v>9.556194844430765</v>
      </c>
      <c r="U581" s="9">
        <v>15000.00072232843</v>
      </c>
      <c r="V581" s="13">
        <v>1.36631984638548</v>
      </c>
      <c r="W581" s="13">
        <v>1.787696420604141</v>
      </c>
      <c r="X581" s="8" t="s">
        <v>134</v>
      </c>
      <c r="Y581" s="7">
        <v>0</v>
      </c>
      <c r="Z581" s="8" t="s">
        <v>141</v>
      </c>
    </row>
    <row r="582" spans="1:26" ht="18" customHeight="1">
      <c r="A582" s="8" t="s">
        <v>83</v>
      </c>
      <c r="B582" s="8" t="s">
        <v>104</v>
      </c>
      <c r="C582" s="7" t="s">
        <v>125</v>
      </c>
      <c r="D582" s="7" t="s">
        <v>27</v>
      </c>
      <c r="E582" s="7" t="s">
        <v>133</v>
      </c>
      <c r="F582" s="9">
        <v>4</v>
      </c>
      <c r="G582" s="10">
        <v>0.5</v>
      </c>
      <c r="H582" s="10">
        <v>0.31</v>
      </c>
      <c r="I582" s="11">
        <v>10500</v>
      </c>
      <c r="J582" s="10">
        <v>104.8015289674218</v>
      </c>
      <c r="K582" s="10">
        <v>103.964328650455</v>
      </c>
      <c r="L582" s="10">
        <v>103.4632470146568</v>
      </c>
      <c r="M582" s="10">
        <v>1.639383536730722</v>
      </c>
      <c r="N582" s="10">
        <v>1.91104746601777</v>
      </c>
      <c r="O582" s="9">
        <v>0.001719237435008666</v>
      </c>
      <c r="P582" s="9">
        <v>12</v>
      </c>
      <c r="Q582" s="10">
        <v>0.1432697862507222</v>
      </c>
      <c r="R582" s="12">
        <v>39679.93628327309</v>
      </c>
      <c r="S582" s="9">
        <v>1584.911832227078</v>
      </c>
      <c r="T582" s="12">
        <v>9.464249314897732</v>
      </c>
      <c r="U582" s="9">
        <v>15000.00072232843</v>
      </c>
      <c r="V582" s="13">
        <v>2.393419600944179</v>
      </c>
      <c r="W582" s="13">
        <v>0.1130130644729662</v>
      </c>
      <c r="X582" s="8" t="s">
        <v>134</v>
      </c>
      <c r="Y582" s="7">
        <v>0</v>
      </c>
      <c r="Z582" s="8" t="s">
        <v>139</v>
      </c>
    </row>
    <row r="583" spans="1:26" ht="18" customHeight="1">
      <c r="A583" s="8" t="s">
        <v>83</v>
      </c>
      <c r="B583" s="8" t="s">
        <v>104</v>
      </c>
      <c r="C583" s="7" t="s">
        <v>125</v>
      </c>
      <c r="D583" s="7" t="s">
        <v>27</v>
      </c>
      <c r="E583" s="7" t="s">
        <v>133</v>
      </c>
      <c r="F583" s="9">
        <v>4</v>
      </c>
      <c r="G583" s="10">
        <v>0.5</v>
      </c>
      <c r="H583" s="10">
        <v>0.31</v>
      </c>
      <c r="I583" s="11">
        <v>11000</v>
      </c>
      <c r="J583" s="10">
        <v>111.2980843211254</v>
      </c>
      <c r="K583" s="10">
        <v>110.4089866868685</v>
      </c>
      <c r="L583" s="10">
        <v>109.8156508674618</v>
      </c>
      <c r="M583" s="10">
        <v>1.626830857676774</v>
      </c>
      <c r="N583" s="10">
        <v>1.896414669627963</v>
      </c>
      <c r="O583" s="9">
        <v>0.001719237435008666</v>
      </c>
      <c r="P583" s="9">
        <v>12</v>
      </c>
      <c r="Q583" s="10">
        <v>0.1432697862507222</v>
      </c>
      <c r="R583" s="12">
        <v>43215.50280868307</v>
      </c>
      <c r="S583" s="9">
        <v>1683.159134057987</v>
      </c>
      <c r="T583" s="12">
        <v>8.911813754748431</v>
      </c>
      <c r="U583" s="9">
        <v>15000.00072232843</v>
      </c>
      <c r="V583" s="13">
        <v>1.402869653958263</v>
      </c>
      <c r="W583" s="13">
        <v>0.6680081500603424</v>
      </c>
      <c r="X583" s="8" t="s">
        <v>135</v>
      </c>
      <c r="Y583" s="7">
        <v>0</v>
      </c>
      <c r="Z583" s="8" t="s">
        <v>138</v>
      </c>
    </row>
    <row r="584" spans="1:26" ht="18" customHeight="1">
      <c r="A584" s="8" t="s">
        <v>83</v>
      </c>
      <c r="B584" s="8" t="s">
        <v>104</v>
      </c>
      <c r="C584" s="7" t="s">
        <v>125</v>
      </c>
      <c r="D584" s="7" t="s">
        <v>27</v>
      </c>
      <c r="E584" s="7" t="s">
        <v>133</v>
      </c>
      <c r="F584" s="9">
        <v>4</v>
      </c>
      <c r="G584" s="10">
        <v>0.5</v>
      </c>
      <c r="H584" s="10">
        <v>0.31</v>
      </c>
      <c r="I584" s="11">
        <v>11500</v>
      </c>
      <c r="J584" s="10">
        <v>112.0809437488486</v>
      </c>
      <c r="K584" s="10">
        <v>111.1855922920808</v>
      </c>
      <c r="L584" s="10">
        <v>110.7503573233788</v>
      </c>
      <c r="M584" s="10">
        <v>1.577196789071918</v>
      </c>
      <c r="N584" s="10">
        <v>1.838555688547416</v>
      </c>
      <c r="O584" s="9">
        <v>0.001719237435008666</v>
      </c>
      <c r="P584" s="9">
        <v>12</v>
      </c>
      <c r="Q584" s="10">
        <v>0.1432697862507222</v>
      </c>
      <c r="R584" s="12">
        <v>45792.39554995655</v>
      </c>
      <c r="S584" s="9">
        <v>1694.99830455668</v>
      </c>
      <c r="T584" s="12">
        <v>8.849566800157726</v>
      </c>
      <c r="U584" s="9">
        <v>15000.00072232843</v>
      </c>
      <c r="V584" s="13">
        <v>3.875616431890669</v>
      </c>
      <c r="W584" s="13">
        <v>1.421656196755156</v>
      </c>
      <c r="X584" s="8" t="s">
        <v>134</v>
      </c>
      <c r="Y584" s="7">
        <v>0</v>
      </c>
      <c r="Z584" s="8" t="s">
        <v>139</v>
      </c>
    </row>
    <row r="585" spans="1:26" ht="18" customHeight="1">
      <c r="A585" s="8" t="s">
        <v>83</v>
      </c>
      <c r="B585" s="8" t="s">
        <v>104</v>
      </c>
      <c r="C585" s="7" t="s">
        <v>125</v>
      </c>
      <c r="D585" s="7" t="s">
        <v>27</v>
      </c>
      <c r="E585" s="7" t="s">
        <v>133</v>
      </c>
      <c r="F585" s="9">
        <v>4</v>
      </c>
      <c r="G585" s="10">
        <v>0.5</v>
      </c>
      <c r="H585" s="10">
        <v>0.31</v>
      </c>
      <c r="I585" s="11">
        <v>12000</v>
      </c>
      <c r="J585" s="10">
        <v>118.593973544566</v>
      </c>
      <c r="K585" s="10">
        <v>117.6465931654808</v>
      </c>
      <c r="L585" s="10">
        <v>117.1383850278672</v>
      </c>
      <c r="M585" s="10">
        <v>1.524106311111713</v>
      </c>
      <c r="N585" s="10">
        <v>1.776667532968002</v>
      </c>
      <c r="O585" s="9">
        <v>0.001719237435008666</v>
      </c>
      <c r="P585" s="9">
        <v>12</v>
      </c>
      <c r="Q585" s="10">
        <v>0.1432697862507222</v>
      </c>
      <c r="R585" s="12">
        <v>48182.52462869956</v>
      </c>
      <c r="S585" s="9">
        <v>1793.494749108446</v>
      </c>
      <c r="T585" s="12">
        <v>8.363559876484162</v>
      </c>
      <c r="U585" s="9">
        <v>15000.00072232843</v>
      </c>
      <c r="V585" s="13">
        <v>2.667557720831146</v>
      </c>
      <c r="W585" s="13">
        <v>1.128141780275674</v>
      </c>
      <c r="X585" s="8" t="s">
        <v>134</v>
      </c>
      <c r="Y585" s="7">
        <v>0</v>
      </c>
      <c r="Z585" s="8" t="s">
        <v>139</v>
      </c>
    </row>
    <row r="586" spans="1:26" ht="18" customHeight="1">
      <c r="A586" s="8" t="s">
        <v>83</v>
      </c>
      <c r="B586" s="8" t="s">
        <v>104</v>
      </c>
      <c r="C586" s="7" t="s">
        <v>125</v>
      </c>
      <c r="D586" s="7" t="s">
        <v>27</v>
      </c>
      <c r="E586" s="7" t="s">
        <v>133</v>
      </c>
      <c r="F586" s="9">
        <v>4</v>
      </c>
      <c r="G586" s="10">
        <v>0.5</v>
      </c>
      <c r="H586" s="10">
        <v>0.31</v>
      </c>
      <c r="I586" s="11">
        <v>12500</v>
      </c>
      <c r="J586" s="10">
        <v>123.7405861693845</v>
      </c>
      <c r="K586" s="10">
        <v>122.7520924042328</v>
      </c>
      <c r="L586" s="10">
        <v>122.1351344721097</v>
      </c>
      <c r="M586" s="10">
        <v>1.748368557615767</v>
      </c>
      <c r="N586" s="10">
        <v>2.038092506625903</v>
      </c>
      <c r="O586" s="9">
        <v>0.001719237435008666</v>
      </c>
      <c r="P586" s="9">
        <v>12</v>
      </c>
      <c r="Q586" s="10">
        <v>0.1432697862507222</v>
      </c>
      <c r="R586" s="12">
        <v>59974.24813459573</v>
      </c>
      <c r="S586" s="9">
        <v>1871.326888823696</v>
      </c>
      <c r="T586" s="12">
        <v>8.015703088495314</v>
      </c>
      <c r="U586" s="9">
        <v>15000.00072232843</v>
      </c>
      <c r="V586" s="13">
        <v>3.387703446393492</v>
      </c>
      <c r="W586" s="13">
        <v>1.52938532112277</v>
      </c>
      <c r="X586" s="8" t="s">
        <v>134</v>
      </c>
      <c r="Y586" s="7">
        <v>0</v>
      </c>
      <c r="Z586" s="8" t="s">
        <v>139</v>
      </c>
    </row>
    <row r="587" spans="1:26" ht="18" customHeight="1">
      <c r="A587" s="8" t="s">
        <v>83</v>
      </c>
      <c r="B587" s="8" t="s">
        <v>104</v>
      </c>
      <c r="C587" s="7" t="s">
        <v>125</v>
      </c>
      <c r="D587" s="7" t="s">
        <v>27</v>
      </c>
      <c r="E587" s="7" t="s">
        <v>133</v>
      </c>
      <c r="F587" s="9">
        <v>4</v>
      </c>
      <c r="G587" s="10">
        <v>0.5</v>
      </c>
      <c r="H587" s="10">
        <v>0.31</v>
      </c>
      <c r="I587" s="11">
        <v>13000</v>
      </c>
      <c r="J587" s="10">
        <v>123.3805642275003</v>
      </c>
      <c r="K587" s="10">
        <v>122.3949464746247</v>
      </c>
      <c r="L587" s="10">
        <v>121.9309562169108</v>
      </c>
      <c r="M587" s="10">
        <v>1.507511072895297</v>
      </c>
      <c r="N587" s="10">
        <v>1.757322280785777</v>
      </c>
      <c r="O587" s="9">
        <v>0.001719237435008666</v>
      </c>
      <c r="P587" s="9">
        <v>12</v>
      </c>
      <c r="Q587" s="10">
        <v>0.1432697862507222</v>
      </c>
      <c r="R587" s="12">
        <v>55931.8280614631</v>
      </c>
      <c r="S587" s="9">
        <v>1865.882282803387</v>
      </c>
      <c r="T587" s="12">
        <v>8.039092744796173</v>
      </c>
      <c r="U587" s="9">
        <v>15000.00072232843</v>
      </c>
      <c r="V587" s="13">
        <v>1.626322454038085</v>
      </c>
      <c r="W587" s="13">
        <v>0.6991784320495323</v>
      </c>
      <c r="X587" s="8" t="s">
        <v>134</v>
      </c>
      <c r="Y587" s="7">
        <v>0</v>
      </c>
      <c r="Z587" s="8" t="s">
        <v>141</v>
      </c>
    </row>
    <row r="588" spans="1:26" ht="18" customHeight="1">
      <c r="A588" s="8" t="s">
        <v>83</v>
      </c>
      <c r="B588" s="8" t="s">
        <v>104</v>
      </c>
      <c r="C588" s="7" t="s">
        <v>125</v>
      </c>
      <c r="D588" s="7" t="s">
        <v>27</v>
      </c>
      <c r="E588" s="7" t="s">
        <v>133</v>
      </c>
      <c r="F588" s="9">
        <v>4</v>
      </c>
      <c r="G588" s="10">
        <v>0.5</v>
      </c>
      <c r="H588" s="10">
        <v>0.31</v>
      </c>
      <c r="I588" s="11">
        <v>13500</v>
      </c>
      <c r="J588" s="10">
        <v>128.5191661142335</v>
      </c>
      <c r="K588" s="10">
        <v>127.4924989685606</v>
      </c>
      <c r="L588" s="10">
        <v>127.0036466661578</v>
      </c>
      <c r="M588" s="10">
        <v>1.452968829360412</v>
      </c>
      <c r="N588" s="10">
        <v>1.693741786067544</v>
      </c>
      <c r="O588" s="9">
        <v>0.001719237435008666</v>
      </c>
      <c r="P588" s="9">
        <v>12</v>
      </c>
      <c r="Q588" s="10">
        <v>0.1432697862507222</v>
      </c>
      <c r="R588" s="12">
        <v>58134.72641202676</v>
      </c>
      <c r="S588" s="9">
        <v>1943.593276255777</v>
      </c>
      <c r="T588" s="12">
        <v>7.717664444294169</v>
      </c>
      <c r="U588" s="9">
        <v>15000.00072232843</v>
      </c>
      <c r="V588" s="13">
        <v>2.118847201727341</v>
      </c>
      <c r="W588" s="13">
        <v>0.577647739504123</v>
      </c>
      <c r="X588" s="8" t="s">
        <v>134</v>
      </c>
      <c r="Y588" s="7">
        <v>0</v>
      </c>
      <c r="Z588" s="8" t="s">
        <v>139</v>
      </c>
    </row>
    <row r="589" spans="1:26" ht="18" customHeight="1">
      <c r="A589" s="8" t="s">
        <v>83</v>
      </c>
      <c r="B589" s="8" t="s">
        <v>104</v>
      </c>
      <c r="C589" s="7" t="s">
        <v>125</v>
      </c>
      <c r="D589" s="7" t="s">
        <v>27</v>
      </c>
      <c r="E589" s="7" t="s">
        <v>133</v>
      </c>
      <c r="F589" s="9">
        <v>4</v>
      </c>
      <c r="G589" s="10">
        <v>0.5</v>
      </c>
      <c r="H589" s="10">
        <v>0.31</v>
      </c>
      <c r="I589" s="11">
        <v>14000</v>
      </c>
      <c r="J589" s="10">
        <v>130.7977786301496</v>
      </c>
      <c r="K589" s="10">
        <v>129.7529089340047</v>
      </c>
      <c r="L589" s="10">
        <v>129.2530641846515</v>
      </c>
      <c r="M589" s="10">
        <v>1.703511763459753</v>
      </c>
      <c r="N589" s="10">
        <v>1.985802447048702</v>
      </c>
      <c r="O589" s="9">
        <v>0.001719237435008666</v>
      </c>
      <c r="P589" s="9">
        <v>12</v>
      </c>
      <c r="Q589" s="10">
        <v>0.1432697862507222</v>
      </c>
      <c r="R589" s="12">
        <v>73301.52445710811</v>
      </c>
      <c r="S589" s="9">
        <v>1978.052696582161</v>
      </c>
      <c r="T589" s="12">
        <v>7.583215931631466</v>
      </c>
      <c r="U589" s="9">
        <v>15000.00072232843</v>
      </c>
      <c r="V589" s="13">
        <v>3.860012166285098</v>
      </c>
      <c r="W589" s="13">
        <v>2.564031123784567</v>
      </c>
      <c r="X589" s="8" t="s">
        <v>134</v>
      </c>
      <c r="Y589" s="7">
        <v>0</v>
      </c>
      <c r="Z589" s="8" t="s">
        <v>139</v>
      </c>
    </row>
    <row r="590" spans="1:26" ht="18" customHeight="1">
      <c r="A590" s="8" t="s">
        <v>83</v>
      </c>
      <c r="B590" s="8" t="s">
        <v>104</v>
      </c>
      <c r="C590" s="7" t="s">
        <v>125</v>
      </c>
      <c r="D590" s="7" t="s">
        <v>27</v>
      </c>
      <c r="E590" s="7" t="s">
        <v>133</v>
      </c>
      <c r="F590" s="9">
        <v>4</v>
      </c>
      <c r="G590" s="10">
        <v>0.5</v>
      </c>
      <c r="H590" s="10">
        <v>0.31</v>
      </c>
      <c r="I590" s="11">
        <v>14500</v>
      </c>
      <c r="J590" s="10">
        <v>136.6158022234572</v>
      </c>
      <c r="K590" s="10">
        <v>135.5244556176295</v>
      </c>
      <c r="L590" s="10">
        <v>135.0538061464126</v>
      </c>
      <c r="M590" s="10">
        <v>1.592634785611735</v>
      </c>
      <c r="N590" s="10">
        <v>1.856551931346489</v>
      </c>
      <c r="O590" s="9">
        <v>0.001719237435008666</v>
      </c>
      <c r="P590" s="9">
        <v>12</v>
      </c>
      <c r="Q590" s="10">
        <v>0.1432697862507222</v>
      </c>
      <c r="R590" s="12">
        <v>73512.97526624137</v>
      </c>
      <c r="S590" s="9">
        <v>2066.038573544662</v>
      </c>
      <c r="T590" s="12">
        <v>7.260271378473453</v>
      </c>
      <c r="U590" s="9">
        <v>15000.00072232843</v>
      </c>
      <c r="V590" s="13">
        <v>1.367210130651551</v>
      </c>
      <c r="W590" s="13">
        <v>0.04620372983043363</v>
      </c>
      <c r="X590" s="8" t="s">
        <v>135</v>
      </c>
      <c r="Y590" s="7">
        <v>0</v>
      </c>
      <c r="Z590" s="8" t="s">
        <v>138</v>
      </c>
    </row>
    <row r="591" spans="1:26" ht="18" customHeight="1">
      <c r="A591" s="8" t="s">
        <v>83</v>
      </c>
      <c r="B591" s="8" t="s">
        <v>104</v>
      </c>
      <c r="C591" s="7" t="s">
        <v>125</v>
      </c>
      <c r="D591" s="7" t="s">
        <v>27</v>
      </c>
      <c r="E591" s="7" t="s">
        <v>133</v>
      </c>
      <c r="F591" s="9">
        <v>4</v>
      </c>
      <c r="G591" s="10">
        <v>0.5</v>
      </c>
      <c r="H591" s="10">
        <v>0.31</v>
      </c>
      <c r="I591" s="11">
        <v>15000</v>
      </c>
      <c r="J591" s="10">
        <v>139.0834836932395</v>
      </c>
      <c r="K591" s="10">
        <v>137.9724241716841</v>
      </c>
      <c r="L591" s="10">
        <v>137.614785311292</v>
      </c>
      <c r="M591" s="10">
        <v>1.471777271659357</v>
      </c>
      <c r="N591" s="10">
        <v>1.715666994653462</v>
      </c>
      <c r="O591" s="9">
        <v>0.001719237435008666</v>
      </c>
      <c r="P591" s="9">
        <v>12</v>
      </c>
      <c r="Q591" s="10">
        <v>0.1432697862507222</v>
      </c>
      <c r="R591" s="12">
        <v>72700.33441347629</v>
      </c>
      <c r="S591" s="9">
        <v>2103.357280610866</v>
      </c>
      <c r="T591" s="12">
        <v>7.131456391456265</v>
      </c>
      <c r="U591" s="9">
        <v>15000.00072232843</v>
      </c>
      <c r="V591" s="13">
        <v>3.33797798861478</v>
      </c>
      <c r="W591" s="13">
        <v>2.353282541484895</v>
      </c>
      <c r="X591" s="8" t="s">
        <v>134</v>
      </c>
      <c r="Y591" s="7">
        <v>0</v>
      </c>
      <c r="Z591" s="8" t="s">
        <v>139</v>
      </c>
    </row>
    <row r="592" spans="1:26" ht="18" customHeight="1">
      <c r="A592" s="8" t="s">
        <v>83</v>
      </c>
      <c r="B592" s="8" t="s">
        <v>104</v>
      </c>
      <c r="C592" s="7" t="s">
        <v>125</v>
      </c>
      <c r="D592" s="7" t="s">
        <v>27</v>
      </c>
      <c r="E592" s="7" t="s">
        <v>133</v>
      </c>
      <c r="F592" s="9">
        <v>4</v>
      </c>
      <c r="G592" s="10">
        <v>0.5</v>
      </c>
      <c r="H592" s="10">
        <v>0.31</v>
      </c>
      <c r="I592" s="11">
        <v>15500</v>
      </c>
      <c r="J592" s="10">
        <v>142.2224626653687</v>
      </c>
      <c r="K592" s="10">
        <v>141.0863276108862</v>
      </c>
      <c r="L592" s="10">
        <v>140.6598981219509</v>
      </c>
      <c r="M592" s="10">
        <v>1.537143392199877</v>
      </c>
      <c r="N592" s="10">
        <v>1.791865002150527</v>
      </c>
      <c r="O592" s="9">
        <v>0.001719237435008666</v>
      </c>
      <c r="P592" s="9">
        <v>12</v>
      </c>
      <c r="Q592" s="10">
        <v>0.1432697862507222</v>
      </c>
      <c r="R592" s="12">
        <v>81075.48911165149</v>
      </c>
      <c r="S592" s="9">
        <v>2150.828008977682</v>
      </c>
      <c r="T592" s="12">
        <v>6.974058669367123</v>
      </c>
      <c r="U592" s="9">
        <v>15000.00072232843</v>
      </c>
      <c r="V592" s="13">
        <v>0.7596141264358383</v>
      </c>
      <c r="W592" s="13">
        <v>0.6756587839305408</v>
      </c>
      <c r="X592" s="8" t="s">
        <v>135</v>
      </c>
      <c r="Y592" s="7">
        <v>0</v>
      </c>
      <c r="Z592" s="8" t="s">
        <v>138</v>
      </c>
    </row>
    <row r="593" spans="1:26" ht="18" customHeight="1">
      <c r="A593" s="8" t="s">
        <v>83</v>
      </c>
      <c r="B593" s="8" t="s">
        <v>104</v>
      </c>
      <c r="C593" s="7" t="s">
        <v>125</v>
      </c>
      <c r="D593" s="7" t="s">
        <v>27</v>
      </c>
      <c r="E593" s="7" t="s">
        <v>133</v>
      </c>
      <c r="F593" s="9">
        <v>4</v>
      </c>
      <c r="G593" s="10">
        <v>0.5</v>
      </c>
      <c r="H593" s="10">
        <v>0.31</v>
      </c>
      <c r="I593" s="11">
        <v>16000</v>
      </c>
      <c r="J593" s="10">
        <v>145.1089375212694</v>
      </c>
      <c r="K593" s="10">
        <v>143.9497440468566</v>
      </c>
      <c r="L593" s="10">
        <v>143.5973466029341</v>
      </c>
      <c r="M593" s="10">
        <v>1.676866378128385</v>
      </c>
      <c r="N593" s="10">
        <v>1.954741627553024</v>
      </c>
      <c r="O593" s="9">
        <v>0.001719237435008666</v>
      </c>
      <c r="P593" s="9">
        <v>12</v>
      </c>
      <c r="Q593" s="10">
        <v>0.1432697862507222</v>
      </c>
      <c r="R593" s="12">
        <v>94243.24271480064</v>
      </c>
      <c r="S593" s="9">
        <v>2194.480121667423</v>
      </c>
      <c r="T593" s="12">
        <v>6.835332238476162</v>
      </c>
      <c r="U593" s="9">
        <v>15000.00072232843</v>
      </c>
      <c r="V593" s="13">
        <v>0.9376479995386736</v>
      </c>
      <c r="W593" s="13">
        <v>0.8548213527410012</v>
      </c>
      <c r="X593" s="8" t="s">
        <v>135</v>
      </c>
      <c r="Y593" s="7">
        <v>0</v>
      </c>
      <c r="Z593" s="8" t="s">
        <v>138</v>
      </c>
    </row>
    <row r="594" spans="1:26" ht="18" customHeight="1">
      <c r="A594" s="8" t="s">
        <v>83</v>
      </c>
      <c r="B594" s="8" t="s">
        <v>104</v>
      </c>
      <c r="C594" s="7" t="s">
        <v>125</v>
      </c>
      <c r="D594" s="7" t="s">
        <v>27</v>
      </c>
      <c r="E594" s="7" t="s">
        <v>133</v>
      </c>
      <c r="F594" s="9">
        <v>4</v>
      </c>
      <c r="G594" s="10">
        <v>0.5</v>
      </c>
      <c r="H594" s="10">
        <v>0.31</v>
      </c>
      <c r="I594" s="11">
        <v>16500</v>
      </c>
      <c r="J594" s="10">
        <v>146.5123798339301</v>
      </c>
      <c r="K594" s="10">
        <v>145.3419750502876</v>
      </c>
      <c r="L594" s="10">
        <v>145.0380617880058</v>
      </c>
      <c r="M594" s="10">
        <v>1.443473607010222</v>
      </c>
      <c r="N594" s="10">
        <v>1.682673100671452</v>
      </c>
      <c r="O594" s="9">
        <v>0.001719237435008666</v>
      </c>
      <c r="P594" s="9">
        <v>12</v>
      </c>
      <c r="Q594" s="10">
        <v>0.1432697862507222</v>
      </c>
      <c r="R594" s="12">
        <v>86275.70850602177</v>
      </c>
      <c r="S594" s="9">
        <v>2215.704357125624</v>
      </c>
      <c r="T594" s="12">
        <v>6.769856580409283</v>
      </c>
      <c r="U594" s="9">
        <v>15000.00072232843</v>
      </c>
      <c r="V594" s="13">
        <v>0.9446041544949291</v>
      </c>
      <c r="W594" s="13">
        <v>0.4937495514155881</v>
      </c>
      <c r="X594" s="8" t="s">
        <v>135</v>
      </c>
      <c r="Y594" s="7">
        <v>0</v>
      </c>
      <c r="Z594" s="8" t="s">
        <v>138</v>
      </c>
    </row>
    <row r="595" spans="1:26" ht="18" customHeight="1">
      <c r="A595" s="8" t="s">
        <v>83</v>
      </c>
      <c r="B595" s="8" t="s">
        <v>104</v>
      </c>
      <c r="C595" s="7" t="s">
        <v>125</v>
      </c>
      <c r="D595" s="7" t="s">
        <v>27</v>
      </c>
      <c r="E595" s="7" t="s">
        <v>133</v>
      </c>
      <c r="F595" s="9">
        <v>4</v>
      </c>
      <c r="G595" s="10">
        <v>0.5</v>
      </c>
      <c r="H595" s="10">
        <v>0.31</v>
      </c>
      <c r="I595" s="11">
        <v>17000</v>
      </c>
      <c r="J595" s="10">
        <v>148.5390541531344</v>
      </c>
      <c r="K595" s="10">
        <v>147.3524594112045</v>
      </c>
      <c r="L595" s="10">
        <v>147.080098898121</v>
      </c>
      <c r="M595" s="10">
        <v>1.517042570342818</v>
      </c>
      <c r="N595" s="10">
        <v>1.76843325246283</v>
      </c>
      <c r="O595" s="9">
        <v>0.001719237435008666</v>
      </c>
      <c r="P595" s="9">
        <v>12</v>
      </c>
      <c r="Q595" s="10">
        <v>0.1432697862507222</v>
      </c>
      <c r="R595" s="12">
        <v>96251.47845930468</v>
      </c>
      <c r="S595" s="9">
        <v>2246.353720166655</v>
      </c>
      <c r="T595" s="12">
        <v>6.677488317029426</v>
      </c>
      <c r="U595" s="9">
        <v>15000.00072232843</v>
      </c>
      <c r="V595" s="13">
        <v>0.9856081778249083</v>
      </c>
      <c r="W595" s="13">
        <v>0.1086755042687384</v>
      </c>
      <c r="X595" s="8" t="s">
        <v>135</v>
      </c>
      <c r="Y595" s="7">
        <v>0</v>
      </c>
      <c r="Z595" s="8" t="s">
        <v>138</v>
      </c>
    </row>
    <row r="596" spans="1:26" ht="18" customHeight="1">
      <c r="A596" s="8" t="s">
        <v>83</v>
      </c>
      <c r="B596" s="8" t="s">
        <v>104</v>
      </c>
      <c r="C596" s="7" t="s">
        <v>125</v>
      </c>
      <c r="D596" s="7" t="s">
        <v>27</v>
      </c>
      <c r="E596" s="7" t="s">
        <v>133</v>
      </c>
      <c r="F596" s="9">
        <v>4</v>
      </c>
      <c r="G596" s="10">
        <v>0.5</v>
      </c>
      <c r="H596" s="10">
        <v>0.31</v>
      </c>
      <c r="I596" s="11">
        <v>17500</v>
      </c>
      <c r="J596" s="10">
        <v>153.4085870807369</v>
      </c>
      <c r="K596" s="10">
        <v>152.1830923861953</v>
      </c>
      <c r="L596" s="10">
        <v>151.8691973720124</v>
      </c>
      <c r="M596" s="10">
        <v>1.376017071446951</v>
      </c>
      <c r="N596" s="10">
        <v>1.604038273331655</v>
      </c>
      <c r="O596" s="9">
        <v>0.001719237435008666</v>
      </c>
      <c r="P596" s="9">
        <v>12</v>
      </c>
      <c r="Q596" s="10">
        <v>0.1432697862507222</v>
      </c>
      <c r="R596" s="12">
        <v>92514.90727456201</v>
      </c>
      <c r="S596" s="9">
        <v>2319.995588089934</v>
      </c>
      <c r="T596" s="12">
        <v>6.465529848131313</v>
      </c>
      <c r="U596" s="9">
        <v>15000.00072232843</v>
      </c>
      <c r="V596" s="13">
        <v>3.956091252124295</v>
      </c>
      <c r="W596" s="13">
        <v>0.6497529502855529</v>
      </c>
      <c r="X596" s="8" t="s">
        <v>134</v>
      </c>
      <c r="Y596" s="7">
        <v>0</v>
      </c>
      <c r="Z596" s="8" t="s">
        <v>139</v>
      </c>
    </row>
    <row r="597" spans="1:26" ht="18" customHeight="1">
      <c r="A597" s="8" t="s">
        <v>83</v>
      </c>
      <c r="B597" s="8" t="s">
        <v>104</v>
      </c>
      <c r="C597" s="7" t="s">
        <v>125</v>
      </c>
      <c r="D597" s="7" t="s">
        <v>27</v>
      </c>
      <c r="E597" s="7" t="s">
        <v>133</v>
      </c>
      <c r="F597" s="9">
        <v>4</v>
      </c>
      <c r="G597" s="10">
        <v>0.5</v>
      </c>
      <c r="H597" s="10">
        <v>0.31</v>
      </c>
      <c r="I597" s="11">
        <v>18000</v>
      </c>
      <c r="J597" s="10">
        <v>153.9632317630017</v>
      </c>
      <c r="K597" s="10">
        <v>152.7333063248596</v>
      </c>
      <c r="L597" s="10">
        <v>152.4765542958083</v>
      </c>
      <c r="M597" s="10">
        <v>1.529883770729888</v>
      </c>
      <c r="N597" s="10">
        <v>1.783402381352139</v>
      </c>
      <c r="O597" s="9">
        <v>0.001719237435008666</v>
      </c>
      <c r="P597" s="9">
        <v>12</v>
      </c>
      <c r="Q597" s="10">
        <v>0.1432697862507222</v>
      </c>
      <c r="R597" s="12">
        <v>108821.634902268</v>
      </c>
      <c r="S597" s="9">
        <v>2328.383470673943</v>
      </c>
      <c r="T597" s="12">
        <v>6.442238106932931</v>
      </c>
      <c r="U597" s="9">
        <v>15000.00072232843</v>
      </c>
      <c r="V597" s="13">
        <v>0.8564517513930985</v>
      </c>
      <c r="W597" s="13">
        <v>1.165039037087535</v>
      </c>
      <c r="X597" s="8" t="s">
        <v>135</v>
      </c>
      <c r="Y597" s="7">
        <v>0</v>
      </c>
      <c r="Z597" s="8" t="s">
        <v>138</v>
      </c>
    </row>
    <row r="598" spans="1:26" ht="18" customHeight="1">
      <c r="A598" s="8" t="s">
        <v>83</v>
      </c>
      <c r="B598" s="8" t="s">
        <v>104</v>
      </c>
      <c r="C598" s="7" t="s">
        <v>125</v>
      </c>
      <c r="D598" s="7" t="s">
        <v>27</v>
      </c>
      <c r="E598" s="7" t="s">
        <v>133</v>
      </c>
      <c r="F598" s="9">
        <v>4</v>
      </c>
      <c r="G598" s="10">
        <v>0.5</v>
      </c>
      <c r="H598" s="10">
        <v>0.31</v>
      </c>
      <c r="I598" s="11">
        <v>18500</v>
      </c>
      <c r="J598" s="10">
        <v>162.2143607784203</v>
      </c>
      <c r="K598" s="10">
        <v>160.9185217234149</v>
      </c>
      <c r="L598" s="10">
        <v>160.4929486399151</v>
      </c>
      <c r="M598" s="10">
        <v>1.628413365769619</v>
      </c>
      <c r="N598" s="10">
        <v>1.898259416761886</v>
      </c>
      <c r="O598" s="9">
        <v>0.001719237435008666</v>
      </c>
      <c r="P598" s="9">
        <v>12</v>
      </c>
      <c r="Q598" s="10">
        <v>0.1432697862507222</v>
      </c>
      <c r="R598" s="12">
        <v>122354.4907188072</v>
      </c>
      <c r="S598" s="9">
        <v>2453.165161691391</v>
      </c>
      <c r="T598" s="12">
        <v>6.114549870741818</v>
      </c>
      <c r="U598" s="9">
        <v>15000.00072232843</v>
      </c>
      <c r="V598" s="13">
        <v>0.9263344265773158</v>
      </c>
      <c r="W598" s="13">
        <v>3.515976730822425</v>
      </c>
      <c r="X598" s="8" t="s">
        <v>134</v>
      </c>
      <c r="Y598" s="7">
        <v>0</v>
      </c>
      <c r="Z598" s="8" t="s">
        <v>145</v>
      </c>
    </row>
    <row r="599" spans="1:26" ht="18" customHeight="1">
      <c r="A599" s="8" t="s">
        <v>83</v>
      </c>
      <c r="B599" s="8" t="s">
        <v>104</v>
      </c>
      <c r="C599" s="7" t="s">
        <v>125</v>
      </c>
      <c r="D599" s="7" t="s">
        <v>27</v>
      </c>
      <c r="E599" s="7" t="s">
        <v>133</v>
      </c>
      <c r="F599" s="9">
        <v>4</v>
      </c>
      <c r="G599" s="10">
        <v>0.5</v>
      </c>
      <c r="H599" s="10">
        <v>0.31</v>
      </c>
      <c r="I599" s="11">
        <v>19000</v>
      </c>
      <c r="J599" s="10">
        <v>165.4546618714987</v>
      </c>
      <c r="K599" s="10">
        <v>164.132937878278</v>
      </c>
      <c r="L599" s="10">
        <v>163.7215394953059</v>
      </c>
      <c r="M599" s="10">
        <v>1.606543352460324</v>
      </c>
      <c r="N599" s="10">
        <v>1.872765301089692</v>
      </c>
      <c r="O599" s="9">
        <v>0.001719237435008666</v>
      </c>
      <c r="P599" s="9">
        <v>12</v>
      </c>
      <c r="Q599" s="10">
        <v>0.1432697862507222</v>
      </c>
      <c r="R599" s="12">
        <v>127324.3447644373</v>
      </c>
      <c r="S599" s="9">
        <v>2502.168182859096</v>
      </c>
      <c r="T599" s="12">
        <v>5.994801158884819</v>
      </c>
      <c r="U599" s="9">
        <v>15000.00072232843</v>
      </c>
      <c r="V599" s="13">
        <v>2.544189131941766</v>
      </c>
      <c r="W599" s="13">
        <v>3.547762505979808</v>
      </c>
      <c r="X599" s="8" t="s">
        <v>134</v>
      </c>
      <c r="Y599" s="7">
        <v>0</v>
      </c>
      <c r="Z599" s="8" t="s">
        <v>143</v>
      </c>
    </row>
    <row r="600" spans="1:26" ht="18" customHeight="1">
      <c r="A600" s="8" t="s">
        <v>83</v>
      </c>
      <c r="B600" s="8" t="s">
        <v>104</v>
      </c>
      <c r="C600" s="7" t="s">
        <v>125</v>
      </c>
      <c r="D600" s="7" t="s">
        <v>27</v>
      </c>
      <c r="E600" s="7" t="s">
        <v>133</v>
      </c>
      <c r="F600" s="9">
        <v>4</v>
      </c>
      <c r="G600" s="10">
        <v>0.5</v>
      </c>
      <c r="H600" s="10">
        <v>0.31</v>
      </c>
      <c r="I600" s="11">
        <v>19500</v>
      </c>
      <c r="J600" s="10">
        <v>163.6455373709897</v>
      </c>
      <c r="K600" s="10">
        <v>162.3382654532319</v>
      </c>
      <c r="L600" s="10">
        <v>162.0712185836197</v>
      </c>
      <c r="M600" s="10">
        <v>1.530617419853594</v>
      </c>
      <c r="N600" s="10">
        <v>1.78425760422549</v>
      </c>
      <c r="O600" s="9">
        <v>0.001719237435008666</v>
      </c>
      <c r="P600" s="9">
        <v>12</v>
      </c>
      <c r="Q600" s="10">
        <v>0.1432697862507222</v>
      </c>
      <c r="R600" s="12">
        <v>127775.5246792966</v>
      </c>
      <c r="S600" s="9">
        <v>2474.808822217326</v>
      </c>
      <c r="T600" s="12">
        <v>6.06107453136079</v>
      </c>
      <c r="U600" s="9">
        <v>15000.00072232843</v>
      </c>
      <c r="V600" s="13">
        <v>3.396069246503431</v>
      </c>
      <c r="W600" s="13">
        <v>2.917771395730308</v>
      </c>
      <c r="X600" s="8" t="s">
        <v>134</v>
      </c>
      <c r="Y600" s="7">
        <v>0</v>
      </c>
      <c r="Z600" s="8" t="s">
        <v>139</v>
      </c>
    </row>
    <row r="601" spans="1:26" ht="18" customHeight="1">
      <c r="A601" s="8" t="s">
        <v>83</v>
      </c>
      <c r="B601" s="8" t="s">
        <v>104</v>
      </c>
      <c r="C601" s="7" t="s">
        <v>125</v>
      </c>
      <c r="D601" s="7" t="s">
        <v>27</v>
      </c>
      <c r="E601" s="7" t="s">
        <v>133</v>
      </c>
      <c r="F601" s="9">
        <v>4</v>
      </c>
      <c r="G601" s="10">
        <v>0.5</v>
      </c>
      <c r="H601" s="10">
        <v>0.31</v>
      </c>
      <c r="I601" s="11">
        <v>20000</v>
      </c>
      <c r="J601" s="10">
        <v>167.0664003304935</v>
      </c>
      <c r="K601" s="10">
        <v>165.7318010675889</v>
      </c>
      <c r="L601" s="10">
        <v>165.4768302179118</v>
      </c>
      <c r="M601" s="10">
        <v>1.506148763025591</v>
      </c>
      <c r="N601" s="10">
        <v>1.755734221148662</v>
      </c>
      <c r="O601" s="9">
        <v>0.001719237435008666</v>
      </c>
      <c r="P601" s="9">
        <v>12</v>
      </c>
      <c r="Q601" s="10">
        <v>0.1432697862507222</v>
      </c>
      <c r="R601" s="12">
        <v>132263.3929067584</v>
      </c>
      <c r="S601" s="9">
        <v>2526.542477578692</v>
      </c>
      <c r="T601" s="12">
        <v>5.936967557617973</v>
      </c>
      <c r="U601" s="9">
        <v>15000.00072232843</v>
      </c>
      <c r="V601" s="13">
        <v>3.347609802395132</v>
      </c>
      <c r="W601" s="13">
        <v>2.819144371630299</v>
      </c>
      <c r="X601" s="8" t="s">
        <v>134</v>
      </c>
      <c r="Y601" s="7">
        <v>0</v>
      </c>
      <c r="Z601" s="8" t="s">
        <v>139</v>
      </c>
    </row>
    <row r="602" spans="1:26" ht="18" customHeight="1">
      <c r="A602" s="8" t="s">
        <v>84</v>
      </c>
      <c r="B602" s="8" t="s">
        <v>105</v>
      </c>
      <c r="C602" s="7" t="s">
        <v>126</v>
      </c>
      <c r="D602" s="7" t="s">
        <v>27</v>
      </c>
      <c r="E602" s="7" t="s">
        <v>133</v>
      </c>
      <c r="F602" s="9">
        <v>4</v>
      </c>
      <c r="G602" s="10">
        <v>0.6</v>
      </c>
      <c r="H602" s="10">
        <v>0.274</v>
      </c>
      <c r="I602" s="11">
        <v>500</v>
      </c>
      <c r="J602" s="10">
        <v>24.97642889747474</v>
      </c>
      <c r="K602" s="10">
        <v>24.98352785993988</v>
      </c>
      <c r="L602" s="10">
        <v>18.37535492553289</v>
      </c>
      <c r="M602" s="10">
        <v>2.337855154162201</v>
      </c>
      <c r="N602" s="10">
        <v>2.846352461355955</v>
      </c>
      <c r="O602" s="9">
        <v>0.001560142348754449</v>
      </c>
      <c r="P602" s="9">
        <v>12</v>
      </c>
      <c r="Q602" s="10">
        <v>0.1300118623962041</v>
      </c>
      <c r="R602" s="12">
        <v>171.7055399947504</v>
      </c>
      <c r="S602" s="9">
        <v>416.235833770416</v>
      </c>
      <c r="T602" s="12">
        <v>36.03726249161329</v>
      </c>
      <c r="U602" s="9">
        <v>15000</v>
      </c>
      <c r="V602" s="13">
        <v>0.8597472416655948</v>
      </c>
      <c r="W602" s="13">
        <v>0.6833223474903253</v>
      </c>
      <c r="X602" s="8" t="s">
        <v>134</v>
      </c>
      <c r="Y602" s="7">
        <v>0</v>
      </c>
      <c r="Z602" s="8" t="s">
        <v>137</v>
      </c>
    </row>
    <row r="603" spans="1:26" ht="18" customHeight="1">
      <c r="A603" s="8" t="s">
        <v>84</v>
      </c>
      <c r="B603" s="8" t="s">
        <v>105</v>
      </c>
      <c r="C603" s="7" t="s">
        <v>126</v>
      </c>
      <c r="D603" s="7" t="s">
        <v>27</v>
      </c>
      <c r="E603" s="7" t="s">
        <v>133</v>
      </c>
      <c r="F603" s="9">
        <v>4</v>
      </c>
      <c r="G603" s="10">
        <v>0.6</v>
      </c>
      <c r="H603" s="10">
        <v>0.274</v>
      </c>
      <c r="I603" s="11">
        <v>1000</v>
      </c>
      <c r="J603" s="10">
        <v>27.73174254138509</v>
      </c>
      <c r="K603" s="10">
        <v>27.73962463694817</v>
      </c>
      <c r="L603" s="10">
        <v>24.86049576032747</v>
      </c>
      <c r="M603" s="10">
        <v>2.011077598742361</v>
      </c>
      <c r="N603" s="10">
        <v>2.448498857154173</v>
      </c>
      <c r="O603" s="9">
        <v>0.001560142348754449</v>
      </c>
      <c r="P603" s="9">
        <v>12</v>
      </c>
      <c r="Q603" s="10">
        <v>0.1300118623962041</v>
      </c>
      <c r="R603" s="12">
        <v>590.820461136995</v>
      </c>
      <c r="S603" s="9">
        <v>462.1535378817505</v>
      </c>
      <c r="T603" s="12">
        <v>32.45674601724674</v>
      </c>
      <c r="U603" s="9">
        <v>15000</v>
      </c>
      <c r="V603" s="13">
        <v>0.6872549875895209</v>
      </c>
      <c r="W603" s="13">
        <v>1.017577395213082</v>
      </c>
      <c r="X603" s="8" t="s">
        <v>135</v>
      </c>
      <c r="Y603" s="7">
        <v>0</v>
      </c>
      <c r="Z603" s="8" t="s">
        <v>138</v>
      </c>
    </row>
    <row r="604" spans="1:26" ht="18" customHeight="1">
      <c r="A604" s="8" t="s">
        <v>84</v>
      </c>
      <c r="B604" s="8" t="s">
        <v>105</v>
      </c>
      <c r="C604" s="7" t="s">
        <v>126</v>
      </c>
      <c r="D604" s="7" t="s">
        <v>27</v>
      </c>
      <c r="E604" s="7" t="s">
        <v>133</v>
      </c>
      <c r="F604" s="9">
        <v>4</v>
      </c>
      <c r="G604" s="10">
        <v>0.6</v>
      </c>
      <c r="H604" s="10">
        <v>0.274</v>
      </c>
      <c r="I604" s="11">
        <v>1500</v>
      </c>
      <c r="J604" s="10">
        <v>34.21575142315123</v>
      </c>
      <c r="K604" s="10">
        <v>34.22547644573419</v>
      </c>
      <c r="L604" s="10">
        <v>31.63949810386812</v>
      </c>
      <c r="M604" s="10">
        <v>1.899431465217232</v>
      </c>
      <c r="N604" s="10">
        <v>2.312569030024226</v>
      </c>
      <c r="O604" s="9">
        <v>0.001560142348754449</v>
      </c>
      <c r="P604" s="9">
        <v>12</v>
      </c>
      <c r="Q604" s="10">
        <v>0.1300118623962041</v>
      </c>
      <c r="R604" s="12">
        <v>1255.546625092435</v>
      </c>
      <c r="S604" s="9">
        <v>570.2104924670228</v>
      </c>
      <c r="T604" s="12">
        <v>26.30607503397966</v>
      </c>
      <c r="U604" s="9">
        <v>15000</v>
      </c>
      <c r="V604" s="13">
        <v>2.118259356022935</v>
      </c>
      <c r="W604" s="13">
        <v>0.6969206819895559</v>
      </c>
      <c r="X604" s="8" t="s">
        <v>134</v>
      </c>
      <c r="Y604" s="7">
        <v>0</v>
      </c>
      <c r="Z604" s="8" t="s">
        <v>139</v>
      </c>
    </row>
    <row r="605" spans="1:26" ht="18" customHeight="1">
      <c r="A605" s="8" t="s">
        <v>84</v>
      </c>
      <c r="B605" s="8" t="s">
        <v>105</v>
      </c>
      <c r="C605" s="7" t="s">
        <v>126</v>
      </c>
      <c r="D605" s="7" t="s">
        <v>27</v>
      </c>
      <c r="E605" s="7" t="s">
        <v>133</v>
      </c>
      <c r="F605" s="9">
        <v>4</v>
      </c>
      <c r="G605" s="10">
        <v>0.6</v>
      </c>
      <c r="H605" s="10">
        <v>0.274</v>
      </c>
      <c r="I605" s="11">
        <v>2000</v>
      </c>
      <c r="J605" s="10">
        <v>37.72569044131027</v>
      </c>
      <c r="K605" s="10">
        <v>37.7364130815049</v>
      </c>
      <c r="L605" s="10">
        <v>35.74035839862441</v>
      </c>
      <c r="M605" s="10">
        <v>1.831289720466677</v>
      </c>
      <c r="N605" s="10">
        <v>2.229606053234785</v>
      </c>
      <c r="O605" s="9">
        <v>0.001560142348754449</v>
      </c>
      <c r="P605" s="9">
        <v>12</v>
      </c>
      <c r="Q605" s="10">
        <v>0.1300118623962041</v>
      </c>
      <c r="R605" s="12">
        <v>2152.007337356198</v>
      </c>
      <c r="S605" s="9">
        <v>628.7041386044999</v>
      </c>
      <c r="T605" s="12">
        <v>23.85859910719639</v>
      </c>
      <c r="U605" s="9">
        <v>15000</v>
      </c>
      <c r="V605" s="13">
        <v>0.2159108516794022</v>
      </c>
      <c r="W605" s="13">
        <v>0.3172458336627954</v>
      </c>
      <c r="X605" s="8" t="s">
        <v>135</v>
      </c>
      <c r="Y605" s="7">
        <v>0</v>
      </c>
      <c r="Z605" s="8" t="s">
        <v>138</v>
      </c>
    </row>
    <row r="606" spans="1:26" ht="18" customHeight="1">
      <c r="A606" s="8" t="s">
        <v>84</v>
      </c>
      <c r="B606" s="8" t="s">
        <v>105</v>
      </c>
      <c r="C606" s="7" t="s">
        <v>126</v>
      </c>
      <c r="D606" s="7" t="s">
        <v>27</v>
      </c>
      <c r="E606" s="7" t="s">
        <v>133</v>
      </c>
      <c r="F606" s="9">
        <v>4</v>
      </c>
      <c r="G606" s="10">
        <v>0.6</v>
      </c>
      <c r="H606" s="10">
        <v>0.274</v>
      </c>
      <c r="I606" s="11">
        <v>2500</v>
      </c>
      <c r="J606" s="10">
        <v>44.49566733701101</v>
      </c>
      <c r="K606" s="10">
        <v>44.50831418390748</v>
      </c>
      <c r="L606" s="10">
        <v>42.47243103101144</v>
      </c>
      <c r="M606" s="10">
        <v>1.934633810081336</v>
      </c>
      <c r="N606" s="10">
        <v>2.355428092858402</v>
      </c>
      <c r="O606" s="9">
        <v>0.001560142348754449</v>
      </c>
      <c r="P606" s="9">
        <v>12</v>
      </c>
      <c r="Q606" s="10">
        <v>0.1300118623962041</v>
      </c>
      <c r="R606" s="12">
        <v>3552.266085226746</v>
      </c>
      <c r="S606" s="9">
        <v>741.5267918891478</v>
      </c>
      <c r="T606" s="12">
        <v>20.22853410567312</v>
      </c>
      <c r="U606" s="9">
        <v>15000</v>
      </c>
      <c r="V606" s="13">
        <v>0.882432570159109</v>
      </c>
      <c r="W606" s="13">
        <v>1.622994323080954</v>
      </c>
      <c r="X606" s="8" t="s">
        <v>134</v>
      </c>
      <c r="Y606" s="7">
        <v>0</v>
      </c>
      <c r="Z606" s="8" t="s">
        <v>141</v>
      </c>
    </row>
    <row r="607" spans="1:26" ht="18" customHeight="1">
      <c r="A607" s="8" t="s">
        <v>84</v>
      </c>
      <c r="B607" s="8" t="s">
        <v>105</v>
      </c>
      <c r="C607" s="7" t="s">
        <v>126</v>
      </c>
      <c r="D607" s="7" t="s">
        <v>27</v>
      </c>
      <c r="E607" s="7" t="s">
        <v>133</v>
      </c>
      <c r="F607" s="9">
        <v>4</v>
      </c>
      <c r="G607" s="10">
        <v>0.6</v>
      </c>
      <c r="H607" s="10">
        <v>0.274</v>
      </c>
      <c r="I607" s="11">
        <v>3000</v>
      </c>
      <c r="J607" s="10">
        <v>49.91231135595579</v>
      </c>
      <c r="K607" s="10">
        <v>49.92649775651447</v>
      </c>
      <c r="L607" s="10">
        <v>47.94054290892601</v>
      </c>
      <c r="M607" s="10">
        <v>1.879546713490869</v>
      </c>
      <c r="N607" s="10">
        <v>2.288359227325791</v>
      </c>
      <c r="O607" s="9">
        <v>0.001560142348754449</v>
      </c>
      <c r="P607" s="9">
        <v>12</v>
      </c>
      <c r="Q607" s="10">
        <v>0.1300118623962041</v>
      </c>
      <c r="R607" s="12">
        <v>4969.610277688325</v>
      </c>
      <c r="S607" s="9">
        <v>831.7959552158144</v>
      </c>
      <c r="T607" s="12">
        <v>18.03326874330395</v>
      </c>
      <c r="U607" s="9">
        <v>15000</v>
      </c>
      <c r="V607" s="13">
        <v>3.334067365097557</v>
      </c>
      <c r="W607" s="13">
        <v>2.27432293196709</v>
      </c>
      <c r="X607" s="8" t="s">
        <v>134</v>
      </c>
      <c r="Y607" s="7">
        <v>0</v>
      </c>
      <c r="Z607" s="8" t="s">
        <v>140</v>
      </c>
    </row>
    <row r="608" spans="1:26" ht="18" customHeight="1">
      <c r="A608" s="8" t="s">
        <v>84</v>
      </c>
      <c r="B608" s="8" t="s">
        <v>105</v>
      </c>
      <c r="C608" s="7" t="s">
        <v>126</v>
      </c>
      <c r="D608" s="7" t="s">
        <v>27</v>
      </c>
      <c r="E608" s="7" t="s">
        <v>133</v>
      </c>
      <c r="F608" s="9">
        <v>4</v>
      </c>
      <c r="G608" s="10">
        <v>0.6</v>
      </c>
      <c r="H608" s="10">
        <v>0.274</v>
      </c>
      <c r="I608" s="11">
        <v>3500</v>
      </c>
      <c r="J608" s="10">
        <v>51.88328740687279</v>
      </c>
      <c r="K608" s="10">
        <v>51.89803401101629</v>
      </c>
      <c r="L608" s="10">
        <v>50.09800699399104</v>
      </c>
      <c r="M608" s="10">
        <v>1.745196729149034</v>
      </c>
      <c r="N608" s="10">
        <v>2.124787327700745</v>
      </c>
      <c r="O608" s="9">
        <v>0.001560142348754449</v>
      </c>
      <c r="P608" s="9">
        <v>12</v>
      </c>
      <c r="Q608" s="10">
        <v>0.1300118623962041</v>
      </c>
      <c r="R608" s="12">
        <v>6280.687392400368</v>
      </c>
      <c r="S608" s="9">
        <v>864.642558838076</v>
      </c>
      <c r="T608" s="12">
        <v>17.34820920700145</v>
      </c>
      <c r="U608" s="9">
        <v>15000</v>
      </c>
      <c r="V608" s="13">
        <v>2.347759118849223</v>
      </c>
      <c r="W608" s="13">
        <v>2.038331128034213</v>
      </c>
      <c r="X608" s="8" t="s">
        <v>134</v>
      </c>
      <c r="Y608" s="7">
        <v>0</v>
      </c>
      <c r="Z608" s="8" t="s">
        <v>139</v>
      </c>
    </row>
    <row r="609" spans="1:26" ht="18" customHeight="1">
      <c r="A609" s="8" t="s">
        <v>84</v>
      </c>
      <c r="B609" s="8" t="s">
        <v>105</v>
      </c>
      <c r="C609" s="7" t="s">
        <v>126</v>
      </c>
      <c r="D609" s="7" t="s">
        <v>27</v>
      </c>
      <c r="E609" s="7" t="s">
        <v>133</v>
      </c>
      <c r="F609" s="9">
        <v>4</v>
      </c>
      <c r="G609" s="10">
        <v>0.6</v>
      </c>
      <c r="H609" s="10">
        <v>0.274</v>
      </c>
      <c r="I609" s="11">
        <v>4000</v>
      </c>
      <c r="J609" s="10">
        <v>58.14477126091785</v>
      </c>
      <c r="K609" s="10">
        <v>58.16129754457594</v>
      </c>
      <c r="L609" s="10">
        <v>56.31783684492548</v>
      </c>
      <c r="M609" s="10">
        <v>1.721335244998661</v>
      </c>
      <c r="N609" s="10">
        <v>2.095735829783047</v>
      </c>
      <c r="O609" s="9">
        <v>0.001560142348754449</v>
      </c>
      <c r="P609" s="9">
        <v>12</v>
      </c>
      <c r="Q609" s="10">
        <v>0.1300118623962041</v>
      </c>
      <c r="R609" s="12">
        <v>8091.18521419528</v>
      </c>
      <c r="S609" s="9">
        <v>968.9911013509711</v>
      </c>
      <c r="T609" s="12">
        <v>15.48001831914343</v>
      </c>
      <c r="U609" s="9">
        <v>15000</v>
      </c>
      <c r="V609" s="13">
        <v>0.04359738351218558</v>
      </c>
      <c r="W609" s="13">
        <v>0.7504192331349986</v>
      </c>
      <c r="X609" s="8" t="s">
        <v>135</v>
      </c>
      <c r="Y609" s="7">
        <v>0</v>
      </c>
      <c r="Z609" s="8" t="s">
        <v>138</v>
      </c>
    </row>
    <row r="610" spans="1:26" ht="18" customHeight="1">
      <c r="A610" s="8" t="s">
        <v>84</v>
      </c>
      <c r="B610" s="8" t="s">
        <v>105</v>
      </c>
      <c r="C610" s="7" t="s">
        <v>126</v>
      </c>
      <c r="D610" s="7" t="s">
        <v>27</v>
      </c>
      <c r="E610" s="7" t="s">
        <v>133</v>
      </c>
      <c r="F610" s="9">
        <v>4</v>
      </c>
      <c r="G610" s="10">
        <v>0.6</v>
      </c>
      <c r="H610" s="10">
        <v>0.274</v>
      </c>
      <c r="I610" s="11">
        <v>4500</v>
      </c>
      <c r="J610" s="10">
        <v>61.74052298044844</v>
      </c>
      <c r="K610" s="10">
        <v>61.75807127196024</v>
      </c>
      <c r="L610" s="10">
        <v>59.88829612637642</v>
      </c>
      <c r="M610" s="10">
        <v>1.753631007425712</v>
      </c>
      <c r="N610" s="10">
        <v>2.135056111329124</v>
      </c>
      <c r="O610" s="9">
        <v>0.001560142348754449</v>
      </c>
      <c r="P610" s="9">
        <v>12</v>
      </c>
      <c r="Q610" s="10">
        <v>0.1300118623962041</v>
      </c>
      <c r="R610" s="12">
        <v>10432.5372092385</v>
      </c>
      <c r="S610" s="9">
        <v>1028.914828684207</v>
      </c>
      <c r="T610" s="12">
        <v>14.57846614882813</v>
      </c>
      <c r="U610" s="9">
        <v>15000</v>
      </c>
      <c r="V610" s="13">
        <v>0.1807659097317628</v>
      </c>
      <c r="W610" s="13">
        <v>2.658158695530917</v>
      </c>
      <c r="X610" s="8" t="s">
        <v>135</v>
      </c>
      <c r="Y610" s="7">
        <v>0</v>
      </c>
      <c r="Z610" s="8" t="s">
        <v>138</v>
      </c>
    </row>
    <row r="611" spans="1:26" ht="18" customHeight="1">
      <c r="A611" s="8" t="s">
        <v>84</v>
      </c>
      <c r="B611" s="8" t="s">
        <v>105</v>
      </c>
      <c r="C611" s="7" t="s">
        <v>126</v>
      </c>
      <c r="D611" s="7" t="s">
        <v>27</v>
      </c>
      <c r="E611" s="7" t="s">
        <v>133</v>
      </c>
      <c r="F611" s="9">
        <v>4</v>
      </c>
      <c r="G611" s="10">
        <v>0.6</v>
      </c>
      <c r="H611" s="10">
        <v>0.274</v>
      </c>
      <c r="I611" s="11">
        <v>5000</v>
      </c>
      <c r="J611" s="10">
        <v>68.68693370284365</v>
      </c>
      <c r="K611" s="10">
        <v>68.70645634822277</v>
      </c>
      <c r="L611" s="10">
        <v>66.70980265688871</v>
      </c>
      <c r="M611" s="10">
        <v>1.759123263766091</v>
      </c>
      <c r="N611" s="10">
        <v>2.141742965869707</v>
      </c>
      <c r="O611" s="9">
        <v>0.001560142348754449</v>
      </c>
      <c r="P611" s="9">
        <v>12</v>
      </c>
      <c r="Q611" s="10">
        <v>0.1300118623962041</v>
      </c>
      <c r="R611" s="12">
        <v>12920.01385905057</v>
      </c>
      <c r="S611" s="9">
        <v>1144.677777447481</v>
      </c>
      <c r="T611" s="12">
        <v>13.10412440560218</v>
      </c>
      <c r="U611" s="9">
        <v>15000</v>
      </c>
      <c r="V611" s="13">
        <v>2.950346561341261</v>
      </c>
      <c r="W611" s="13">
        <v>0.3547294794282287</v>
      </c>
      <c r="X611" s="8" t="s">
        <v>134</v>
      </c>
      <c r="Y611" s="7">
        <v>0</v>
      </c>
      <c r="Z611" s="8" t="s">
        <v>139</v>
      </c>
    </row>
    <row r="612" spans="1:26" ht="18" customHeight="1">
      <c r="A612" s="8" t="s">
        <v>84</v>
      </c>
      <c r="B612" s="8" t="s">
        <v>105</v>
      </c>
      <c r="C612" s="7" t="s">
        <v>126</v>
      </c>
      <c r="D612" s="7" t="s">
        <v>27</v>
      </c>
      <c r="E612" s="7" t="s">
        <v>133</v>
      </c>
      <c r="F612" s="9">
        <v>4</v>
      </c>
      <c r="G612" s="10">
        <v>0.6</v>
      </c>
      <c r="H612" s="10">
        <v>0.274</v>
      </c>
      <c r="I612" s="11">
        <v>5500</v>
      </c>
      <c r="J612" s="10">
        <v>68.81343578774933</v>
      </c>
      <c r="K612" s="10">
        <v>68.83299438837075</v>
      </c>
      <c r="L612" s="10">
        <v>67.18802223610618</v>
      </c>
      <c r="M612" s="10">
        <v>1.624869716716349</v>
      </c>
      <c r="N612" s="10">
        <v>1.978288479217499</v>
      </c>
      <c r="O612" s="9">
        <v>0.001560142348754449</v>
      </c>
      <c r="P612" s="9">
        <v>12</v>
      </c>
      <c r="Q612" s="10">
        <v>0.1300118623962041</v>
      </c>
      <c r="R612" s="12">
        <v>14440.11401973086</v>
      </c>
      <c r="S612" s="9">
        <v>1146.785953159892</v>
      </c>
      <c r="T612" s="12">
        <v>13.08003464697881</v>
      </c>
      <c r="U612" s="9">
        <v>15000</v>
      </c>
      <c r="V612" s="13">
        <v>2.333286711035886</v>
      </c>
      <c r="W612" s="13">
        <v>0.5034911760207248</v>
      </c>
      <c r="X612" s="8" t="s">
        <v>134</v>
      </c>
      <c r="Y612" s="7">
        <v>0</v>
      </c>
      <c r="Z612" s="8" t="s">
        <v>140</v>
      </c>
    </row>
    <row r="613" spans="1:26" ht="18" customHeight="1">
      <c r="A613" s="8" t="s">
        <v>84</v>
      </c>
      <c r="B613" s="8" t="s">
        <v>105</v>
      </c>
      <c r="C613" s="7" t="s">
        <v>126</v>
      </c>
      <c r="D613" s="7" t="s">
        <v>27</v>
      </c>
      <c r="E613" s="7" t="s">
        <v>133</v>
      </c>
      <c r="F613" s="9">
        <v>4</v>
      </c>
      <c r="G613" s="10">
        <v>0.6</v>
      </c>
      <c r="H613" s="10">
        <v>0.274</v>
      </c>
      <c r="I613" s="11">
        <v>6000</v>
      </c>
      <c r="J613" s="10">
        <v>74.02414937083252</v>
      </c>
      <c r="K613" s="10">
        <v>74.04518899423324</v>
      </c>
      <c r="L613" s="10">
        <v>72.31732311647936</v>
      </c>
      <c r="M613" s="10">
        <v>1.63480327472868</v>
      </c>
      <c r="N613" s="10">
        <v>1.990382644781214</v>
      </c>
      <c r="O613" s="9">
        <v>0.001560142348754449</v>
      </c>
      <c r="P613" s="9">
        <v>12</v>
      </c>
      <c r="Q613" s="10">
        <v>0.1300118623962041</v>
      </c>
      <c r="R613" s="12">
        <v>17289.98826743902</v>
      </c>
      <c r="S613" s="9">
        <v>1233.623255710087</v>
      </c>
      <c r="T613" s="12">
        <v>12.15930384788817</v>
      </c>
      <c r="U613" s="9">
        <v>15000</v>
      </c>
      <c r="V613" s="13">
        <v>0.1374762685316068</v>
      </c>
      <c r="W613" s="13">
        <v>0.342944468687312</v>
      </c>
      <c r="X613" s="8" t="s">
        <v>135</v>
      </c>
      <c r="Y613" s="7">
        <v>0</v>
      </c>
      <c r="Z613" s="8" t="s">
        <v>138</v>
      </c>
    </row>
    <row r="614" spans="1:26" ht="18" customHeight="1">
      <c r="A614" s="8" t="s">
        <v>84</v>
      </c>
      <c r="B614" s="8" t="s">
        <v>105</v>
      </c>
      <c r="C614" s="7" t="s">
        <v>126</v>
      </c>
      <c r="D614" s="7" t="s">
        <v>27</v>
      </c>
      <c r="E614" s="7" t="s">
        <v>133</v>
      </c>
      <c r="F614" s="9">
        <v>4</v>
      </c>
      <c r="G614" s="10">
        <v>0.6</v>
      </c>
      <c r="H614" s="10">
        <v>0.274</v>
      </c>
      <c r="I614" s="11">
        <v>6500</v>
      </c>
      <c r="J614" s="10">
        <v>78.05583244226025</v>
      </c>
      <c r="K614" s="10">
        <v>78.0780179767483</v>
      </c>
      <c r="L614" s="10">
        <v>76.2871401678272</v>
      </c>
      <c r="M614" s="10">
        <v>1.597820544512284</v>
      </c>
      <c r="N614" s="10">
        <v>1.945355952262777</v>
      </c>
      <c r="O614" s="9">
        <v>0.001560142348754449</v>
      </c>
      <c r="P614" s="9">
        <v>12</v>
      </c>
      <c r="Q614" s="10">
        <v>0.1300118623962041</v>
      </c>
      <c r="R614" s="12">
        <v>19832.68038559795</v>
      </c>
      <c r="S614" s="9">
        <v>1300.811842662302</v>
      </c>
      <c r="T614" s="12">
        <v>11.53126033147138</v>
      </c>
      <c r="U614" s="9">
        <v>15000</v>
      </c>
      <c r="V614" s="13">
        <v>1.326562906007106</v>
      </c>
      <c r="W614" s="13">
        <v>1.472200265916382</v>
      </c>
      <c r="X614" s="8" t="s">
        <v>134</v>
      </c>
      <c r="Y614" s="7">
        <v>0</v>
      </c>
      <c r="Z614" s="8" t="s">
        <v>141</v>
      </c>
    </row>
    <row r="615" spans="1:26" ht="18" customHeight="1">
      <c r="A615" s="8" t="s">
        <v>84</v>
      </c>
      <c r="B615" s="8" t="s">
        <v>105</v>
      </c>
      <c r="C615" s="7" t="s">
        <v>126</v>
      </c>
      <c r="D615" s="7" t="s">
        <v>27</v>
      </c>
      <c r="E615" s="7" t="s">
        <v>133</v>
      </c>
      <c r="F615" s="9">
        <v>4</v>
      </c>
      <c r="G615" s="10">
        <v>0.6</v>
      </c>
      <c r="H615" s="10">
        <v>0.274</v>
      </c>
      <c r="I615" s="11">
        <v>7000</v>
      </c>
      <c r="J615" s="10">
        <v>81.92593642857491</v>
      </c>
      <c r="K615" s="10">
        <v>81.94922194909572</v>
      </c>
      <c r="L615" s="10">
        <v>80.2058117880245</v>
      </c>
      <c r="M615" s="10">
        <v>1.881539752806966</v>
      </c>
      <c r="N615" s="10">
        <v>2.290785764467261</v>
      </c>
      <c r="O615" s="9">
        <v>0.001560142348754449</v>
      </c>
      <c r="P615" s="9">
        <v>12</v>
      </c>
      <c r="Q615" s="10">
        <v>0.1300118623962041</v>
      </c>
      <c r="R615" s="12">
        <v>27085.4576022888</v>
      </c>
      <c r="S615" s="9">
        <v>1365.30769057292</v>
      </c>
      <c r="T615" s="12">
        <v>10.98653446660481</v>
      </c>
      <c r="U615" s="9">
        <v>15000</v>
      </c>
      <c r="V615" s="13">
        <v>0.02647315471658608</v>
      </c>
      <c r="W615" s="13">
        <v>0.1190530876343268</v>
      </c>
      <c r="X615" s="8" t="s">
        <v>134</v>
      </c>
      <c r="Y615" s="7">
        <v>0</v>
      </c>
      <c r="Z615" s="8" t="s">
        <v>141</v>
      </c>
    </row>
    <row r="616" spans="1:26" ht="18" customHeight="1">
      <c r="A616" s="8" t="s">
        <v>84</v>
      </c>
      <c r="B616" s="8" t="s">
        <v>105</v>
      </c>
      <c r="C616" s="7" t="s">
        <v>126</v>
      </c>
      <c r="D616" s="7" t="s">
        <v>27</v>
      </c>
      <c r="E616" s="7" t="s">
        <v>133</v>
      </c>
      <c r="F616" s="9">
        <v>4</v>
      </c>
      <c r="G616" s="10">
        <v>0.6</v>
      </c>
      <c r="H616" s="10">
        <v>0.274</v>
      </c>
      <c r="I616" s="11">
        <v>7500</v>
      </c>
      <c r="J616" s="10">
        <v>87.61812889883672</v>
      </c>
      <c r="K616" s="10">
        <v>87.64303229118606</v>
      </c>
      <c r="L616" s="10">
        <v>85.76164330699309</v>
      </c>
      <c r="M616" s="10">
        <v>1.693324246587975</v>
      </c>
      <c r="N616" s="10">
        <v>2.061632273739659</v>
      </c>
      <c r="O616" s="9">
        <v>0.001560142348754449</v>
      </c>
      <c r="P616" s="9">
        <v>12</v>
      </c>
      <c r="Q616" s="10">
        <v>0.1300118623962041</v>
      </c>
      <c r="R616" s="12">
        <v>27982.68300177352</v>
      </c>
      <c r="S616" s="9">
        <v>1460.168909066836</v>
      </c>
      <c r="T616" s="12">
        <v>10.27278413261531</v>
      </c>
      <c r="U616" s="9">
        <v>15000</v>
      </c>
      <c r="V616" s="13">
        <v>1.179554510070869</v>
      </c>
      <c r="W616" s="13">
        <v>0.7716388050240879</v>
      </c>
      <c r="X616" s="8" t="s">
        <v>135</v>
      </c>
      <c r="Y616" s="7">
        <v>0</v>
      </c>
      <c r="Z616" s="8" t="s">
        <v>138</v>
      </c>
    </row>
    <row r="617" spans="1:26" ht="18" customHeight="1">
      <c r="A617" s="8" t="s">
        <v>84</v>
      </c>
      <c r="B617" s="8" t="s">
        <v>105</v>
      </c>
      <c r="C617" s="7" t="s">
        <v>126</v>
      </c>
      <c r="D617" s="7" t="s">
        <v>27</v>
      </c>
      <c r="E617" s="7" t="s">
        <v>133</v>
      </c>
      <c r="F617" s="9">
        <v>4</v>
      </c>
      <c r="G617" s="10">
        <v>0.6</v>
      </c>
      <c r="H617" s="10">
        <v>0.274</v>
      </c>
      <c r="I617" s="11">
        <v>8000</v>
      </c>
      <c r="J617" s="10">
        <v>89.18498091530859</v>
      </c>
      <c r="K617" s="10">
        <v>89.21032964849103</v>
      </c>
      <c r="L617" s="10">
        <v>87.46444644775339</v>
      </c>
      <c r="M617" s="10">
        <v>1.706323551758229</v>
      </c>
      <c r="N617" s="10">
        <v>2.077459004579419</v>
      </c>
      <c r="O617" s="9">
        <v>0.001560142348754449</v>
      </c>
      <c r="P617" s="9">
        <v>12</v>
      </c>
      <c r="Q617" s="10">
        <v>0.1300118623962041</v>
      </c>
      <c r="R617" s="12">
        <v>32082.4892948267</v>
      </c>
      <c r="S617" s="9">
        <v>1486.28072665886</v>
      </c>
      <c r="T617" s="12">
        <v>10.09230607041498</v>
      </c>
      <c r="U617" s="9">
        <v>15000</v>
      </c>
      <c r="V617" s="13">
        <v>0.9579480887786348</v>
      </c>
      <c r="W617" s="13">
        <v>0.646831375188166</v>
      </c>
      <c r="X617" s="8" t="s">
        <v>135</v>
      </c>
      <c r="Y617" s="7">
        <v>0</v>
      </c>
      <c r="Z617" s="8" t="s">
        <v>138</v>
      </c>
    </row>
    <row r="618" spans="1:26" ht="18" customHeight="1">
      <c r="A618" s="8" t="s">
        <v>84</v>
      </c>
      <c r="B618" s="8" t="s">
        <v>105</v>
      </c>
      <c r="C618" s="7" t="s">
        <v>126</v>
      </c>
      <c r="D618" s="7" t="s">
        <v>27</v>
      </c>
      <c r="E618" s="7" t="s">
        <v>133</v>
      </c>
      <c r="F618" s="9">
        <v>4</v>
      </c>
      <c r="G618" s="10">
        <v>0.6</v>
      </c>
      <c r="H618" s="10">
        <v>0.274</v>
      </c>
      <c r="I618" s="11">
        <v>8500</v>
      </c>
      <c r="J618" s="10">
        <v>93.88324064404782</v>
      </c>
      <c r="K618" s="10">
        <v>93.90992474705446</v>
      </c>
      <c r="L618" s="10">
        <v>92.1070261271976</v>
      </c>
      <c r="M618" s="10">
        <v>1.497287200755734</v>
      </c>
      <c r="N618" s="10">
        <v>1.822956012326231</v>
      </c>
      <c r="O618" s="9">
        <v>0.001560142348754449</v>
      </c>
      <c r="P618" s="9">
        <v>12</v>
      </c>
      <c r="Q618" s="10">
        <v>0.1300118623962041</v>
      </c>
      <c r="R618" s="12">
        <v>31781.15397224461</v>
      </c>
      <c r="S618" s="9">
        <v>1564.577910915632</v>
      </c>
      <c r="T618" s="12">
        <v>9.587250270727395</v>
      </c>
      <c r="U618" s="9">
        <v>15000</v>
      </c>
      <c r="V618" s="13">
        <v>1.277771554528923</v>
      </c>
      <c r="W618" s="13">
        <v>0.57760631651247</v>
      </c>
      <c r="X618" s="8" t="s">
        <v>134</v>
      </c>
      <c r="Y618" s="7">
        <v>0</v>
      </c>
      <c r="Z618" s="8" t="s">
        <v>141</v>
      </c>
    </row>
    <row r="619" spans="1:26" ht="18" customHeight="1">
      <c r="A619" s="8" t="s">
        <v>84</v>
      </c>
      <c r="B619" s="8" t="s">
        <v>105</v>
      </c>
      <c r="C619" s="7" t="s">
        <v>126</v>
      </c>
      <c r="D619" s="7" t="s">
        <v>27</v>
      </c>
      <c r="E619" s="7" t="s">
        <v>133</v>
      </c>
      <c r="F619" s="9">
        <v>4</v>
      </c>
      <c r="G619" s="10">
        <v>0.6</v>
      </c>
      <c r="H619" s="10">
        <v>0.274</v>
      </c>
      <c r="I619" s="11">
        <v>9000</v>
      </c>
      <c r="J619" s="10">
        <v>92.90932115341866</v>
      </c>
      <c r="K619" s="10">
        <v>92.93572844271681</v>
      </c>
      <c r="L619" s="10">
        <v>91.37122258699284</v>
      </c>
      <c r="M619" s="10">
        <v>1.630551164816944</v>
      </c>
      <c r="N619" s="10">
        <v>1.985205675843819</v>
      </c>
      <c r="O619" s="9">
        <v>0.001560142348754449</v>
      </c>
      <c r="P619" s="9">
        <v>12</v>
      </c>
      <c r="Q619" s="10">
        <v>0.1300118623962041</v>
      </c>
      <c r="R619" s="12">
        <v>38801.28858691058</v>
      </c>
      <c r="S619" s="9">
        <v>1548.34740042627</v>
      </c>
      <c r="T619" s="12">
        <v>9.687748366981729</v>
      </c>
      <c r="U619" s="9">
        <v>15000</v>
      </c>
      <c r="V619" s="13">
        <v>1.549065377393389</v>
      </c>
      <c r="W619" s="13">
        <v>0.5155410615484805</v>
      </c>
      <c r="X619" s="8" t="s">
        <v>134</v>
      </c>
      <c r="Y619" s="7">
        <v>0</v>
      </c>
      <c r="Z619" s="8" t="s">
        <v>141</v>
      </c>
    </row>
    <row r="620" spans="1:26" ht="18" customHeight="1">
      <c r="A620" s="8" t="s">
        <v>84</v>
      </c>
      <c r="B620" s="8" t="s">
        <v>105</v>
      </c>
      <c r="C620" s="7" t="s">
        <v>126</v>
      </c>
      <c r="D620" s="7" t="s">
        <v>27</v>
      </c>
      <c r="E620" s="7" t="s">
        <v>133</v>
      </c>
      <c r="F620" s="9">
        <v>4</v>
      </c>
      <c r="G620" s="10">
        <v>0.6</v>
      </c>
      <c r="H620" s="10">
        <v>0.274</v>
      </c>
      <c r="I620" s="11">
        <v>9500</v>
      </c>
      <c r="J620" s="10">
        <v>98.68388234696815</v>
      </c>
      <c r="K620" s="10">
        <v>98.71193091946709</v>
      </c>
      <c r="L620" s="10">
        <v>97.11913395776548</v>
      </c>
      <c r="M620" s="10">
        <v>1.499485297849162</v>
      </c>
      <c r="N620" s="10">
        <v>1.825632208523005</v>
      </c>
      <c r="O620" s="9">
        <v>0.001560142348754449</v>
      </c>
      <c r="P620" s="9">
        <v>12</v>
      </c>
      <c r="Q620" s="10">
        <v>0.1300118623962041</v>
      </c>
      <c r="R620" s="12">
        <v>39757.2302837498</v>
      </c>
      <c r="S620" s="9">
        <v>1644.581305718406</v>
      </c>
      <c r="T620" s="12">
        <v>9.120862524609276</v>
      </c>
      <c r="U620" s="9">
        <v>15000</v>
      </c>
      <c r="V620" s="13">
        <v>2.575350111353248</v>
      </c>
      <c r="W620" s="13">
        <v>2.281116562969158</v>
      </c>
      <c r="X620" s="8" t="s">
        <v>134</v>
      </c>
      <c r="Y620" s="7">
        <v>0</v>
      </c>
      <c r="Z620" s="8" t="s">
        <v>140</v>
      </c>
    </row>
    <row r="621" spans="1:26" ht="18" customHeight="1">
      <c r="A621" s="8" t="s">
        <v>84</v>
      </c>
      <c r="B621" s="8" t="s">
        <v>105</v>
      </c>
      <c r="C621" s="7" t="s">
        <v>126</v>
      </c>
      <c r="D621" s="7" t="s">
        <v>27</v>
      </c>
      <c r="E621" s="7" t="s">
        <v>133</v>
      </c>
      <c r="F621" s="9">
        <v>4</v>
      </c>
      <c r="G621" s="10">
        <v>0.6</v>
      </c>
      <c r="H621" s="10">
        <v>0.274</v>
      </c>
      <c r="I621" s="11">
        <v>10000</v>
      </c>
      <c r="J621" s="10">
        <v>103.7154492520575</v>
      </c>
      <c r="K621" s="10">
        <v>103.7449279291061</v>
      </c>
      <c r="L621" s="10">
        <v>101.969986020585</v>
      </c>
      <c r="M621" s="10">
        <v>1.486748272192894</v>
      </c>
      <c r="N621" s="10">
        <v>1.810124804540971</v>
      </c>
      <c r="O621" s="9">
        <v>0.001560142348754449</v>
      </c>
      <c r="P621" s="9">
        <v>12</v>
      </c>
      <c r="Q621" s="10">
        <v>0.1300118623962041</v>
      </c>
      <c r="R621" s="12">
        <v>43678.14053127286</v>
      </c>
      <c r="S621" s="9">
        <v>1728.433102727034</v>
      </c>
      <c r="T621" s="12">
        <v>8.678380422322252</v>
      </c>
      <c r="U621" s="9">
        <v>15000</v>
      </c>
      <c r="V621" s="13">
        <v>1.727876904631678</v>
      </c>
      <c r="W621" s="13">
        <v>0.8905947126680719</v>
      </c>
      <c r="X621" s="8" t="s">
        <v>134</v>
      </c>
      <c r="Y621" s="7">
        <v>0</v>
      </c>
      <c r="Z621" s="8" t="s">
        <v>141</v>
      </c>
    </row>
    <row r="622" spans="1:26" ht="18" customHeight="1">
      <c r="A622" s="8" t="s">
        <v>84</v>
      </c>
      <c r="B622" s="8" t="s">
        <v>105</v>
      </c>
      <c r="C622" s="7" t="s">
        <v>126</v>
      </c>
      <c r="D622" s="7" t="s">
        <v>27</v>
      </c>
      <c r="E622" s="7" t="s">
        <v>133</v>
      </c>
      <c r="F622" s="9">
        <v>4</v>
      </c>
      <c r="G622" s="10">
        <v>0.6</v>
      </c>
      <c r="H622" s="10">
        <v>0.274</v>
      </c>
      <c r="I622" s="11">
        <v>10500</v>
      </c>
      <c r="J622" s="10">
        <v>107.394167140187</v>
      </c>
      <c r="K622" s="10">
        <v>107.4246914062714</v>
      </c>
      <c r="L622" s="10">
        <v>105.6588052369989</v>
      </c>
      <c r="M622" s="10">
        <v>1.44487650832011</v>
      </c>
      <c r="N622" s="10">
        <v>1.759145684663322</v>
      </c>
      <c r="O622" s="9">
        <v>0.001560142348754449</v>
      </c>
      <c r="P622" s="9">
        <v>12</v>
      </c>
      <c r="Q622" s="10">
        <v>0.1300118623962041</v>
      </c>
      <c r="R622" s="12">
        <v>46798.94115104058</v>
      </c>
      <c r="S622" s="9">
        <v>1789.739473371821</v>
      </c>
      <c r="T622" s="12">
        <v>8.381108101583301</v>
      </c>
      <c r="U622" s="9">
        <v>15000</v>
      </c>
      <c r="V622" s="13">
        <v>0.4695011985680928</v>
      </c>
      <c r="W622" s="13">
        <v>0.2064389371286075</v>
      </c>
      <c r="X622" s="8" t="s">
        <v>135</v>
      </c>
      <c r="Y622" s="7">
        <v>0</v>
      </c>
      <c r="Z622" s="8" t="s">
        <v>138</v>
      </c>
    </row>
    <row r="623" spans="1:26" ht="18" customHeight="1">
      <c r="A623" s="8" t="s">
        <v>84</v>
      </c>
      <c r="B623" s="8" t="s">
        <v>105</v>
      </c>
      <c r="C623" s="7" t="s">
        <v>126</v>
      </c>
      <c r="D623" s="7" t="s">
        <v>27</v>
      </c>
      <c r="E623" s="7" t="s">
        <v>133</v>
      </c>
      <c r="F623" s="9">
        <v>4</v>
      </c>
      <c r="G623" s="10">
        <v>0.6</v>
      </c>
      <c r="H623" s="10">
        <v>0.274</v>
      </c>
      <c r="I623" s="11">
        <v>11000</v>
      </c>
      <c r="J623" s="10">
        <v>111.7184635523189</v>
      </c>
      <c r="K623" s="10">
        <v>111.7502168979504</v>
      </c>
      <c r="L623" s="10">
        <v>109.8566436260643</v>
      </c>
      <c r="M623" s="10">
        <v>1.753296400761977</v>
      </c>
      <c r="N623" s="10">
        <v>2.134648725739297</v>
      </c>
      <c r="O623" s="9">
        <v>0.001560142348754449</v>
      </c>
      <c r="P623" s="9">
        <v>12</v>
      </c>
      <c r="Q623" s="10">
        <v>0.1300118623962041</v>
      </c>
      <c r="R623" s="12">
        <v>62325.73523137764</v>
      </c>
      <c r="S623" s="9">
        <v>1861.804504364146</v>
      </c>
      <c r="T623" s="12">
        <v>8.056699811843501</v>
      </c>
      <c r="U623" s="9">
        <v>15000</v>
      </c>
      <c r="V623" s="13">
        <v>5.043823152901322</v>
      </c>
      <c r="W623" s="13">
        <v>2.515844530097712</v>
      </c>
      <c r="X623" s="8" t="s">
        <v>136</v>
      </c>
      <c r="Y623" s="7">
        <v>1</v>
      </c>
      <c r="Z623" s="8" t="s">
        <v>144</v>
      </c>
    </row>
    <row r="624" spans="1:26" ht="18" customHeight="1">
      <c r="A624" s="8" t="s">
        <v>84</v>
      </c>
      <c r="B624" s="8" t="s">
        <v>105</v>
      </c>
      <c r="C624" s="7" t="s">
        <v>126</v>
      </c>
      <c r="D624" s="7" t="s">
        <v>27</v>
      </c>
      <c r="E624" s="7" t="s">
        <v>133</v>
      </c>
      <c r="F624" s="9">
        <v>4</v>
      </c>
      <c r="G624" s="10">
        <v>0.6</v>
      </c>
      <c r="H624" s="10">
        <v>0.274</v>
      </c>
      <c r="I624" s="11">
        <v>11500</v>
      </c>
      <c r="J624" s="10">
        <v>114.683474852407</v>
      </c>
      <c r="K624" s="10">
        <v>114.7160709327631</v>
      </c>
      <c r="L624" s="10">
        <v>112.9319898553507</v>
      </c>
      <c r="M624" s="10">
        <v>1.48164365715686</v>
      </c>
      <c r="N624" s="10">
        <v>1.803909905578467</v>
      </c>
      <c r="O624" s="9">
        <v>0.001560142348754449</v>
      </c>
      <c r="P624" s="9">
        <v>12</v>
      </c>
      <c r="Q624" s="10">
        <v>0.1300118623962041</v>
      </c>
      <c r="R624" s="12">
        <v>57566.01223950167</v>
      </c>
      <c r="S624" s="9">
        <v>1911.216850528479</v>
      </c>
      <c r="T624" s="12">
        <v>7.848402966859715</v>
      </c>
      <c r="U624" s="9">
        <v>15000</v>
      </c>
      <c r="V624" s="13">
        <v>0.9045929909228714</v>
      </c>
      <c r="W624" s="13">
        <v>0.1387946411689531</v>
      </c>
      <c r="X624" s="8" t="s">
        <v>134</v>
      </c>
      <c r="Y624" s="7">
        <v>0</v>
      </c>
      <c r="Z624" s="8" t="s">
        <v>141</v>
      </c>
    </row>
    <row r="625" spans="1:26" ht="18" customHeight="1">
      <c r="A625" s="8" t="s">
        <v>84</v>
      </c>
      <c r="B625" s="8" t="s">
        <v>105</v>
      </c>
      <c r="C625" s="7" t="s">
        <v>126</v>
      </c>
      <c r="D625" s="7" t="s">
        <v>27</v>
      </c>
      <c r="E625" s="7" t="s">
        <v>133</v>
      </c>
      <c r="F625" s="9">
        <v>4</v>
      </c>
      <c r="G625" s="10">
        <v>0.6</v>
      </c>
      <c r="H625" s="10">
        <v>0.274</v>
      </c>
      <c r="I625" s="11">
        <v>12000</v>
      </c>
      <c r="J625" s="10">
        <v>115.6550065354876</v>
      </c>
      <c r="K625" s="10">
        <v>115.687878750874</v>
      </c>
      <c r="L625" s="10">
        <v>113.9433589520143</v>
      </c>
      <c r="M625" s="10">
        <v>1.453806636852889</v>
      </c>
      <c r="N625" s="10">
        <v>1.770018168907801</v>
      </c>
      <c r="O625" s="9">
        <v>0.001560142348754449</v>
      </c>
      <c r="P625" s="9">
        <v>12</v>
      </c>
      <c r="Q625" s="10">
        <v>0.1300118623962041</v>
      </c>
      <c r="R625" s="12">
        <v>61502.93453133236</v>
      </c>
      <c r="S625" s="9">
        <v>1927.40756785646</v>
      </c>
      <c r="T625" s="12">
        <v>7.782474371355738</v>
      </c>
      <c r="U625" s="9">
        <v>15000</v>
      </c>
      <c r="V625" s="13">
        <v>1.027590736454009</v>
      </c>
      <c r="W625" s="13">
        <v>1.686521195566817</v>
      </c>
      <c r="X625" s="8" t="s">
        <v>135</v>
      </c>
      <c r="Y625" s="7">
        <v>0</v>
      </c>
      <c r="Z625" s="8" t="s">
        <v>138</v>
      </c>
    </row>
    <row r="626" spans="1:26" ht="18" customHeight="1">
      <c r="A626" s="8" t="s">
        <v>84</v>
      </c>
      <c r="B626" s="8" t="s">
        <v>105</v>
      </c>
      <c r="C626" s="7" t="s">
        <v>126</v>
      </c>
      <c r="D626" s="7" t="s">
        <v>27</v>
      </c>
      <c r="E626" s="7" t="s">
        <v>133</v>
      </c>
      <c r="F626" s="9">
        <v>4</v>
      </c>
      <c r="G626" s="10">
        <v>0.6</v>
      </c>
      <c r="H626" s="10">
        <v>0.274</v>
      </c>
      <c r="I626" s="11">
        <v>12500</v>
      </c>
      <c r="J626" s="10">
        <v>118.2724158854269</v>
      </c>
      <c r="K626" s="10">
        <v>118.3060320378593</v>
      </c>
      <c r="L626" s="10">
        <v>116.5771883031549</v>
      </c>
      <c r="M626" s="10">
        <v>1.558890449326562</v>
      </c>
      <c r="N626" s="10">
        <v>1.897958331389892</v>
      </c>
      <c r="O626" s="9">
        <v>0.001560142348754449</v>
      </c>
      <c r="P626" s="9">
        <v>12</v>
      </c>
      <c r="Q626" s="10">
        <v>0.1300118623962041</v>
      </c>
      <c r="R626" s="12">
        <v>71558.68005705198</v>
      </c>
      <c r="S626" s="9">
        <v>1971.027076776754</v>
      </c>
      <c r="T626" s="12">
        <v>7.610245529721333</v>
      </c>
      <c r="U626" s="9">
        <v>15000</v>
      </c>
      <c r="V626" s="13">
        <v>1.233892425076614</v>
      </c>
      <c r="W626" s="13">
        <v>1.905309222346997</v>
      </c>
      <c r="X626" s="8" t="s">
        <v>134</v>
      </c>
      <c r="Y626" s="7">
        <v>0</v>
      </c>
      <c r="Z626" s="8" t="s">
        <v>141</v>
      </c>
    </row>
    <row r="627" spans="1:26" ht="18" customHeight="1">
      <c r="A627" s="8" t="s">
        <v>84</v>
      </c>
      <c r="B627" s="8" t="s">
        <v>105</v>
      </c>
      <c r="C627" s="7" t="s">
        <v>126</v>
      </c>
      <c r="D627" s="7" t="s">
        <v>27</v>
      </c>
      <c r="E627" s="7" t="s">
        <v>133</v>
      </c>
      <c r="F627" s="9">
        <v>4</v>
      </c>
      <c r="G627" s="10">
        <v>0.6</v>
      </c>
      <c r="H627" s="10">
        <v>0.274</v>
      </c>
      <c r="I627" s="11">
        <v>13000</v>
      </c>
      <c r="J627" s="10">
        <v>121.9338326946049</v>
      </c>
      <c r="K627" s="10">
        <v>121.9684895186483</v>
      </c>
      <c r="L627" s="10">
        <v>120.3107444445156</v>
      </c>
      <c r="M627" s="10">
        <v>1.4207899412072</v>
      </c>
      <c r="N627" s="10">
        <v>1.729820146909032</v>
      </c>
      <c r="O627" s="9">
        <v>0.001560142348754449</v>
      </c>
      <c r="P627" s="9">
        <v>12</v>
      </c>
      <c r="Q627" s="10">
        <v>0.1300118623962041</v>
      </c>
      <c r="R627" s="12">
        <v>70541.27047198763</v>
      </c>
      <c r="S627" s="9">
        <v>2032.045122415109</v>
      </c>
      <c r="T627" s="12">
        <v>7.381725845817995</v>
      </c>
      <c r="U627" s="9">
        <v>15000</v>
      </c>
      <c r="V627" s="13">
        <v>1.647746247679079</v>
      </c>
      <c r="W627" s="13">
        <v>0.9953985960671428</v>
      </c>
      <c r="X627" s="8" t="s">
        <v>135</v>
      </c>
      <c r="Y627" s="7">
        <v>0</v>
      </c>
      <c r="Z627" s="8" t="s">
        <v>138</v>
      </c>
    </row>
    <row r="628" spans="1:26" ht="18" customHeight="1">
      <c r="A628" s="8" t="s">
        <v>84</v>
      </c>
      <c r="B628" s="8" t="s">
        <v>105</v>
      </c>
      <c r="C628" s="7" t="s">
        <v>126</v>
      </c>
      <c r="D628" s="7" t="s">
        <v>27</v>
      </c>
      <c r="E628" s="7" t="s">
        <v>133</v>
      </c>
      <c r="F628" s="9">
        <v>4</v>
      </c>
      <c r="G628" s="10">
        <v>0.6</v>
      </c>
      <c r="H628" s="10">
        <v>0.274</v>
      </c>
      <c r="I628" s="11">
        <v>13500</v>
      </c>
      <c r="J628" s="10">
        <v>126.2068571566042</v>
      </c>
      <c r="K628" s="10">
        <v>126.2427284873488</v>
      </c>
      <c r="L628" s="10">
        <v>124.5351240635748</v>
      </c>
      <c r="M628" s="10">
        <v>1.518504139599337</v>
      </c>
      <c r="N628" s="10">
        <v>1.848787760709963</v>
      </c>
      <c r="O628" s="9">
        <v>0.001560142348754449</v>
      </c>
      <c r="P628" s="9">
        <v>12</v>
      </c>
      <c r="Q628" s="10">
        <v>0.1300118623962041</v>
      </c>
      <c r="R628" s="12">
        <v>81303.68238531218</v>
      </c>
      <c r="S628" s="9">
        <v>2103.255698873518</v>
      </c>
      <c r="T628" s="12">
        <v>7.131800478674011</v>
      </c>
      <c r="U628" s="9">
        <v>15000</v>
      </c>
      <c r="V628" s="13">
        <v>0.7358380825639927</v>
      </c>
      <c r="W628" s="13">
        <v>0.9161578939871589</v>
      </c>
      <c r="X628" s="8" t="s">
        <v>135</v>
      </c>
      <c r="Y628" s="7">
        <v>0</v>
      </c>
      <c r="Z628" s="8" t="s">
        <v>138</v>
      </c>
    </row>
    <row r="629" spans="1:26" ht="18" customHeight="1">
      <c r="A629" s="8" t="s">
        <v>84</v>
      </c>
      <c r="B629" s="8" t="s">
        <v>105</v>
      </c>
      <c r="C629" s="7" t="s">
        <v>126</v>
      </c>
      <c r="D629" s="7" t="s">
        <v>27</v>
      </c>
      <c r="E629" s="7" t="s">
        <v>133</v>
      </c>
      <c r="F629" s="9">
        <v>4</v>
      </c>
      <c r="G629" s="10">
        <v>0.6</v>
      </c>
      <c r="H629" s="10">
        <v>0.274</v>
      </c>
      <c r="I629" s="11">
        <v>14000</v>
      </c>
      <c r="J629" s="10">
        <v>130.2234565954368</v>
      </c>
      <c r="K629" s="10">
        <v>130.2604695501008</v>
      </c>
      <c r="L629" s="10">
        <v>128.4460594902828</v>
      </c>
      <c r="M629" s="10">
        <v>1.431425364073343</v>
      </c>
      <c r="N629" s="10">
        <v>1.742768837078615</v>
      </c>
      <c r="O629" s="9">
        <v>0.001560142348754449</v>
      </c>
      <c r="P629" s="9">
        <v>12</v>
      </c>
      <c r="Q629" s="10">
        <v>0.1300118623962041</v>
      </c>
      <c r="R629" s="12">
        <v>82423.58090305411</v>
      </c>
      <c r="S629" s="9">
        <v>2170.192914886544</v>
      </c>
      <c r="T629" s="12">
        <v>6.911827928801523</v>
      </c>
      <c r="U629" s="9">
        <v>15000</v>
      </c>
      <c r="V629" s="13">
        <v>1.13676295788208</v>
      </c>
      <c r="W629" s="13">
        <v>1.112098044017741</v>
      </c>
      <c r="X629" s="8" t="s">
        <v>134</v>
      </c>
      <c r="Y629" s="7">
        <v>0</v>
      </c>
      <c r="Z629" s="8" t="s">
        <v>141</v>
      </c>
    </row>
    <row r="630" spans="1:26" ht="18" customHeight="1">
      <c r="A630" s="8" t="s">
        <v>84</v>
      </c>
      <c r="B630" s="8" t="s">
        <v>105</v>
      </c>
      <c r="C630" s="7" t="s">
        <v>126</v>
      </c>
      <c r="D630" s="7" t="s">
        <v>27</v>
      </c>
      <c r="E630" s="7" t="s">
        <v>133</v>
      </c>
      <c r="F630" s="9">
        <v>4</v>
      </c>
      <c r="G630" s="10">
        <v>0.6</v>
      </c>
      <c r="H630" s="10">
        <v>0.274</v>
      </c>
      <c r="I630" s="11">
        <v>14500</v>
      </c>
      <c r="J630" s="10">
        <v>131.8259620446624</v>
      </c>
      <c r="K630" s="10">
        <v>131.8634304738093</v>
      </c>
      <c r="L630" s="10">
        <v>130.0890590139428</v>
      </c>
      <c r="M630" s="10">
        <v>1.375115164738388</v>
      </c>
      <c r="N630" s="10">
        <v>1.674210836728959</v>
      </c>
      <c r="O630" s="9">
        <v>0.001560142348754449</v>
      </c>
      <c r="P630" s="9">
        <v>12</v>
      </c>
      <c r="Q630" s="10">
        <v>0.1300118623962041</v>
      </c>
      <c r="R630" s="12">
        <v>84937.94996158875</v>
      </c>
      <c r="S630" s="9">
        <v>2196.898902140291</v>
      </c>
      <c r="T630" s="12">
        <v>6.827806225123288</v>
      </c>
      <c r="U630" s="9">
        <v>15000</v>
      </c>
      <c r="V630" s="13">
        <v>0.6180177735898409</v>
      </c>
      <c r="W630" s="13">
        <v>1.612187265192814</v>
      </c>
      <c r="X630" s="8" t="s">
        <v>135</v>
      </c>
      <c r="Y630" s="7">
        <v>0</v>
      </c>
      <c r="Z630" s="8" t="s">
        <v>138</v>
      </c>
    </row>
    <row r="631" spans="1:26" ht="18" customHeight="1">
      <c r="A631" s="8" t="s">
        <v>84</v>
      </c>
      <c r="B631" s="8" t="s">
        <v>105</v>
      </c>
      <c r="C631" s="7" t="s">
        <v>126</v>
      </c>
      <c r="D631" s="7" t="s">
        <v>27</v>
      </c>
      <c r="E631" s="7" t="s">
        <v>133</v>
      </c>
      <c r="F631" s="9">
        <v>4</v>
      </c>
      <c r="G631" s="10">
        <v>0.6</v>
      </c>
      <c r="H631" s="10">
        <v>0.274</v>
      </c>
      <c r="I631" s="11">
        <v>15000</v>
      </c>
      <c r="J631" s="10">
        <v>132.0444550319011</v>
      </c>
      <c r="K631" s="10">
        <v>132.0819855625406</v>
      </c>
      <c r="L631" s="10">
        <v>130.5477774056037</v>
      </c>
      <c r="M631" s="10">
        <v>1.351517283614419</v>
      </c>
      <c r="N631" s="10">
        <v>1.645480277053177</v>
      </c>
      <c r="O631" s="9">
        <v>0.001560142348754449</v>
      </c>
      <c r="P631" s="9">
        <v>12</v>
      </c>
      <c r="Q631" s="10">
        <v>0.1300118623962041</v>
      </c>
      <c r="R631" s="12">
        <v>89336.88818312326</v>
      </c>
      <c r="S631" s="9">
        <v>2200.54011966941</v>
      </c>
      <c r="T631" s="12">
        <v>6.816508304449123</v>
      </c>
      <c r="U631" s="9">
        <v>15000</v>
      </c>
      <c r="V631" s="13">
        <v>0.3980510316858785</v>
      </c>
      <c r="W631" s="13">
        <v>2.77457567996156</v>
      </c>
      <c r="X631" s="8" t="s">
        <v>135</v>
      </c>
      <c r="Y631" s="7">
        <v>0</v>
      </c>
      <c r="Z631" s="8" t="s">
        <v>138</v>
      </c>
    </row>
    <row r="632" spans="1:26" ht="18" customHeight="1">
      <c r="A632" s="8" t="s">
        <v>84</v>
      </c>
      <c r="B632" s="8" t="s">
        <v>105</v>
      </c>
      <c r="C632" s="7" t="s">
        <v>126</v>
      </c>
      <c r="D632" s="7" t="s">
        <v>27</v>
      </c>
      <c r="E632" s="7" t="s">
        <v>133</v>
      </c>
      <c r="F632" s="9">
        <v>4</v>
      </c>
      <c r="G632" s="10">
        <v>0.6</v>
      </c>
      <c r="H632" s="10">
        <v>0.274</v>
      </c>
      <c r="I632" s="11">
        <v>15500</v>
      </c>
      <c r="J632" s="10">
        <v>142.4324323289712</v>
      </c>
      <c r="K632" s="10">
        <v>142.4729153978307</v>
      </c>
      <c r="L632" s="10">
        <v>140.5218073708551</v>
      </c>
      <c r="M632" s="10">
        <v>1.495272784178985</v>
      </c>
      <c r="N632" s="10">
        <v>1.820503448243628</v>
      </c>
      <c r="O632" s="9">
        <v>0.001560142348754449</v>
      </c>
      <c r="P632" s="9">
        <v>12</v>
      </c>
      <c r="Q632" s="10">
        <v>0.1300118623962041</v>
      </c>
      <c r="R632" s="12">
        <v>105538.404376595</v>
      </c>
      <c r="S632" s="9">
        <v>2373.657277818119</v>
      </c>
      <c r="T632" s="12">
        <v>6.319362167476888</v>
      </c>
      <c r="U632" s="9">
        <v>15000</v>
      </c>
      <c r="V632" s="13">
        <v>1.806512335231904</v>
      </c>
      <c r="W632" s="13">
        <v>1.452010519129356</v>
      </c>
      <c r="X632" s="8" t="s">
        <v>134</v>
      </c>
      <c r="Y632" s="7">
        <v>0</v>
      </c>
      <c r="Z632" s="8" t="s">
        <v>141</v>
      </c>
    </row>
    <row r="633" spans="1:26" ht="18" customHeight="1">
      <c r="A633" s="8" t="s">
        <v>84</v>
      </c>
      <c r="B633" s="8" t="s">
        <v>105</v>
      </c>
      <c r="C633" s="7" t="s">
        <v>126</v>
      </c>
      <c r="D633" s="7" t="s">
        <v>27</v>
      </c>
      <c r="E633" s="7" t="s">
        <v>133</v>
      </c>
      <c r="F633" s="9">
        <v>4</v>
      </c>
      <c r="G633" s="10">
        <v>0.6</v>
      </c>
      <c r="H633" s="10">
        <v>0.274</v>
      </c>
      <c r="I633" s="11">
        <v>16000</v>
      </c>
      <c r="J633" s="10">
        <v>144.0861371062351</v>
      </c>
      <c r="K633" s="10">
        <v>144.1270902017823</v>
      </c>
      <c r="L633" s="10">
        <v>142.2050321016738</v>
      </c>
      <c r="M633" s="10">
        <v>1.543410174399187</v>
      </c>
      <c r="N633" s="10">
        <v>1.879111005214208</v>
      </c>
      <c r="O633" s="9">
        <v>0.001560142348754449</v>
      </c>
      <c r="P633" s="9">
        <v>12</v>
      </c>
      <c r="Q633" s="10">
        <v>0.1300118623962041</v>
      </c>
      <c r="R633" s="12">
        <v>116077.4938531812</v>
      </c>
      <c r="S633" s="9">
        <v>2401.216509347978</v>
      </c>
      <c r="T633" s="12">
        <v>6.246833611881617</v>
      </c>
      <c r="U633" s="9">
        <v>15000</v>
      </c>
      <c r="V633" s="13">
        <v>1.741459016114766</v>
      </c>
      <c r="W633" s="13">
        <v>2.106361703540948</v>
      </c>
      <c r="X633" s="8" t="s">
        <v>134</v>
      </c>
      <c r="Y633" s="7">
        <v>0</v>
      </c>
      <c r="Z633" s="8" t="s">
        <v>141</v>
      </c>
    </row>
    <row r="634" spans="1:26" ht="18" customHeight="1">
      <c r="A634" s="8" t="s">
        <v>84</v>
      </c>
      <c r="B634" s="8" t="s">
        <v>105</v>
      </c>
      <c r="C634" s="7" t="s">
        <v>126</v>
      </c>
      <c r="D634" s="7" t="s">
        <v>27</v>
      </c>
      <c r="E634" s="7" t="s">
        <v>133</v>
      </c>
      <c r="F634" s="9">
        <v>4</v>
      </c>
      <c r="G634" s="10">
        <v>0.6</v>
      </c>
      <c r="H634" s="10">
        <v>0.274</v>
      </c>
      <c r="I634" s="11">
        <v>16500</v>
      </c>
      <c r="J634" s="10">
        <v>146.516444517887</v>
      </c>
      <c r="K634" s="10">
        <v>146.5580883711548</v>
      </c>
      <c r="L634" s="10">
        <v>144.7437148376667</v>
      </c>
      <c r="M634" s="10">
        <v>1.340814716510007</v>
      </c>
      <c r="N634" s="10">
        <v>1.63244983837684</v>
      </c>
      <c r="O634" s="9">
        <v>0.001560142348754449</v>
      </c>
      <c r="P634" s="9">
        <v>12</v>
      </c>
      <c r="Q634" s="10">
        <v>0.1300118623962041</v>
      </c>
      <c r="R634" s="12">
        <v>107241.6173918132</v>
      </c>
      <c r="S634" s="9">
        <v>2441.71793715256</v>
      </c>
      <c r="T634" s="12">
        <v>6.143215713725081</v>
      </c>
      <c r="U634" s="9">
        <v>15000</v>
      </c>
      <c r="V634" s="13">
        <v>2.899011604937455</v>
      </c>
      <c r="W634" s="13">
        <v>0.3717859726173821</v>
      </c>
      <c r="X634" s="8" t="s">
        <v>134</v>
      </c>
      <c r="Y634" s="7">
        <v>0</v>
      </c>
      <c r="Z634" s="8" t="s">
        <v>139</v>
      </c>
    </row>
    <row r="635" spans="1:26" ht="18" customHeight="1">
      <c r="A635" s="8" t="s">
        <v>84</v>
      </c>
      <c r="B635" s="8" t="s">
        <v>105</v>
      </c>
      <c r="C635" s="7" t="s">
        <v>126</v>
      </c>
      <c r="D635" s="7" t="s">
        <v>27</v>
      </c>
      <c r="E635" s="7" t="s">
        <v>133</v>
      </c>
      <c r="F635" s="9">
        <v>4</v>
      </c>
      <c r="G635" s="10">
        <v>0.6</v>
      </c>
      <c r="H635" s="10">
        <v>0.274</v>
      </c>
      <c r="I635" s="11">
        <v>17000</v>
      </c>
      <c r="J635" s="10">
        <v>146.8020331767439</v>
      </c>
      <c r="K635" s="10">
        <v>146.8437582018709</v>
      </c>
      <c r="L635" s="10">
        <v>145.0737583133718</v>
      </c>
      <c r="M635" s="10">
        <v>1.349625020762759</v>
      </c>
      <c r="N635" s="10">
        <v>1.643176435852508</v>
      </c>
      <c r="O635" s="9">
        <v>0.001560142348754449</v>
      </c>
      <c r="P635" s="9">
        <v>12</v>
      </c>
      <c r="Q635" s="10">
        <v>0.1300118623962041</v>
      </c>
      <c r="R635" s="12">
        <v>114587.6103609398</v>
      </c>
      <c r="S635" s="9">
        <v>2446.477313844186</v>
      </c>
      <c r="T635" s="12">
        <v>6.131264702565452</v>
      </c>
      <c r="U635" s="9">
        <v>15000</v>
      </c>
      <c r="V635" s="13">
        <v>0.07126379891309481</v>
      </c>
      <c r="W635" s="13">
        <v>1.036356077527975</v>
      </c>
      <c r="X635" s="8" t="s">
        <v>135</v>
      </c>
      <c r="Y635" s="7">
        <v>0</v>
      </c>
      <c r="Z635" s="8" t="s">
        <v>138</v>
      </c>
    </row>
    <row r="636" spans="1:26" ht="18" customHeight="1">
      <c r="A636" s="8" t="s">
        <v>84</v>
      </c>
      <c r="B636" s="8" t="s">
        <v>105</v>
      </c>
      <c r="C636" s="7" t="s">
        <v>126</v>
      </c>
      <c r="D636" s="7" t="s">
        <v>27</v>
      </c>
      <c r="E636" s="7" t="s">
        <v>133</v>
      </c>
      <c r="F636" s="9">
        <v>4</v>
      </c>
      <c r="G636" s="10">
        <v>0.6</v>
      </c>
      <c r="H636" s="10">
        <v>0.274</v>
      </c>
      <c r="I636" s="11">
        <v>17500</v>
      </c>
      <c r="J636" s="10">
        <v>149.0971135176091</v>
      </c>
      <c r="K636" s="10">
        <v>149.1394908653424</v>
      </c>
      <c r="L636" s="10">
        <v>147.3646847548332</v>
      </c>
      <c r="M636" s="10">
        <v>1.522331092682391</v>
      </c>
      <c r="N636" s="10">
        <v>1.853447098696771</v>
      </c>
      <c r="O636" s="9">
        <v>0.001560142348754449</v>
      </c>
      <c r="P636" s="9">
        <v>12</v>
      </c>
      <c r="Q636" s="10">
        <v>0.1300118623962041</v>
      </c>
      <c r="R636" s="12">
        <v>136965.7291520867</v>
      </c>
      <c r="S636" s="9">
        <v>2484.725162772929</v>
      </c>
      <c r="T636" s="12">
        <v>6.036884974135386</v>
      </c>
      <c r="U636" s="9">
        <v>15000</v>
      </c>
      <c r="V636" s="13">
        <v>2.090316288548095</v>
      </c>
      <c r="W636" s="13">
        <v>1.728308452923982</v>
      </c>
      <c r="X636" s="8" t="s">
        <v>134</v>
      </c>
      <c r="Y636" s="7">
        <v>0</v>
      </c>
      <c r="Z636" s="8" t="s">
        <v>140</v>
      </c>
    </row>
    <row r="637" spans="1:26" ht="18" customHeight="1">
      <c r="A637" s="8" t="s">
        <v>84</v>
      </c>
      <c r="B637" s="8" t="s">
        <v>105</v>
      </c>
      <c r="C637" s="7" t="s">
        <v>126</v>
      </c>
      <c r="D637" s="7" t="s">
        <v>27</v>
      </c>
      <c r="E637" s="7" t="s">
        <v>133</v>
      </c>
      <c r="F637" s="9">
        <v>4</v>
      </c>
      <c r="G637" s="10">
        <v>0.6</v>
      </c>
      <c r="H637" s="10">
        <v>0.274</v>
      </c>
      <c r="I637" s="11">
        <v>18000</v>
      </c>
      <c r="J637" s="10">
        <v>155.4839223812013</v>
      </c>
      <c r="K637" s="10">
        <v>155.5281150291354</v>
      </c>
      <c r="L637" s="10">
        <v>153.7454352190043</v>
      </c>
      <c r="M637" s="10">
        <v>1.453272010312399</v>
      </c>
      <c r="N637" s="10">
        <v>1.769367257936383</v>
      </c>
      <c r="O637" s="9">
        <v>0.001560142348754449</v>
      </c>
      <c r="P637" s="9">
        <v>12</v>
      </c>
      <c r="Q637" s="10">
        <v>0.1300118623962041</v>
      </c>
      <c r="R637" s="12">
        <v>138330.7138938916</v>
      </c>
      <c r="S637" s="9">
        <v>2591.162264865548</v>
      </c>
      <c r="T637" s="12">
        <v>5.788908013747387</v>
      </c>
      <c r="U637" s="9">
        <v>15000</v>
      </c>
      <c r="V637" s="13">
        <v>2.222252399807329</v>
      </c>
      <c r="W637" s="13">
        <v>1.600206109331487</v>
      </c>
      <c r="X637" s="8" t="s">
        <v>134</v>
      </c>
      <c r="Y637" s="7">
        <v>0</v>
      </c>
      <c r="Z637" s="8" t="s">
        <v>140</v>
      </c>
    </row>
    <row r="638" spans="1:26" ht="18" customHeight="1">
      <c r="A638" s="8" t="s">
        <v>84</v>
      </c>
      <c r="B638" s="8" t="s">
        <v>105</v>
      </c>
      <c r="C638" s="7" t="s">
        <v>126</v>
      </c>
      <c r="D638" s="7" t="s">
        <v>27</v>
      </c>
      <c r="E638" s="7" t="s">
        <v>133</v>
      </c>
      <c r="F638" s="9">
        <v>4</v>
      </c>
      <c r="G638" s="10">
        <v>0.6</v>
      </c>
      <c r="H638" s="10">
        <v>0.274</v>
      </c>
      <c r="I638" s="11">
        <v>18500</v>
      </c>
      <c r="J638" s="10">
        <v>155.5080137935498</v>
      </c>
      <c r="K638" s="10">
        <v>155.5522132889012</v>
      </c>
      <c r="L638" s="10">
        <v>153.7157736531288</v>
      </c>
      <c r="M638" s="10">
        <v>1.377411745025585</v>
      </c>
      <c r="N638" s="10">
        <v>1.677006936795949</v>
      </c>
      <c r="O638" s="9">
        <v>0.001560142348754449</v>
      </c>
      <c r="P638" s="9">
        <v>12</v>
      </c>
      <c r="Q638" s="10">
        <v>0.1300118623962041</v>
      </c>
      <c r="R638" s="12">
        <v>138494.949884496</v>
      </c>
      <c r="S638" s="9">
        <v>2591.563751769331</v>
      </c>
      <c r="T638" s="12">
        <v>5.788011191991357</v>
      </c>
      <c r="U638" s="9">
        <v>15000</v>
      </c>
      <c r="V638" s="13">
        <v>0.494705972563667</v>
      </c>
      <c r="W638" s="13">
        <v>2.682318374880471</v>
      </c>
      <c r="X638" s="8" t="s">
        <v>135</v>
      </c>
      <c r="Y638" s="7">
        <v>0</v>
      </c>
      <c r="Z638" s="8" t="s">
        <v>138</v>
      </c>
    </row>
    <row r="639" spans="1:26" ht="18" customHeight="1">
      <c r="A639" s="8" t="s">
        <v>84</v>
      </c>
      <c r="B639" s="8" t="s">
        <v>105</v>
      </c>
      <c r="C639" s="7" t="s">
        <v>126</v>
      </c>
      <c r="D639" s="7" t="s">
        <v>27</v>
      </c>
      <c r="E639" s="7" t="s">
        <v>133</v>
      </c>
      <c r="F639" s="9">
        <v>4</v>
      </c>
      <c r="G639" s="10">
        <v>0.6</v>
      </c>
      <c r="H639" s="10">
        <v>0.274</v>
      </c>
      <c r="I639" s="11">
        <v>19000</v>
      </c>
      <c r="J639" s="10">
        <v>158.3555492268416</v>
      </c>
      <c r="K639" s="10">
        <v>158.4005580671656</v>
      </c>
      <c r="L639" s="10">
        <v>156.6573430853128</v>
      </c>
      <c r="M639" s="10">
        <v>1.415940343280891</v>
      </c>
      <c r="N639" s="10">
        <v>1.723915732784161</v>
      </c>
      <c r="O639" s="9">
        <v>0.001560142348754449</v>
      </c>
      <c r="P639" s="9">
        <v>12</v>
      </c>
      <c r="Q639" s="10">
        <v>0.1300118623962041</v>
      </c>
      <c r="R639" s="12">
        <v>150168.5048239343</v>
      </c>
      <c r="S639" s="9">
        <v>2639.018345463743</v>
      </c>
      <c r="T639" s="12">
        <v>5.683931688380937</v>
      </c>
      <c r="U639" s="9">
        <v>15000</v>
      </c>
      <c r="V639" s="13">
        <v>2.615285622393039</v>
      </c>
      <c r="W639" s="13">
        <v>0.1513078476798024</v>
      </c>
      <c r="X639" s="8" t="s">
        <v>134</v>
      </c>
      <c r="Y639" s="7">
        <v>0</v>
      </c>
      <c r="Z639" s="8" t="s">
        <v>140</v>
      </c>
    </row>
    <row r="640" spans="1:26" ht="18" customHeight="1">
      <c r="A640" s="8" t="s">
        <v>84</v>
      </c>
      <c r="B640" s="8" t="s">
        <v>105</v>
      </c>
      <c r="C640" s="7" t="s">
        <v>126</v>
      </c>
      <c r="D640" s="7" t="s">
        <v>27</v>
      </c>
      <c r="E640" s="7" t="s">
        <v>133</v>
      </c>
      <c r="F640" s="9">
        <v>4</v>
      </c>
      <c r="G640" s="10">
        <v>0.6</v>
      </c>
      <c r="H640" s="10">
        <v>0.274</v>
      </c>
      <c r="I640" s="11">
        <v>19500</v>
      </c>
      <c r="J640" s="10">
        <v>165.1092532860946</v>
      </c>
      <c r="K640" s="10">
        <v>165.1561817079493</v>
      </c>
      <c r="L640" s="10">
        <v>163.2686787270629</v>
      </c>
      <c r="M640" s="10">
        <v>1.318072560688326</v>
      </c>
      <c r="N640" s="10">
        <v>1.604761129311893</v>
      </c>
      <c r="O640" s="9">
        <v>0.001560142348754449</v>
      </c>
      <c r="P640" s="9">
        <v>12</v>
      </c>
      <c r="Q640" s="10">
        <v>0.1300118623962041</v>
      </c>
      <c r="R640" s="12">
        <v>147243.1977411061</v>
      </c>
      <c r="S640" s="9">
        <v>2751.569809553392</v>
      </c>
      <c r="T640" s="12">
        <v>5.451433559097908</v>
      </c>
      <c r="U640" s="9">
        <v>15000</v>
      </c>
      <c r="V640" s="13">
        <v>1.666680461179772</v>
      </c>
      <c r="W640" s="13">
        <v>0.232720895003084</v>
      </c>
      <c r="X640" s="8" t="s">
        <v>135</v>
      </c>
      <c r="Y640" s="7">
        <v>0</v>
      </c>
      <c r="Z640" s="8" t="s">
        <v>138</v>
      </c>
    </row>
    <row r="641" spans="1:26" ht="18" customHeight="1">
      <c r="A641" s="8" t="s">
        <v>84</v>
      </c>
      <c r="B641" s="8" t="s">
        <v>105</v>
      </c>
      <c r="C641" s="7" t="s">
        <v>126</v>
      </c>
      <c r="D641" s="7" t="s">
        <v>27</v>
      </c>
      <c r="E641" s="7" t="s">
        <v>133</v>
      </c>
      <c r="F641" s="9">
        <v>4</v>
      </c>
      <c r="G641" s="10">
        <v>0.6</v>
      </c>
      <c r="H641" s="10">
        <v>0.274</v>
      </c>
      <c r="I641" s="11">
        <v>20000</v>
      </c>
      <c r="J641" s="10">
        <v>164.0248087183113</v>
      </c>
      <c r="K641" s="10">
        <v>164.071428912304</v>
      </c>
      <c r="L641" s="10">
        <v>162.3533148799955</v>
      </c>
      <c r="M641" s="10">
        <v>1.419410544418111</v>
      </c>
      <c r="N641" s="10">
        <v>1.728140723169362</v>
      </c>
      <c r="O641" s="9">
        <v>0.001560142348754449</v>
      </c>
      <c r="P641" s="9">
        <v>12</v>
      </c>
      <c r="Q641" s="10">
        <v>0.1300118623962041</v>
      </c>
      <c r="R641" s="12">
        <v>166799.4895712141</v>
      </c>
      <c r="S641" s="9">
        <v>2733.497382518208</v>
      </c>
      <c r="T641" s="12">
        <v>5.48747553077274</v>
      </c>
      <c r="U641" s="9">
        <v>15000</v>
      </c>
      <c r="V641" s="13">
        <v>1.723955338302999</v>
      </c>
      <c r="W641" s="13">
        <v>1.117181383285663</v>
      </c>
      <c r="X641" s="8" t="s">
        <v>135</v>
      </c>
      <c r="Y641" s="7">
        <v>0</v>
      </c>
      <c r="Z641" s="8" t="s">
        <v>138</v>
      </c>
    </row>
    <row r="642" spans="1:26" ht="18" customHeight="1">
      <c r="A642" s="8" t="s">
        <v>85</v>
      </c>
      <c r="B642" s="8" t="s">
        <v>106</v>
      </c>
      <c r="C642" s="7" t="s">
        <v>127</v>
      </c>
      <c r="D642" s="7" t="s">
        <v>27</v>
      </c>
      <c r="E642" s="7" t="s">
        <v>133</v>
      </c>
      <c r="F642" s="9">
        <v>5</v>
      </c>
      <c r="G642" s="10">
        <v>0.3</v>
      </c>
      <c r="H642" s="10">
        <v>0.4075</v>
      </c>
      <c r="I642" s="11">
        <v>500</v>
      </c>
      <c r="J642" s="10">
        <v>21.8065920405659</v>
      </c>
      <c r="K642" s="10">
        <v>21.78373018227098</v>
      </c>
      <c r="L642" s="10">
        <v>18.92737999819764</v>
      </c>
      <c r="M642" s="10">
        <v>2.329521171743981</v>
      </c>
      <c r="N642" s="10">
        <v>2.451797057210215</v>
      </c>
      <c r="O642" s="9">
        <v>0.002675640183847669</v>
      </c>
      <c r="P642" s="9">
        <v>15</v>
      </c>
      <c r="Q642" s="10">
        <v>0.1783760122565113</v>
      </c>
      <c r="R642" s="12">
        <v>42.39873798656392</v>
      </c>
      <c r="S642" s="9">
        <v>211.9012102140684</v>
      </c>
      <c r="T642" s="12">
        <v>70.78770227416987</v>
      </c>
      <c r="U642" s="9">
        <v>14999.99978016976</v>
      </c>
      <c r="V642" s="13">
        <v>0.02573472228345571</v>
      </c>
      <c r="W642" s="13">
        <v>0.6183062745699637</v>
      </c>
      <c r="X642" s="8" t="s">
        <v>134</v>
      </c>
      <c r="Y642" s="7">
        <v>0</v>
      </c>
      <c r="Z642" s="8" t="s">
        <v>137</v>
      </c>
    </row>
    <row r="643" spans="1:26" ht="18" customHeight="1">
      <c r="A643" s="8" t="s">
        <v>85</v>
      </c>
      <c r="B643" s="8" t="s">
        <v>106</v>
      </c>
      <c r="C643" s="7" t="s">
        <v>127</v>
      </c>
      <c r="D643" s="7" t="s">
        <v>27</v>
      </c>
      <c r="E643" s="7" t="s">
        <v>133</v>
      </c>
      <c r="F643" s="9">
        <v>5</v>
      </c>
      <c r="G643" s="10">
        <v>0.3</v>
      </c>
      <c r="H643" s="10">
        <v>0.4075</v>
      </c>
      <c r="I643" s="11">
        <v>1000</v>
      </c>
      <c r="J643" s="10">
        <v>29.6126450628623</v>
      </c>
      <c r="K643" s="10">
        <v>29.58159940043575</v>
      </c>
      <c r="L643" s="10">
        <v>27.59951809289982</v>
      </c>
      <c r="M643" s="10">
        <v>2.281588338706708</v>
      </c>
      <c r="N643" s="10">
        <v>2.401348243775928</v>
      </c>
      <c r="O643" s="9">
        <v>0.002675640183847669</v>
      </c>
      <c r="P643" s="9">
        <v>15</v>
      </c>
      <c r="Q643" s="10">
        <v>0.1783760122565113</v>
      </c>
      <c r="R643" s="12">
        <v>166.1053221398357</v>
      </c>
      <c r="S643" s="9">
        <v>287.7549740366187</v>
      </c>
      <c r="T643" s="12">
        <v>52.12768199885541</v>
      </c>
      <c r="U643" s="9">
        <v>14999.99978016976</v>
      </c>
      <c r="V643" s="13">
        <v>0.3049765078725446</v>
      </c>
      <c r="W643" s="13">
        <v>0.5522604283104</v>
      </c>
      <c r="X643" s="8" t="s">
        <v>135</v>
      </c>
      <c r="Y643" s="7">
        <v>0</v>
      </c>
      <c r="Z643" s="8" t="s">
        <v>138</v>
      </c>
    </row>
    <row r="644" spans="1:26" ht="18" customHeight="1">
      <c r="A644" s="8" t="s">
        <v>85</v>
      </c>
      <c r="B644" s="8" t="s">
        <v>106</v>
      </c>
      <c r="C644" s="7" t="s">
        <v>127</v>
      </c>
      <c r="D644" s="7" t="s">
        <v>27</v>
      </c>
      <c r="E644" s="7" t="s">
        <v>133</v>
      </c>
      <c r="F644" s="9">
        <v>5</v>
      </c>
      <c r="G644" s="10">
        <v>0.3</v>
      </c>
      <c r="H644" s="10">
        <v>0.4075</v>
      </c>
      <c r="I644" s="11">
        <v>1500</v>
      </c>
      <c r="J644" s="10">
        <v>34.70904112960851</v>
      </c>
      <c r="K644" s="10">
        <v>34.67265244593059</v>
      </c>
      <c r="L644" s="10">
        <v>33.21349305149432</v>
      </c>
      <c r="M644" s="10">
        <v>1.893707315117678</v>
      </c>
      <c r="N644" s="10">
        <v>1.993107458622941</v>
      </c>
      <c r="O644" s="9">
        <v>0.002675640183847669</v>
      </c>
      <c r="P644" s="9">
        <v>15</v>
      </c>
      <c r="Q644" s="10">
        <v>0.1783760122565113</v>
      </c>
      <c r="R644" s="12">
        <v>310.199886250118</v>
      </c>
      <c r="S644" s="9">
        <v>337.278186662635</v>
      </c>
      <c r="T644" s="12">
        <v>44.47367298963101</v>
      </c>
      <c r="U644" s="9">
        <v>14999.99978016976</v>
      </c>
      <c r="V644" s="13">
        <v>0.9147944125592408</v>
      </c>
      <c r="W644" s="13">
        <v>0.8234664905746761</v>
      </c>
      <c r="X644" s="8" t="s">
        <v>135</v>
      </c>
      <c r="Y644" s="7">
        <v>0</v>
      </c>
      <c r="Z644" s="8" t="s">
        <v>138</v>
      </c>
    </row>
    <row r="645" spans="1:26" ht="18" customHeight="1">
      <c r="A645" s="8" t="s">
        <v>85</v>
      </c>
      <c r="B645" s="8" t="s">
        <v>106</v>
      </c>
      <c r="C645" s="7" t="s">
        <v>127</v>
      </c>
      <c r="D645" s="7" t="s">
        <v>27</v>
      </c>
      <c r="E645" s="7" t="s">
        <v>133</v>
      </c>
      <c r="F645" s="9">
        <v>5</v>
      </c>
      <c r="G645" s="10">
        <v>0.3</v>
      </c>
      <c r="H645" s="10">
        <v>0.4075</v>
      </c>
      <c r="I645" s="11">
        <v>2000</v>
      </c>
      <c r="J645" s="10">
        <v>41.24881799755862</v>
      </c>
      <c r="K645" s="10">
        <v>41.20557306363501</v>
      </c>
      <c r="L645" s="10">
        <v>39.78604206615605</v>
      </c>
      <c r="M645" s="10">
        <v>1.802157583558482</v>
      </c>
      <c r="N645" s="10">
        <v>1.896752308411028</v>
      </c>
      <c r="O645" s="9">
        <v>0.002675640183847669</v>
      </c>
      <c r="P645" s="9">
        <v>15</v>
      </c>
      <c r="Q645" s="10">
        <v>0.1783760122565113</v>
      </c>
      <c r="R645" s="12">
        <v>524.8062691859857</v>
      </c>
      <c r="S645" s="9">
        <v>400.8271644336996</v>
      </c>
      <c r="T645" s="12">
        <v>37.42261281458355</v>
      </c>
      <c r="U645" s="9">
        <v>14999.99978016976</v>
      </c>
      <c r="V645" s="13">
        <v>0.141219392610975</v>
      </c>
      <c r="W645" s="13">
        <v>2.129889670052504</v>
      </c>
      <c r="X645" s="8" t="s">
        <v>135</v>
      </c>
      <c r="Y645" s="7">
        <v>0</v>
      </c>
      <c r="Z645" s="8" t="s">
        <v>138</v>
      </c>
    </row>
    <row r="646" spans="1:26" ht="18" customHeight="1">
      <c r="A646" s="8" t="s">
        <v>85</v>
      </c>
      <c r="B646" s="8" t="s">
        <v>106</v>
      </c>
      <c r="C646" s="7" t="s">
        <v>127</v>
      </c>
      <c r="D646" s="7" t="s">
        <v>27</v>
      </c>
      <c r="E646" s="7" t="s">
        <v>133</v>
      </c>
      <c r="F646" s="9">
        <v>5</v>
      </c>
      <c r="G646" s="10">
        <v>0.3</v>
      </c>
      <c r="H646" s="10">
        <v>0.4075</v>
      </c>
      <c r="I646" s="11">
        <v>2500</v>
      </c>
      <c r="J646" s="10">
        <v>46.48521567097598</v>
      </c>
      <c r="K646" s="10">
        <v>46.43648093922598</v>
      </c>
      <c r="L646" s="10">
        <v>45.13936982429196</v>
      </c>
      <c r="M646" s="10">
        <v>1.815370589500063</v>
      </c>
      <c r="N646" s="10">
        <v>1.910658861172778</v>
      </c>
      <c r="O646" s="9">
        <v>0.002675640183847669</v>
      </c>
      <c r="P646" s="9">
        <v>15</v>
      </c>
      <c r="Q646" s="10">
        <v>0.1783760122565113</v>
      </c>
      <c r="R646" s="12">
        <v>826.0219192932319</v>
      </c>
      <c r="S646" s="9">
        <v>451.7108147581121</v>
      </c>
      <c r="T646" s="12">
        <v>33.20708579492866</v>
      </c>
      <c r="U646" s="9">
        <v>14999.99978016976</v>
      </c>
      <c r="V646" s="13">
        <v>0.08669570482483085</v>
      </c>
      <c r="W646" s="13">
        <v>1.942145539758404</v>
      </c>
      <c r="X646" s="8" t="s">
        <v>135</v>
      </c>
      <c r="Y646" s="7">
        <v>0</v>
      </c>
      <c r="Z646" s="8" t="s">
        <v>138</v>
      </c>
    </row>
    <row r="647" spans="1:26" ht="18" customHeight="1">
      <c r="A647" s="8" t="s">
        <v>85</v>
      </c>
      <c r="B647" s="8" t="s">
        <v>106</v>
      </c>
      <c r="C647" s="7" t="s">
        <v>127</v>
      </c>
      <c r="D647" s="7" t="s">
        <v>27</v>
      </c>
      <c r="E647" s="7" t="s">
        <v>133</v>
      </c>
      <c r="F647" s="9">
        <v>5</v>
      </c>
      <c r="G647" s="10">
        <v>0.3</v>
      </c>
      <c r="H647" s="10">
        <v>0.4075</v>
      </c>
      <c r="I647" s="11">
        <v>3000</v>
      </c>
      <c r="J647" s="10">
        <v>50.53326584134797</v>
      </c>
      <c r="K647" s="10">
        <v>50.48028716587703</v>
      </c>
      <c r="L647" s="10">
        <v>49.32720912706777</v>
      </c>
      <c r="M647" s="10">
        <v>1.999331201041777</v>
      </c>
      <c r="N647" s="10">
        <v>2.104275511448981</v>
      </c>
      <c r="O647" s="9">
        <v>0.002675640183847669</v>
      </c>
      <c r="P647" s="9">
        <v>15</v>
      </c>
      <c r="Q647" s="10">
        <v>0.1783760122565113</v>
      </c>
      <c r="R647" s="12">
        <v>1310.006686225282</v>
      </c>
      <c r="S647" s="9">
        <v>491.0469351621343</v>
      </c>
      <c r="T647" s="12">
        <v>30.54697770431465</v>
      </c>
      <c r="U647" s="9">
        <v>14999.99978016976</v>
      </c>
      <c r="V647" s="13">
        <v>0.3831752075666547</v>
      </c>
      <c r="W647" s="13">
        <v>1.849756583032944</v>
      </c>
      <c r="X647" s="8" t="s">
        <v>135</v>
      </c>
      <c r="Y647" s="7">
        <v>0</v>
      </c>
      <c r="Z647" s="8" t="s">
        <v>138</v>
      </c>
    </row>
    <row r="648" spans="1:26" ht="18" customHeight="1">
      <c r="A648" s="8" t="s">
        <v>85</v>
      </c>
      <c r="B648" s="8" t="s">
        <v>106</v>
      </c>
      <c r="C648" s="7" t="s">
        <v>127</v>
      </c>
      <c r="D648" s="7" t="s">
        <v>27</v>
      </c>
      <c r="E648" s="7" t="s">
        <v>133</v>
      </c>
      <c r="F648" s="9">
        <v>5</v>
      </c>
      <c r="G648" s="10">
        <v>0.3</v>
      </c>
      <c r="H648" s="10">
        <v>0.4075</v>
      </c>
      <c r="I648" s="11">
        <v>3500</v>
      </c>
      <c r="J648" s="10">
        <v>55.27799214331762</v>
      </c>
      <c r="K648" s="10">
        <v>55.22003913438999</v>
      </c>
      <c r="L648" s="10">
        <v>54.1559640737708</v>
      </c>
      <c r="M648" s="10">
        <v>1.778732629390182</v>
      </c>
      <c r="N648" s="10">
        <v>1.872097785244739</v>
      </c>
      <c r="O648" s="9">
        <v>0.002675640183847669</v>
      </c>
      <c r="P648" s="9">
        <v>15</v>
      </c>
      <c r="Q648" s="10">
        <v>0.1783760122565113</v>
      </c>
      <c r="R648" s="12">
        <v>1586.328109486603</v>
      </c>
      <c r="S648" s="9">
        <v>537.1528669671389</v>
      </c>
      <c r="T648" s="12">
        <v>27.92501111436384</v>
      </c>
      <c r="U648" s="9">
        <v>14999.99978016976</v>
      </c>
      <c r="V648" s="13">
        <v>0.3593327191323299</v>
      </c>
      <c r="W648" s="13">
        <v>0.04423509248108932</v>
      </c>
      <c r="X648" s="8" t="s">
        <v>135</v>
      </c>
      <c r="Y648" s="7">
        <v>0</v>
      </c>
      <c r="Z648" s="8" t="s">
        <v>138</v>
      </c>
    </row>
    <row r="649" spans="1:26" ht="18" customHeight="1">
      <c r="A649" s="8" t="s">
        <v>85</v>
      </c>
      <c r="B649" s="8" t="s">
        <v>106</v>
      </c>
      <c r="C649" s="7" t="s">
        <v>127</v>
      </c>
      <c r="D649" s="7" t="s">
        <v>27</v>
      </c>
      <c r="E649" s="7" t="s">
        <v>133</v>
      </c>
      <c r="F649" s="9">
        <v>5</v>
      </c>
      <c r="G649" s="10">
        <v>0.3</v>
      </c>
      <c r="H649" s="10">
        <v>0.4075</v>
      </c>
      <c r="I649" s="11">
        <v>4000</v>
      </c>
      <c r="J649" s="10">
        <v>59.03945151290494</v>
      </c>
      <c r="K649" s="10">
        <v>58.97755501978089</v>
      </c>
      <c r="L649" s="10">
        <v>57.92734088553437</v>
      </c>
      <c r="M649" s="10">
        <v>1.760844093864348</v>
      </c>
      <c r="N649" s="10">
        <v>1.853270285717355</v>
      </c>
      <c r="O649" s="9">
        <v>0.002675640183847669</v>
      </c>
      <c r="P649" s="9">
        <v>15</v>
      </c>
      <c r="Q649" s="10">
        <v>0.1783760122565113</v>
      </c>
      <c r="R649" s="12">
        <v>2051.101475142754</v>
      </c>
      <c r="S649" s="9">
        <v>573.7040984068736</v>
      </c>
      <c r="T649" s="12">
        <v>26.14588220970262</v>
      </c>
      <c r="U649" s="9">
        <v>14999.99978016976</v>
      </c>
      <c r="V649" s="13">
        <v>0.1011738276603521</v>
      </c>
      <c r="W649" s="13">
        <v>2.94308285719303</v>
      </c>
      <c r="X649" s="8" t="s">
        <v>135</v>
      </c>
      <c r="Y649" s="7">
        <v>0</v>
      </c>
      <c r="Z649" s="8" t="s">
        <v>138</v>
      </c>
    </row>
    <row r="650" spans="1:26" ht="18" customHeight="1">
      <c r="A650" s="8" t="s">
        <v>85</v>
      </c>
      <c r="B650" s="8" t="s">
        <v>106</v>
      </c>
      <c r="C650" s="7" t="s">
        <v>127</v>
      </c>
      <c r="D650" s="7" t="s">
        <v>27</v>
      </c>
      <c r="E650" s="7" t="s">
        <v>133</v>
      </c>
      <c r="F650" s="9">
        <v>5</v>
      </c>
      <c r="G650" s="10">
        <v>0.3</v>
      </c>
      <c r="H650" s="10">
        <v>0.4075</v>
      </c>
      <c r="I650" s="11">
        <v>4500</v>
      </c>
      <c r="J650" s="10">
        <v>63.8470920141854</v>
      </c>
      <c r="K650" s="10">
        <v>63.78015522885665</v>
      </c>
      <c r="L650" s="10">
        <v>62.79297061807454</v>
      </c>
      <c r="M650" s="10">
        <v>1.877051885640417</v>
      </c>
      <c r="N650" s="10">
        <v>1.975577790520224</v>
      </c>
      <c r="O650" s="9">
        <v>0.002675640183847669</v>
      </c>
      <c r="P650" s="9">
        <v>15</v>
      </c>
      <c r="Q650" s="10">
        <v>0.1783760122565113</v>
      </c>
      <c r="R650" s="12">
        <v>2767.244700839843</v>
      </c>
      <c r="S650" s="9">
        <v>620.4213863994389</v>
      </c>
      <c r="T650" s="12">
        <v>24.1771159231324</v>
      </c>
      <c r="U650" s="9">
        <v>14999.99978016976</v>
      </c>
      <c r="V650" s="13">
        <v>1.272235561844003</v>
      </c>
      <c r="W650" s="13">
        <v>0.1160529247989821</v>
      </c>
      <c r="X650" s="8" t="s">
        <v>135</v>
      </c>
      <c r="Y650" s="7">
        <v>0</v>
      </c>
      <c r="Z650" s="8" t="s">
        <v>138</v>
      </c>
    </row>
    <row r="651" spans="1:26" ht="18" customHeight="1">
      <c r="A651" s="8" t="s">
        <v>85</v>
      </c>
      <c r="B651" s="8" t="s">
        <v>106</v>
      </c>
      <c r="C651" s="7" t="s">
        <v>127</v>
      </c>
      <c r="D651" s="7" t="s">
        <v>27</v>
      </c>
      <c r="E651" s="7" t="s">
        <v>133</v>
      </c>
      <c r="F651" s="9">
        <v>5</v>
      </c>
      <c r="G651" s="10">
        <v>0.3</v>
      </c>
      <c r="H651" s="10">
        <v>0.4075</v>
      </c>
      <c r="I651" s="11">
        <v>5000</v>
      </c>
      <c r="J651" s="10">
        <v>70.4960355621438</v>
      </c>
      <c r="K651" s="10">
        <v>70.42212807708712</v>
      </c>
      <c r="L651" s="10">
        <v>69.32523574239617</v>
      </c>
      <c r="M651" s="10">
        <v>2.021753554259833</v>
      </c>
      <c r="N651" s="10">
        <v>2.127874807434173</v>
      </c>
      <c r="O651" s="9">
        <v>0.002675640183847669</v>
      </c>
      <c r="P651" s="9">
        <v>15</v>
      </c>
      <c r="Q651" s="10">
        <v>0.1783760122565113</v>
      </c>
      <c r="R651" s="12">
        <v>3679.717542824195</v>
      </c>
      <c r="S651" s="9">
        <v>685.0311696171216</v>
      </c>
      <c r="T651" s="12">
        <v>21.8968135253664</v>
      </c>
      <c r="U651" s="9">
        <v>14999.99978016976</v>
      </c>
      <c r="V651" s="13">
        <v>0.183543396404797</v>
      </c>
      <c r="W651" s="13">
        <v>1.052690899594862</v>
      </c>
      <c r="X651" s="8" t="s">
        <v>135</v>
      </c>
      <c r="Y651" s="7">
        <v>0</v>
      </c>
      <c r="Z651" s="8" t="s">
        <v>138</v>
      </c>
    </row>
    <row r="652" spans="1:26" ht="18" customHeight="1">
      <c r="A652" s="8" t="s">
        <v>85</v>
      </c>
      <c r="B652" s="8" t="s">
        <v>106</v>
      </c>
      <c r="C652" s="7" t="s">
        <v>127</v>
      </c>
      <c r="D652" s="7" t="s">
        <v>27</v>
      </c>
      <c r="E652" s="7" t="s">
        <v>133</v>
      </c>
      <c r="F652" s="9">
        <v>5</v>
      </c>
      <c r="G652" s="10">
        <v>0.3</v>
      </c>
      <c r="H652" s="10">
        <v>0.4075</v>
      </c>
      <c r="I652" s="11">
        <v>5500</v>
      </c>
      <c r="J652" s="10">
        <v>76.84772115345139</v>
      </c>
      <c r="K652" s="10">
        <v>76.76715461155298</v>
      </c>
      <c r="L652" s="10">
        <v>75.64413542411717</v>
      </c>
      <c r="M652" s="10">
        <v>1.953277785649597</v>
      </c>
      <c r="N652" s="10">
        <v>2.055804765742689</v>
      </c>
      <c r="O652" s="9">
        <v>0.002675640183847669</v>
      </c>
      <c r="P652" s="9">
        <v>15</v>
      </c>
      <c r="Q652" s="10">
        <v>0.1783760122565113</v>
      </c>
      <c r="R652" s="12">
        <v>4301.655722405256</v>
      </c>
      <c r="S652" s="9">
        <v>746.7524079102744</v>
      </c>
      <c r="T652" s="12">
        <v>20.08697879146587</v>
      </c>
      <c r="U652" s="9">
        <v>14999.99978016976</v>
      </c>
      <c r="V652" s="13">
        <v>0.5793452222280752</v>
      </c>
      <c r="W652" s="13">
        <v>1.033766769870625</v>
      </c>
      <c r="X652" s="8" t="s">
        <v>135</v>
      </c>
      <c r="Y652" s="7">
        <v>0</v>
      </c>
      <c r="Z652" s="8" t="s">
        <v>138</v>
      </c>
    </row>
    <row r="653" spans="1:26" ht="18" customHeight="1">
      <c r="A653" s="8" t="s">
        <v>85</v>
      </c>
      <c r="B653" s="8" t="s">
        <v>106</v>
      </c>
      <c r="C653" s="7" t="s">
        <v>127</v>
      </c>
      <c r="D653" s="7" t="s">
        <v>27</v>
      </c>
      <c r="E653" s="7" t="s">
        <v>133</v>
      </c>
      <c r="F653" s="9">
        <v>5</v>
      </c>
      <c r="G653" s="10">
        <v>0.3</v>
      </c>
      <c r="H653" s="10">
        <v>0.4075</v>
      </c>
      <c r="I653" s="11">
        <v>6000</v>
      </c>
      <c r="J653" s="10">
        <v>78.23008202045116</v>
      </c>
      <c r="K653" s="10">
        <v>78.14806622237393</v>
      </c>
      <c r="L653" s="10">
        <v>77.11788231046705</v>
      </c>
      <c r="M653" s="10">
        <v>1.781317438309742</v>
      </c>
      <c r="N653" s="10">
        <v>1.874818270029037</v>
      </c>
      <c r="O653" s="9">
        <v>0.002675640183847669</v>
      </c>
      <c r="P653" s="9">
        <v>15</v>
      </c>
      <c r="Q653" s="10">
        <v>0.1783760122565113</v>
      </c>
      <c r="R653" s="12">
        <v>4668.636698631089</v>
      </c>
      <c r="S653" s="9">
        <v>760.1852240112454</v>
      </c>
      <c r="T653" s="12">
        <v>19.7320328077672</v>
      </c>
      <c r="U653" s="9">
        <v>14999.99978016976</v>
      </c>
      <c r="V653" s="13">
        <v>3.08352087319434</v>
      </c>
      <c r="W653" s="13">
        <v>0.9557524117196108</v>
      </c>
      <c r="X653" s="8" t="s">
        <v>134</v>
      </c>
      <c r="Y653" s="7">
        <v>0</v>
      </c>
      <c r="Z653" s="8" t="s">
        <v>139</v>
      </c>
    </row>
    <row r="654" spans="1:26" ht="18" customHeight="1">
      <c r="A654" s="8" t="s">
        <v>85</v>
      </c>
      <c r="B654" s="8" t="s">
        <v>106</v>
      </c>
      <c r="C654" s="7" t="s">
        <v>127</v>
      </c>
      <c r="D654" s="7" t="s">
        <v>27</v>
      </c>
      <c r="E654" s="7" t="s">
        <v>133</v>
      </c>
      <c r="F654" s="9">
        <v>5</v>
      </c>
      <c r="G654" s="10">
        <v>0.3</v>
      </c>
      <c r="H654" s="10">
        <v>0.4075</v>
      </c>
      <c r="I654" s="11">
        <v>6500</v>
      </c>
      <c r="J654" s="10">
        <v>84.28950468709088</v>
      </c>
      <c r="K654" s="10">
        <v>84.2011362383062</v>
      </c>
      <c r="L654" s="10">
        <v>83.07725282759452</v>
      </c>
      <c r="M654" s="10">
        <v>1.99582763410423</v>
      </c>
      <c r="N654" s="10">
        <v>2.100588043306853</v>
      </c>
      <c r="O654" s="9">
        <v>0.002675640183847669</v>
      </c>
      <c r="P654" s="9">
        <v>15</v>
      </c>
      <c r="Q654" s="10">
        <v>0.1783760122565113</v>
      </c>
      <c r="R654" s="12">
        <v>6138.976969920795</v>
      </c>
      <c r="S654" s="9">
        <v>819.0664556072209</v>
      </c>
      <c r="T654" s="12">
        <v>18.31353204307384</v>
      </c>
      <c r="U654" s="9">
        <v>14999.99978016976</v>
      </c>
      <c r="V654" s="13">
        <v>0.5459890336302019</v>
      </c>
      <c r="W654" s="13">
        <v>2.103907231532641</v>
      </c>
      <c r="X654" s="8" t="s">
        <v>135</v>
      </c>
      <c r="Y654" s="7">
        <v>0</v>
      </c>
      <c r="Z654" s="8" t="s">
        <v>138</v>
      </c>
    </row>
    <row r="655" spans="1:26" ht="18" customHeight="1">
      <c r="A655" s="8" t="s">
        <v>85</v>
      </c>
      <c r="B655" s="8" t="s">
        <v>106</v>
      </c>
      <c r="C655" s="7" t="s">
        <v>127</v>
      </c>
      <c r="D655" s="7" t="s">
        <v>27</v>
      </c>
      <c r="E655" s="7" t="s">
        <v>133</v>
      </c>
      <c r="F655" s="9">
        <v>5</v>
      </c>
      <c r="G655" s="10">
        <v>0.3</v>
      </c>
      <c r="H655" s="10">
        <v>0.4075</v>
      </c>
      <c r="I655" s="11">
        <v>7000</v>
      </c>
      <c r="J655" s="10">
        <v>84.98199690049559</v>
      </c>
      <c r="K655" s="10">
        <v>84.89290244836184</v>
      </c>
      <c r="L655" s="10">
        <v>83.94827088842334</v>
      </c>
      <c r="M655" s="10">
        <v>1.817523107569797</v>
      </c>
      <c r="N655" s="10">
        <v>1.912924364286884</v>
      </c>
      <c r="O655" s="9">
        <v>0.002675640183847669</v>
      </c>
      <c r="P655" s="9">
        <v>15</v>
      </c>
      <c r="Q655" s="10">
        <v>0.1783760122565113</v>
      </c>
      <c r="R655" s="12">
        <v>6483.690572804928</v>
      </c>
      <c r="S655" s="9">
        <v>825.7956106173802</v>
      </c>
      <c r="T655" s="12">
        <v>18.16430069052495</v>
      </c>
      <c r="U655" s="9">
        <v>14999.99978016976</v>
      </c>
      <c r="V655" s="13">
        <v>4.591487596008744</v>
      </c>
      <c r="W655" s="13">
        <v>0.1650294646966326</v>
      </c>
      <c r="X655" s="8" t="s">
        <v>134</v>
      </c>
      <c r="Y655" s="7">
        <v>0</v>
      </c>
      <c r="Z655" s="8" t="s">
        <v>139</v>
      </c>
    </row>
    <row r="656" spans="1:26" ht="18" customHeight="1">
      <c r="A656" s="8" t="s">
        <v>85</v>
      </c>
      <c r="B656" s="8" t="s">
        <v>106</v>
      </c>
      <c r="C656" s="7" t="s">
        <v>127</v>
      </c>
      <c r="D656" s="7" t="s">
        <v>27</v>
      </c>
      <c r="E656" s="7" t="s">
        <v>133</v>
      </c>
      <c r="F656" s="9">
        <v>5</v>
      </c>
      <c r="G656" s="10">
        <v>0.3</v>
      </c>
      <c r="H656" s="10">
        <v>0.4075</v>
      </c>
      <c r="I656" s="11">
        <v>7500</v>
      </c>
      <c r="J656" s="10">
        <v>91.38807106627317</v>
      </c>
      <c r="K656" s="10">
        <v>91.29226053674721</v>
      </c>
      <c r="L656" s="10">
        <v>90.23799070792052</v>
      </c>
      <c r="M656" s="10">
        <v>1.775511901537371</v>
      </c>
      <c r="N656" s="10">
        <v>1.868708002328243</v>
      </c>
      <c r="O656" s="9">
        <v>0.002675640183847669</v>
      </c>
      <c r="P656" s="9">
        <v>15</v>
      </c>
      <c r="Q656" s="10">
        <v>0.1783760122565113</v>
      </c>
      <c r="R656" s="12">
        <v>7270.970353969382</v>
      </c>
      <c r="S656" s="9">
        <v>888.0453590385976</v>
      </c>
      <c r="T656" s="12">
        <v>16.8910288506083</v>
      </c>
      <c r="U656" s="9">
        <v>14999.99978016976</v>
      </c>
      <c r="V656" s="13">
        <v>0.339664881979828</v>
      </c>
      <c r="W656" s="13">
        <v>1.533191574925359</v>
      </c>
      <c r="X656" s="8" t="s">
        <v>135</v>
      </c>
      <c r="Y656" s="7">
        <v>0</v>
      </c>
      <c r="Z656" s="8" t="s">
        <v>138</v>
      </c>
    </row>
    <row r="657" spans="1:26" ht="18" customHeight="1">
      <c r="A657" s="8" t="s">
        <v>85</v>
      </c>
      <c r="B657" s="8" t="s">
        <v>106</v>
      </c>
      <c r="C657" s="7" t="s">
        <v>127</v>
      </c>
      <c r="D657" s="7" t="s">
        <v>27</v>
      </c>
      <c r="E657" s="7" t="s">
        <v>133</v>
      </c>
      <c r="F657" s="9">
        <v>5</v>
      </c>
      <c r="G657" s="10">
        <v>0.3</v>
      </c>
      <c r="H657" s="10">
        <v>0.4075</v>
      </c>
      <c r="I657" s="11">
        <v>8000</v>
      </c>
      <c r="J657" s="10">
        <v>92.52704868478669</v>
      </c>
      <c r="K657" s="10">
        <v>92.43004406015102</v>
      </c>
      <c r="L657" s="10">
        <v>91.55403991762043</v>
      </c>
      <c r="M657" s="10">
        <v>1.622653836878961</v>
      </c>
      <c r="N657" s="10">
        <v>1.707826462531047</v>
      </c>
      <c r="O657" s="9">
        <v>0.002675640183847669</v>
      </c>
      <c r="P657" s="9">
        <v>15</v>
      </c>
      <c r="Q657" s="10">
        <v>0.1783760122565113</v>
      </c>
      <c r="R657" s="12">
        <v>7560.527794744985</v>
      </c>
      <c r="S657" s="9">
        <v>899.1131469497384</v>
      </c>
      <c r="T657" s="12">
        <v>16.68310582606604</v>
      </c>
      <c r="U657" s="9">
        <v>14999.99978016976</v>
      </c>
      <c r="V657" s="13">
        <v>0.8900531714176976</v>
      </c>
      <c r="W657" s="13">
        <v>2.340203347331137</v>
      </c>
      <c r="X657" s="8" t="s">
        <v>135</v>
      </c>
      <c r="Y657" s="7">
        <v>0</v>
      </c>
      <c r="Z657" s="8" t="s">
        <v>138</v>
      </c>
    </row>
    <row r="658" spans="1:26" ht="18" customHeight="1">
      <c r="A658" s="8" t="s">
        <v>85</v>
      </c>
      <c r="B658" s="8" t="s">
        <v>106</v>
      </c>
      <c r="C658" s="7" t="s">
        <v>127</v>
      </c>
      <c r="D658" s="7" t="s">
        <v>27</v>
      </c>
      <c r="E658" s="7" t="s">
        <v>133</v>
      </c>
      <c r="F658" s="9">
        <v>5</v>
      </c>
      <c r="G658" s="10">
        <v>0.3</v>
      </c>
      <c r="H658" s="10">
        <v>0.4075</v>
      </c>
      <c r="I658" s="11">
        <v>8500</v>
      </c>
      <c r="J658" s="10">
        <v>101.6813958447454</v>
      </c>
      <c r="K658" s="10">
        <v>101.5747938750884</v>
      </c>
      <c r="L658" s="10">
        <v>100.4997080410733</v>
      </c>
      <c r="M658" s="10">
        <v>1.689727670053365</v>
      </c>
      <c r="N658" s="10">
        <v>1.77842098160541</v>
      </c>
      <c r="O658" s="9">
        <v>0.002675640183847669</v>
      </c>
      <c r="P658" s="9">
        <v>15</v>
      </c>
      <c r="Q658" s="10">
        <v>0.1783760122565113</v>
      </c>
      <c r="R658" s="12">
        <v>8887.934116352291</v>
      </c>
      <c r="S658" s="9">
        <v>988.0686902233692</v>
      </c>
      <c r="T658" s="12">
        <v>15.18113055153965</v>
      </c>
      <c r="U658" s="9">
        <v>14999.99978016976</v>
      </c>
      <c r="V658" s="13">
        <v>0.278155075000052</v>
      </c>
      <c r="W658" s="13">
        <v>0.6722883592446945</v>
      </c>
      <c r="X658" s="8" t="s">
        <v>135</v>
      </c>
      <c r="Y658" s="7">
        <v>0</v>
      </c>
      <c r="Z658" s="8" t="s">
        <v>138</v>
      </c>
    </row>
    <row r="659" spans="1:26" ht="18" customHeight="1">
      <c r="A659" s="8" t="s">
        <v>85</v>
      </c>
      <c r="B659" s="8" t="s">
        <v>106</v>
      </c>
      <c r="C659" s="7" t="s">
        <v>127</v>
      </c>
      <c r="D659" s="7" t="s">
        <v>27</v>
      </c>
      <c r="E659" s="7" t="s">
        <v>133</v>
      </c>
      <c r="F659" s="9">
        <v>5</v>
      </c>
      <c r="G659" s="10">
        <v>0.3</v>
      </c>
      <c r="H659" s="10">
        <v>0.4075</v>
      </c>
      <c r="I659" s="11">
        <v>9000</v>
      </c>
      <c r="J659" s="10">
        <v>99.76214045019394</v>
      </c>
      <c r="K659" s="10">
        <v>99.65755061268392</v>
      </c>
      <c r="L659" s="10">
        <v>98.73136492926182</v>
      </c>
      <c r="M659" s="10">
        <v>1.619894295881179</v>
      </c>
      <c r="N659" s="10">
        <v>1.704922074032809</v>
      </c>
      <c r="O659" s="9">
        <v>0.002675640183847669</v>
      </c>
      <c r="P659" s="9">
        <v>15</v>
      </c>
      <c r="Q659" s="10">
        <v>0.1783760122565113</v>
      </c>
      <c r="R659" s="12">
        <v>9552.51997132404</v>
      </c>
      <c r="S659" s="9">
        <v>969.4187086004367</v>
      </c>
      <c r="T659" s="12">
        <v>15.47318990967841</v>
      </c>
      <c r="U659" s="9">
        <v>14999.99978016976</v>
      </c>
      <c r="V659" s="13">
        <v>2.470245899635181</v>
      </c>
      <c r="W659" s="13">
        <v>0.9945646250140167</v>
      </c>
      <c r="X659" s="8" t="s">
        <v>134</v>
      </c>
      <c r="Y659" s="7">
        <v>0</v>
      </c>
      <c r="Z659" s="8" t="s">
        <v>140</v>
      </c>
    </row>
    <row r="660" spans="1:26" ht="18" customHeight="1">
      <c r="A660" s="8" t="s">
        <v>85</v>
      </c>
      <c r="B660" s="8" t="s">
        <v>106</v>
      </c>
      <c r="C660" s="7" t="s">
        <v>127</v>
      </c>
      <c r="D660" s="7" t="s">
        <v>27</v>
      </c>
      <c r="E660" s="7" t="s">
        <v>133</v>
      </c>
      <c r="F660" s="9">
        <v>5</v>
      </c>
      <c r="G660" s="10">
        <v>0.3</v>
      </c>
      <c r="H660" s="10">
        <v>0.4075</v>
      </c>
      <c r="I660" s="11">
        <v>9500</v>
      </c>
      <c r="J660" s="10">
        <v>106.1982536483262</v>
      </c>
      <c r="K660" s="10">
        <v>106.0869162407405</v>
      </c>
      <c r="L660" s="10">
        <v>105.1210104503148</v>
      </c>
      <c r="M660" s="10">
        <v>1.5852740258262</v>
      </c>
      <c r="N660" s="10">
        <v>1.668484596120954</v>
      </c>
      <c r="O660" s="9">
        <v>0.002675640183847669</v>
      </c>
      <c r="P660" s="9">
        <v>15</v>
      </c>
      <c r="Q660" s="10">
        <v>0.1783760122565113</v>
      </c>
      <c r="R660" s="12">
        <v>10415.92427371694</v>
      </c>
      <c r="S660" s="9">
        <v>1031.960355329183</v>
      </c>
      <c r="T660" s="12">
        <v>14.53544189242128</v>
      </c>
      <c r="U660" s="9">
        <v>14999.99978016976</v>
      </c>
      <c r="V660" s="13">
        <v>0.936685178568648</v>
      </c>
      <c r="W660" s="13">
        <v>0.7851329194629707</v>
      </c>
      <c r="X660" s="8" t="s">
        <v>135</v>
      </c>
      <c r="Y660" s="7">
        <v>0</v>
      </c>
      <c r="Z660" s="8" t="s">
        <v>138</v>
      </c>
    </row>
    <row r="661" spans="1:26" ht="18" customHeight="1">
      <c r="A661" s="8" t="s">
        <v>85</v>
      </c>
      <c r="B661" s="8" t="s">
        <v>106</v>
      </c>
      <c r="C661" s="7" t="s">
        <v>127</v>
      </c>
      <c r="D661" s="7" t="s">
        <v>27</v>
      </c>
      <c r="E661" s="7" t="s">
        <v>133</v>
      </c>
      <c r="F661" s="9">
        <v>5</v>
      </c>
      <c r="G661" s="10">
        <v>0.3</v>
      </c>
      <c r="H661" s="10">
        <v>0.4075</v>
      </c>
      <c r="I661" s="11">
        <v>10000</v>
      </c>
      <c r="J661" s="10">
        <v>111.1975829124715</v>
      </c>
      <c r="K661" s="10">
        <v>111.0810042477011</v>
      </c>
      <c r="L661" s="10">
        <v>110.0385350607635</v>
      </c>
      <c r="M661" s="10">
        <v>1.560334452466533</v>
      </c>
      <c r="N661" s="10">
        <v>1.642235951844615</v>
      </c>
      <c r="O661" s="9">
        <v>0.002675640183847669</v>
      </c>
      <c r="P661" s="9">
        <v>15</v>
      </c>
      <c r="Q661" s="10">
        <v>0.1783760122565113</v>
      </c>
      <c r="R661" s="12">
        <v>11359.62401612513</v>
      </c>
      <c r="S661" s="9">
        <v>1080.540340654735</v>
      </c>
      <c r="T661" s="12">
        <v>13.8819433350177</v>
      </c>
      <c r="U661" s="9">
        <v>14999.99978016976</v>
      </c>
      <c r="V661" s="13">
        <v>0.5412944023286546</v>
      </c>
      <c r="W661" s="13">
        <v>1.123884727596836</v>
      </c>
      <c r="X661" s="8" t="s">
        <v>135</v>
      </c>
      <c r="Y661" s="7">
        <v>0</v>
      </c>
      <c r="Z661" s="8" t="s">
        <v>138</v>
      </c>
    </row>
    <row r="662" spans="1:26" ht="18" customHeight="1">
      <c r="A662" s="8" t="s">
        <v>85</v>
      </c>
      <c r="B662" s="8" t="s">
        <v>106</v>
      </c>
      <c r="C662" s="7" t="s">
        <v>127</v>
      </c>
      <c r="D662" s="7" t="s">
        <v>27</v>
      </c>
      <c r="E662" s="7" t="s">
        <v>133</v>
      </c>
      <c r="F662" s="9">
        <v>5</v>
      </c>
      <c r="G662" s="10">
        <v>0.3</v>
      </c>
      <c r="H662" s="10">
        <v>0.4075</v>
      </c>
      <c r="I662" s="11">
        <v>10500</v>
      </c>
      <c r="J662" s="10">
        <v>114.253019697341</v>
      </c>
      <c r="K662" s="10">
        <v>114.1332377368573</v>
      </c>
      <c r="L662" s="10">
        <v>113.1486183990848</v>
      </c>
      <c r="M662" s="10">
        <v>1.554452304038578</v>
      </c>
      <c r="N662" s="10">
        <v>1.636045051164826</v>
      </c>
      <c r="O662" s="9">
        <v>0.002675640183847669</v>
      </c>
      <c r="P662" s="9">
        <v>15</v>
      </c>
      <c r="Q662" s="10">
        <v>0.1783760122565113</v>
      </c>
      <c r="R662" s="12">
        <v>12476.77256046181</v>
      </c>
      <c r="S662" s="9">
        <v>1110.230938398849</v>
      </c>
      <c r="T662" s="12">
        <v>13.51070237855417</v>
      </c>
      <c r="U662" s="9">
        <v>14999.99978016976</v>
      </c>
      <c r="V662" s="13">
        <v>0.6981073800297863</v>
      </c>
      <c r="W662" s="13">
        <v>0.5287239793163054</v>
      </c>
      <c r="X662" s="8" t="s">
        <v>135</v>
      </c>
      <c r="Y662" s="7">
        <v>0</v>
      </c>
      <c r="Z662" s="8" t="s">
        <v>138</v>
      </c>
    </row>
    <row r="663" spans="1:26" ht="18" customHeight="1">
      <c r="A663" s="8" t="s">
        <v>85</v>
      </c>
      <c r="B663" s="8" t="s">
        <v>106</v>
      </c>
      <c r="C663" s="7" t="s">
        <v>127</v>
      </c>
      <c r="D663" s="7" t="s">
        <v>27</v>
      </c>
      <c r="E663" s="7" t="s">
        <v>133</v>
      </c>
      <c r="F663" s="9">
        <v>5</v>
      </c>
      <c r="G663" s="10">
        <v>0.3</v>
      </c>
      <c r="H663" s="10">
        <v>0.4075</v>
      </c>
      <c r="I663" s="11">
        <v>11000</v>
      </c>
      <c r="J663" s="10">
        <v>116.628813544402</v>
      </c>
      <c r="K663" s="10">
        <v>116.5065408204754</v>
      </c>
      <c r="L663" s="10">
        <v>115.5941605646125</v>
      </c>
      <c r="M663" s="10">
        <v>1.765569050413892</v>
      </c>
      <c r="N663" s="10">
        <v>1.858243253855243</v>
      </c>
      <c r="O663" s="9">
        <v>0.002675640183847669</v>
      </c>
      <c r="P663" s="9">
        <v>15</v>
      </c>
      <c r="Q663" s="10">
        <v>0.1783760122565113</v>
      </c>
      <c r="R663" s="12">
        <v>15553.07752909036</v>
      </c>
      <c r="S663" s="9">
        <v>1133.317241406437</v>
      </c>
      <c r="T663" s="12">
        <v>13.23548185109659</v>
      </c>
      <c r="U663" s="9">
        <v>14999.99978016976</v>
      </c>
      <c r="V663" s="13">
        <v>3.689134735010005</v>
      </c>
      <c r="W663" s="13">
        <v>2.249653696301503</v>
      </c>
      <c r="X663" s="8" t="s">
        <v>134</v>
      </c>
      <c r="Y663" s="7">
        <v>0</v>
      </c>
      <c r="Z663" s="8" t="s">
        <v>139</v>
      </c>
    </row>
    <row r="664" spans="1:26" ht="18" customHeight="1">
      <c r="A664" s="8" t="s">
        <v>85</v>
      </c>
      <c r="B664" s="8" t="s">
        <v>106</v>
      </c>
      <c r="C664" s="7" t="s">
        <v>127</v>
      </c>
      <c r="D664" s="7" t="s">
        <v>27</v>
      </c>
      <c r="E664" s="7" t="s">
        <v>133</v>
      </c>
      <c r="F664" s="9">
        <v>5</v>
      </c>
      <c r="G664" s="10">
        <v>0.3</v>
      </c>
      <c r="H664" s="10">
        <v>0.4075</v>
      </c>
      <c r="I664" s="11">
        <v>11500</v>
      </c>
      <c r="J664" s="10">
        <v>122.2907284292947</v>
      </c>
      <c r="K664" s="10">
        <v>122.1625197986691</v>
      </c>
      <c r="L664" s="10">
        <v>121.0548095003555</v>
      </c>
      <c r="M664" s="10">
        <v>1.631090226436734</v>
      </c>
      <c r="N664" s="10">
        <v>1.716705675711041</v>
      </c>
      <c r="O664" s="9">
        <v>0.002675640183847669</v>
      </c>
      <c r="P664" s="9">
        <v>15</v>
      </c>
      <c r="Q664" s="10">
        <v>0.1783760122565113</v>
      </c>
      <c r="R664" s="12">
        <v>15704.34854272263</v>
      </c>
      <c r="S664" s="9">
        <v>1188.335770390972</v>
      </c>
      <c r="T664" s="12">
        <v>12.62269482575168</v>
      </c>
      <c r="U664" s="9">
        <v>14999.99978016976</v>
      </c>
      <c r="V664" s="13">
        <v>0.8813022367223086</v>
      </c>
      <c r="W664" s="13">
        <v>4.10342792149544</v>
      </c>
      <c r="X664" s="8" t="s">
        <v>134</v>
      </c>
      <c r="Y664" s="7">
        <v>0</v>
      </c>
      <c r="Z664" s="8" t="s">
        <v>145</v>
      </c>
    </row>
    <row r="665" spans="1:26" ht="18" customHeight="1">
      <c r="A665" s="8" t="s">
        <v>85</v>
      </c>
      <c r="B665" s="8" t="s">
        <v>106</v>
      </c>
      <c r="C665" s="7" t="s">
        <v>127</v>
      </c>
      <c r="D665" s="7" t="s">
        <v>27</v>
      </c>
      <c r="E665" s="7" t="s">
        <v>133</v>
      </c>
      <c r="F665" s="9">
        <v>5</v>
      </c>
      <c r="G665" s="10">
        <v>0.3</v>
      </c>
      <c r="H665" s="10">
        <v>0.4075</v>
      </c>
      <c r="I665" s="11">
        <v>12000</v>
      </c>
      <c r="J665" s="10">
        <v>127.4393145261194</v>
      </c>
      <c r="K665" s="10">
        <v>127.3057081586285</v>
      </c>
      <c r="L665" s="10">
        <v>126.2340280131605</v>
      </c>
      <c r="M665" s="10">
        <v>1.71469871535833</v>
      </c>
      <c r="N665" s="10">
        <v>1.804702749780258</v>
      </c>
      <c r="O665" s="9">
        <v>0.002675640183847669</v>
      </c>
      <c r="P665" s="9">
        <v>15</v>
      </c>
      <c r="Q665" s="10">
        <v>0.1783760122565113</v>
      </c>
      <c r="R665" s="12">
        <v>17976.14546953194</v>
      </c>
      <c r="S665" s="9">
        <v>1238.366129228289</v>
      </c>
      <c r="T665" s="12">
        <v>12.11273421174502</v>
      </c>
      <c r="U665" s="9">
        <v>14999.99978016976</v>
      </c>
      <c r="V665" s="13">
        <v>1.755727382343395</v>
      </c>
      <c r="W665" s="13">
        <v>0.8005177660740159</v>
      </c>
      <c r="X665" s="8" t="s">
        <v>135</v>
      </c>
      <c r="Y665" s="7">
        <v>0</v>
      </c>
      <c r="Z665" s="8" t="s">
        <v>138</v>
      </c>
    </row>
    <row r="666" spans="1:26" ht="18" customHeight="1">
      <c r="A666" s="8" t="s">
        <v>85</v>
      </c>
      <c r="B666" s="8" t="s">
        <v>106</v>
      </c>
      <c r="C666" s="7" t="s">
        <v>127</v>
      </c>
      <c r="D666" s="7" t="s">
        <v>27</v>
      </c>
      <c r="E666" s="7" t="s">
        <v>133</v>
      </c>
      <c r="F666" s="9">
        <v>5</v>
      </c>
      <c r="G666" s="10">
        <v>0.3</v>
      </c>
      <c r="H666" s="10">
        <v>0.4075</v>
      </c>
      <c r="I666" s="11">
        <v>12500</v>
      </c>
      <c r="J666" s="10">
        <v>126.1878242518122</v>
      </c>
      <c r="K666" s="10">
        <v>126.0555299368077</v>
      </c>
      <c r="L666" s="10">
        <v>125.107018061361</v>
      </c>
      <c r="M666" s="10">
        <v>1.618270627484167</v>
      </c>
      <c r="N666" s="10">
        <v>1.70321317975618</v>
      </c>
      <c r="O666" s="9">
        <v>0.002675640183847669</v>
      </c>
      <c r="P666" s="9">
        <v>15</v>
      </c>
      <c r="Q666" s="10">
        <v>0.1783760122565113</v>
      </c>
      <c r="R666" s="12">
        <v>18408.45909620108</v>
      </c>
      <c r="S666" s="9">
        <v>1226.205022017978</v>
      </c>
      <c r="T666" s="12">
        <v>12.2328644156783</v>
      </c>
      <c r="U666" s="9">
        <v>14999.99978016976</v>
      </c>
      <c r="V666" s="13">
        <v>0.4447483786721075</v>
      </c>
      <c r="W666" s="13">
        <v>0.8588855151859173</v>
      </c>
      <c r="X666" s="8" t="s">
        <v>135</v>
      </c>
      <c r="Y666" s="7">
        <v>0</v>
      </c>
      <c r="Z666" s="8" t="s">
        <v>138</v>
      </c>
    </row>
    <row r="667" spans="1:26" ht="18" customHeight="1">
      <c r="A667" s="8" t="s">
        <v>85</v>
      </c>
      <c r="B667" s="8" t="s">
        <v>106</v>
      </c>
      <c r="C667" s="7" t="s">
        <v>127</v>
      </c>
      <c r="D667" s="7" t="s">
        <v>27</v>
      </c>
      <c r="E667" s="7" t="s">
        <v>133</v>
      </c>
      <c r="F667" s="9">
        <v>5</v>
      </c>
      <c r="G667" s="10">
        <v>0.3</v>
      </c>
      <c r="H667" s="10">
        <v>0.4075</v>
      </c>
      <c r="I667" s="11">
        <v>13000</v>
      </c>
      <c r="J667" s="10">
        <v>129.2394890654094</v>
      </c>
      <c r="K667" s="10">
        <v>129.1039954091965</v>
      </c>
      <c r="L667" s="10">
        <v>128.1761913039265</v>
      </c>
      <c r="M667" s="10">
        <v>1.506996050991077</v>
      </c>
      <c r="N667" s="10">
        <v>1.586097833264685</v>
      </c>
      <c r="O667" s="9">
        <v>0.002675640183847669</v>
      </c>
      <c r="P667" s="9">
        <v>15</v>
      </c>
      <c r="Q667" s="10">
        <v>0.1783760122565113</v>
      </c>
      <c r="R667" s="12">
        <v>18541.50908166584</v>
      </c>
      <c r="S667" s="9">
        <v>1255.858966383333</v>
      </c>
      <c r="T667" s="12">
        <v>11.94401615283863</v>
      </c>
      <c r="U667" s="9">
        <v>14999.99978016976</v>
      </c>
      <c r="V667" s="13">
        <v>1.126999764625093</v>
      </c>
      <c r="W667" s="13">
        <v>0.3564978760891755</v>
      </c>
      <c r="X667" s="8" t="s">
        <v>135</v>
      </c>
      <c r="Y667" s="7">
        <v>0</v>
      </c>
      <c r="Z667" s="8" t="s">
        <v>138</v>
      </c>
    </row>
    <row r="668" spans="1:26" ht="18" customHeight="1">
      <c r="A668" s="8" t="s">
        <v>85</v>
      </c>
      <c r="B668" s="8" t="s">
        <v>106</v>
      </c>
      <c r="C668" s="7" t="s">
        <v>127</v>
      </c>
      <c r="D668" s="7" t="s">
        <v>27</v>
      </c>
      <c r="E668" s="7" t="s">
        <v>133</v>
      </c>
      <c r="F668" s="9">
        <v>5</v>
      </c>
      <c r="G668" s="10">
        <v>0.3</v>
      </c>
      <c r="H668" s="10">
        <v>0.4075</v>
      </c>
      <c r="I668" s="11">
        <v>13500</v>
      </c>
      <c r="J668" s="10">
        <v>132.4549541549077</v>
      </c>
      <c r="K668" s="10">
        <v>132.316089430575</v>
      </c>
      <c r="L668" s="10">
        <v>131.3768373283585</v>
      </c>
      <c r="M668" s="10">
        <v>1.49811825026957</v>
      </c>
      <c r="N668" s="10">
        <v>1.57675403937798</v>
      </c>
      <c r="O668" s="9">
        <v>0.002675640183847669</v>
      </c>
      <c r="P668" s="9">
        <v>15</v>
      </c>
      <c r="Q668" s="10">
        <v>0.1783760122565113</v>
      </c>
      <c r="R668" s="12">
        <v>19877.41435867635</v>
      </c>
      <c r="S668" s="9">
        <v>1287.104607270193</v>
      </c>
      <c r="T668" s="12">
        <v>11.65406424267496</v>
      </c>
      <c r="U668" s="9">
        <v>14999.99978016976</v>
      </c>
      <c r="V668" s="13">
        <v>0.4496667953717932</v>
      </c>
      <c r="W668" s="13">
        <v>1.136705467001758</v>
      </c>
      <c r="X668" s="8" t="s">
        <v>135</v>
      </c>
      <c r="Y668" s="7">
        <v>0</v>
      </c>
      <c r="Z668" s="8" t="s">
        <v>138</v>
      </c>
    </row>
    <row r="669" spans="1:26" ht="18" customHeight="1">
      <c r="A669" s="8" t="s">
        <v>85</v>
      </c>
      <c r="B669" s="8" t="s">
        <v>106</v>
      </c>
      <c r="C669" s="7" t="s">
        <v>127</v>
      </c>
      <c r="D669" s="7" t="s">
        <v>27</v>
      </c>
      <c r="E669" s="7" t="s">
        <v>133</v>
      </c>
      <c r="F669" s="9">
        <v>5</v>
      </c>
      <c r="G669" s="10">
        <v>0.3</v>
      </c>
      <c r="H669" s="10">
        <v>0.4075</v>
      </c>
      <c r="I669" s="11">
        <v>14000</v>
      </c>
      <c r="J669" s="10">
        <v>135.1901136223593</v>
      </c>
      <c r="K669" s="10">
        <v>135.0483813785149</v>
      </c>
      <c r="L669" s="10">
        <v>134.17695105589</v>
      </c>
      <c r="M669" s="10">
        <v>1.392170233628152</v>
      </c>
      <c r="N669" s="10">
        <v>1.465244842308001</v>
      </c>
      <c r="O669" s="9">
        <v>0.002675640183847669</v>
      </c>
      <c r="P669" s="9">
        <v>15</v>
      </c>
      <c r="Q669" s="10">
        <v>0.1783760122565113</v>
      </c>
      <c r="R669" s="12">
        <v>19865.27925157144</v>
      </c>
      <c r="S669" s="9">
        <v>1313.682974041272</v>
      </c>
      <c r="T669" s="12">
        <v>11.41827981071063</v>
      </c>
      <c r="U669" s="9">
        <v>14999.99978016976</v>
      </c>
      <c r="V669" s="13">
        <v>0.2357948414717975</v>
      </c>
      <c r="W669" s="13">
        <v>1.434490140200393</v>
      </c>
      <c r="X669" s="8" t="s">
        <v>135</v>
      </c>
      <c r="Y669" s="7">
        <v>0</v>
      </c>
      <c r="Z669" s="8" t="s">
        <v>138</v>
      </c>
    </row>
    <row r="670" spans="1:26" ht="18" customHeight="1">
      <c r="A670" s="8" t="s">
        <v>85</v>
      </c>
      <c r="B670" s="8" t="s">
        <v>106</v>
      </c>
      <c r="C670" s="7" t="s">
        <v>127</v>
      </c>
      <c r="D670" s="7" t="s">
        <v>27</v>
      </c>
      <c r="E670" s="7" t="s">
        <v>133</v>
      </c>
      <c r="F670" s="9">
        <v>5</v>
      </c>
      <c r="G670" s="10">
        <v>0.3</v>
      </c>
      <c r="H670" s="10">
        <v>0.4075</v>
      </c>
      <c r="I670" s="11">
        <v>14500</v>
      </c>
      <c r="J670" s="10">
        <v>142.6323826912694</v>
      </c>
      <c r="K670" s="10">
        <v>142.4828480315074</v>
      </c>
      <c r="L670" s="10">
        <v>141.4823358290941</v>
      </c>
      <c r="M670" s="10">
        <v>1.708894180364006</v>
      </c>
      <c r="N670" s="10">
        <v>1.798593536440547</v>
      </c>
      <c r="O670" s="9">
        <v>0.002675640183847669</v>
      </c>
      <c r="P670" s="9">
        <v>15</v>
      </c>
      <c r="Q670" s="10">
        <v>0.1783760122565113</v>
      </c>
      <c r="R670" s="12">
        <v>26157.57231130736</v>
      </c>
      <c r="S670" s="9">
        <v>1386.001739830402</v>
      </c>
      <c r="T670" s="12">
        <v>10.8224970785428</v>
      </c>
      <c r="U670" s="9">
        <v>14999.99978016976</v>
      </c>
      <c r="V670" s="13">
        <v>0.535266932334314</v>
      </c>
      <c r="W670" s="13">
        <v>0.3974947649325954</v>
      </c>
      <c r="X670" s="8" t="s">
        <v>135</v>
      </c>
      <c r="Y670" s="7">
        <v>0</v>
      </c>
      <c r="Z670" s="8" t="s">
        <v>138</v>
      </c>
    </row>
    <row r="671" spans="1:26" ht="18" customHeight="1">
      <c r="A671" s="8" t="s">
        <v>85</v>
      </c>
      <c r="B671" s="8" t="s">
        <v>106</v>
      </c>
      <c r="C671" s="7" t="s">
        <v>127</v>
      </c>
      <c r="D671" s="7" t="s">
        <v>27</v>
      </c>
      <c r="E671" s="7" t="s">
        <v>133</v>
      </c>
      <c r="F671" s="9">
        <v>5</v>
      </c>
      <c r="G671" s="10">
        <v>0.3</v>
      </c>
      <c r="H671" s="10">
        <v>0.4075</v>
      </c>
      <c r="I671" s="11">
        <v>15000</v>
      </c>
      <c r="J671" s="10">
        <v>144.0587950734685</v>
      </c>
      <c r="K671" s="10">
        <v>143.9077649742682</v>
      </c>
      <c r="L671" s="10">
        <v>142.935423193921</v>
      </c>
      <c r="M671" s="10">
        <v>1.586706347779935</v>
      </c>
      <c r="N671" s="10">
        <v>1.669992100235423</v>
      </c>
      <c r="O671" s="9">
        <v>0.002675640183847669</v>
      </c>
      <c r="P671" s="9">
        <v>15</v>
      </c>
      <c r="Q671" s="10">
        <v>0.1783760122565113</v>
      </c>
      <c r="R671" s="12">
        <v>25991.14048218642</v>
      </c>
      <c r="S671" s="9">
        <v>1399.862617747044</v>
      </c>
      <c r="T671" s="12">
        <v>10.71533705522542</v>
      </c>
      <c r="U671" s="9">
        <v>14999.99978016976</v>
      </c>
      <c r="V671" s="13">
        <v>1.038992876301445</v>
      </c>
      <c r="W671" s="13">
        <v>1.110899932781735</v>
      </c>
      <c r="X671" s="8" t="s">
        <v>135</v>
      </c>
      <c r="Y671" s="7">
        <v>0</v>
      </c>
      <c r="Z671" s="8" t="s">
        <v>138</v>
      </c>
    </row>
    <row r="672" spans="1:26" ht="18" customHeight="1">
      <c r="A672" s="8" t="s">
        <v>85</v>
      </c>
      <c r="B672" s="8" t="s">
        <v>106</v>
      </c>
      <c r="C672" s="7" t="s">
        <v>127</v>
      </c>
      <c r="D672" s="7" t="s">
        <v>27</v>
      </c>
      <c r="E672" s="7" t="s">
        <v>133</v>
      </c>
      <c r="F672" s="9">
        <v>5</v>
      </c>
      <c r="G672" s="10">
        <v>0.3</v>
      </c>
      <c r="H672" s="10">
        <v>0.4075</v>
      </c>
      <c r="I672" s="11">
        <v>15500</v>
      </c>
      <c r="J672" s="10">
        <v>145.9708645249834</v>
      </c>
      <c r="K672" s="10">
        <v>145.8178298273218</v>
      </c>
      <c r="L672" s="10">
        <v>144.9210375780059</v>
      </c>
      <c r="M672" s="10">
        <v>1.421905607738495</v>
      </c>
      <c r="N672" s="10">
        <v>1.496541017514773</v>
      </c>
      <c r="O672" s="9">
        <v>0.002675640183847669</v>
      </c>
      <c r="P672" s="9">
        <v>15</v>
      </c>
      <c r="Q672" s="10">
        <v>0.1783760122565113</v>
      </c>
      <c r="R672" s="12">
        <v>24870.26556272764</v>
      </c>
      <c r="S672" s="9">
        <v>1418.442771401299</v>
      </c>
      <c r="T672" s="12">
        <v>10.57497706823311</v>
      </c>
      <c r="U672" s="9">
        <v>14999.99978016976</v>
      </c>
      <c r="V672" s="13">
        <v>2.027811916495404</v>
      </c>
      <c r="W672" s="13">
        <v>1.011078381500017</v>
      </c>
      <c r="X672" s="8" t="s">
        <v>134</v>
      </c>
      <c r="Y672" s="7">
        <v>0</v>
      </c>
      <c r="Z672" s="8" t="s">
        <v>139</v>
      </c>
    </row>
    <row r="673" spans="1:26" ht="18" customHeight="1">
      <c r="A673" s="8" t="s">
        <v>85</v>
      </c>
      <c r="B673" s="8" t="s">
        <v>106</v>
      </c>
      <c r="C673" s="7" t="s">
        <v>127</v>
      </c>
      <c r="D673" s="7" t="s">
        <v>27</v>
      </c>
      <c r="E673" s="7" t="s">
        <v>133</v>
      </c>
      <c r="F673" s="9">
        <v>5</v>
      </c>
      <c r="G673" s="10">
        <v>0.3</v>
      </c>
      <c r="H673" s="10">
        <v>0.4075</v>
      </c>
      <c r="I673" s="11">
        <v>16000</v>
      </c>
      <c r="J673" s="10">
        <v>148.7225400846499</v>
      </c>
      <c r="K673" s="10">
        <v>148.5666205521365</v>
      </c>
      <c r="L673" s="10">
        <v>147.6435030397973</v>
      </c>
      <c r="M673" s="10">
        <v>1.73464140571264</v>
      </c>
      <c r="N673" s="10">
        <v>1.825692226122705</v>
      </c>
      <c r="O673" s="9">
        <v>0.002675640183847669</v>
      </c>
      <c r="P673" s="9">
        <v>15</v>
      </c>
      <c r="Q673" s="10">
        <v>0.1783760122565113</v>
      </c>
      <c r="R673" s="12">
        <v>32329.27261191124</v>
      </c>
      <c r="S673" s="9">
        <v>1445.18163000539</v>
      </c>
      <c r="T673" s="12">
        <v>10.37931805160975</v>
      </c>
      <c r="U673" s="9">
        <v>14999.99978016976</v>
      </c>
      <c r="V673" s="13">
        <v>3.496353430623248</v>
      </c>
      <c r="W673" s="13">
        <v>0.7360508774983791</v>
      </c>
      <c r="X673" s="8" t="s">
        <v>134</v>
      </c>
      <c r="Y673" s="7">
        <v>0</v>
      </c>
      <c r="Z673" s="8" t="s">
        <v>139</v>
      </c>
    </row>
    <row r="674" spans="1:26" ht="18" customHeight="1">
      <c r="A674" s="8" t="s">
        <v>85</v>
      </c>
      <c r="B674" s="8" t="s">
        <v>106</v>
      </c>
      <c r="C674" s="7" t="s">
        <v>127</v>
      </c>
      <c r="D674" s="7" t="s">
        <v>27</v>
      </c>
      <c r="E674" s="7" t="s">
        <v>133</v>
      </c>
      <c r="F674" s="9">
        <v>5</v>
      </c>
      <c r="G674" s="10">
        <v>0.3</v>
      </c>
      <c r="H674" s="10">
        <v>0.4075</v>
      </c>
      <c r="I674" s="11">
        <v>16500</v>
      </c>
      <c r="J674" s="10">
        <v>152.3387859119628</v>
      </c>
      <c r="K674" s="10">
        <v>152.17907513598</v>
      </c>
      <c r="L674" s="10">
        <v>151.2255369165199</v>
      </c>
      <c r="M674" s="10">
        <v>1.447180770489556</v>
      </c>
      <c r="N674" s="10">
        <v>1.523142866171581</v>
      </c>
      <c r="O674" s="9">
        <v>0.002675640183847669</v>
      </c>
      <c r="P674" s="9">
        <v>15</v>
      </c>
      <c r="Q674" s="10">
        <v>0.1783760122565113</v>
      </c>
      <c r="R674" s="12">
        <v>28683.81619665445</v>
      </c>
      <c r="S674" s="9">
        <v>1480.321777801694</v>
      </c>
      <c r="T674" s="12">
        <v>10.13293191055058</v>
      </c>
      <c r="U674" s="9">
        <v>14999.99978016976</v>
      </c>
      <c r="V674" s="13">
        <v>2.152421454472034</v>
      </c>
      <c r="W674" s="13">
        <v>1.786475351815925</v>
      </c>
      <c r="X674" s="8" t="s">
        <v>134</v>
      </c>
      <c r="Y674" s="7">
        <v>0</v>
      </c>
      <c r="Z674" s="8" t="s">
        <v>139</v>
      </c>
    </row>
    <row r="675" spans="1:26" ht="18" customHeight="1">
      <c r="A675" s="8" t="s">
        <v>85</v>
      </c>
      <c r="B675" s="8" t="s">
        <v>106</v>
      </c>
      <c r="C675" s="7" t="s">
        <v>127</v>
      </c>
      <c r="D675" s="7" t="s">
        <v>27</v>
      </c>
      <c r="E675" s="7" t="s">
        <v>133</v>
      </c>
      <c r="F675" s="9">
        <v>5</v>
      </c>
      <c r="G675" s="10">
        <v>0.3</v>
      </c>
      <c r="H675" s="10">
        <v>0.4075</v>
      </c>
      <c r="I675" s="11">
        <v>17000</v>
      </c>
      <c r="J675" s="10">
        <v>155.3894412103687</v>
      </c>
      <c r="K675" s="10">
        <v>155.2265321515451</v>
      </c>
      <c r="L675" s="10">
        <v>154.2878541532909</v>
      </c>
      <c r="M675" s="10">
        <v>1.48794983450908</v>
      </c>
      <c r="N675" s="10">
        <v>1.566051886446099</v>
      </c>
      <c r="O675" s="9">
        <v>0.002675640183847669</v>
      </c>
      <c r="P675" s="9">
        <v>15</v>
      </c>
      <c r="Q675" s="10">
        <v>0.1783760122565113</v>
      </c>
      <c r="R675" s="12">
        <v>31306.34677275853</v>
      </c>
      <c r="S675" s="9">
        <v>1509.965912404461</v>
      </c>
      <c r="T675" s="12">
        <v>9.933998944574743</v>
      </c>
      <c r="U675" s="9">
        <v>14999.99978016976</v>
      </c>
      <c r="V675" s="13">
        <v>1.577503091912501</v>
      </c>
      <c r="W675" s="13">
        <v>1.249843949295267</v>
      </c>
      <c r="X675" s="8" t="s">
        <v>135</v>
      </c>
      <c r="Y675" s="7">
        <v>0</v>
      </c>
      <c r="Z675" s="8" t="s">
        <v>138</v>
      </c>
    </row>
    <row r="676" spans="1:26" ht="18" customHeight="1">
      <c r="A676" s="8" t="s">
        <v>85</v>
      </c>
      <c r="B676" s="8" t="s">
        <v>106</v>
      </c>
      <c r="C676" s="7" t="s">
        <v>127</v>
      </c>
      <c r="D676" s="7" t="s">
        <v>27</v>
      </c>
      <c r="E676" s="7" t="s">
        <v>133</v>
      </c>
      <c r="F676" s="9">
        <v>5</v>
      </c>
      <c r="G676" s="10">
        <v>0.3</v>
      </c>
      <c r="H676" s="10">
        <v>0.4075</v>
      </c>
      <c r="I676" s="11">
        <v>17500</v>
      </c>
      <c r="J676" s="10">
        <v>164.9879312500144</v>
      </c>
      <c r="K676" s="10">
        <v>164.8149592102939</v>
      </c>
      <c r="L676" s="10">
        <v>163.8027478102307</v>
      </c>
      <c r="M676" s="10">
        <v>1.768508440349716</v>
      </c>
      <c r="N676" s="10">
        <v>1.861336931509718</v>
      </c>
      <c r="O676" s="9">
        <v>0.002675640183847669</v>
      </c>
      <c r="P676" s="9">
        <v>15</v>
      </c>
      <c r="Q676" s="10">
        <v>0.1783760122565113</v>
      </c>
      <c r="R676" s="12">
        <v>39430.24663230129</v>
      </c>
      <c r="S676" s="9">
        <v>1603.237325555354</v>
      </c>
      <c r="T676" s="12">
        <v>9.356069460878988</v>
      </c>
      <c r="U676" s="9">
        <v>14999.99978016976</v>
      </c>
      <c r="V676" s="13">
        <v>0.7390765148674746</v>
      </c>
      <c r="W676" s="13">
        <v>1.179823768907644</v>
      </c>
      <c r="X676" s="8" t="s">
        <v>135</v>
      </c>
      <c r="Y676" s="7">
        <v>0</v>
      </c>
      <c r="Z676" s="8" t="s">
        <v>138</v>
      </c>
    </row>
    <row r="677" spans="1:26" ht="18" customHeight="1">
      <c r="A677" s="8" t="s">
        <v>85</v>
      </c>
      <c r="B677" s="8" t="s">
        <v>106</v>
      </c>
      <c r="C677" s="7" t="s">
        <v>127</v>
      </c>
      <c r="D677" s="7" t="s">
        <v>27</v>
      </c>
      <c r="E677" s="7" t="s">
        <v>133</v>
      </c>
      <c r="F677" s="9">
        <v>5</v>
      </c>
      <c r="G677" s="10">
        <v>0.3</v>
      </c>
      <c r="H677" s="10">
        <v>0.4075</v>
      </c>
      <c r="I677" s="11">
        <v>18000</v>
      </c>
      <c r="J677" s="10">
        <v>159.9450246216427</v>
      </c>
      <c r="K677" s="10">
        <v>159.7773395252702</v>
      </c>
      <c r="L677" s="10">
        <v>158.8532350591549</v>
      </c>
      <c r="M677" s="10">
        <v>1.445626147247687</v>
      </c>
      <c r="N677" s="10">
        <v>1.521506641210108</v>
      </c>
      <c r="O677" s="9">
        <v>0.002675640183847669</v>
      </c>
      <c r="P677" s="9">
        <v>15</v>
      </c>
      <c r="Q677" s="10">
        <v>0.1783760122565113</v>
      </c>
      <c r="R677" s="12">
        <v>34099.44137161081</v>
      </c>
      <c r="S677" s="9">
        <v>1554.23388588167</v>
      </c>
      <c r="T677" s="12">
        <v>9.651056971815219</v>
      </c>
      <c r="U677" s="9">
        <v>14999.99978016976</v>
      </c>
      <c r="V677" s="13">
        <v>0.2794441400128897</v>
      </c>
      <c r="W677" s="13">
        <v>2.184498543614706</v>
      </c>
      <c r="X677" s="8" t="s">
        <v>135</v>
      </c>
      <c r="Y677" s="7">
        <v>0</v>
      </c>
      <c r="Z677" s="8" t="s">
        <v>138</v>
      </c>
    </row>
    <row r="678" spans="1:26" ht="18" customHeight="1">
      <c r="A678" s="8" t="s">
        <v>85</v>
      </c>
      <c r="B678" s="8" t="s">
        <v>106</v>
      </c>
      <c r="C678" s="7" t="s">
        <v>127</v>
      </c>
      <c r="D678" s="7" t="s">
        <v>27</v>
      </c>
      <c r="E678" s="7" t="s">
        <v>133</v>
      </c>
      <c r="F678" s="9">
        <v>5</v>
      </c>
      <c r="G678" s="10">
        <v>0.3</v>
      </c>
      <c r="H678" s="10">
        <v>0.4075</v>
      </c>
      <c r="I678" s="11">
        <v>18500</v>
      </c>
      <c r="J678" s="10">
        <v>164.5968703094371</v>
      </c>
      <c r="K678" s="10">
        <v>164.4243082549078</v>
      </c>
      <c r="L678" s="10">
        <v>163.5378820841158</v>
      </c>
      <c r="M678" s="10">
        <v>1.513313715112425</v>
      </c>
      <c r="N678" s="10">
        <v>1.592747109729327</v>
      </c>
      <c r="O678" s="9">
        <v>0.002675640183847669</v>
      </c>
      <c r="P678" s="9">
        <v>15</v>
      </c>
      <c r="Q678" s="10">
        <v>0.1783760122565113</v>
      </c>
      <c r="R678" s="12">
        <v>37706.71376621204</v>
      </c>
      <c r="S678" s="9">
        <v>1599.437268837568</v>
      </c>
      <c r="T678" s="12">
        <v>9.378298275537489</v>
      </c>
      <c r="U678" s="9">
        <v>14999.99978016976</v>
      </c>
      <c r="V678" s="13">
        <v>0.571673106498484</v>
      </c>
      <c r="W678" s="13">
        <v>0.9439324698392294</v>
      </c>
      <c r="X678" s="8" t="s">
        <v>135</v>
      </c>
      <c r="Y678" s="7">
        <v>0</v>
      </c>
      <c r="Z678" s="8" t="s">
        <v>138</v>
      </c>
    </row>
    <row r="679" spans="1:26" ht="18" customHeight="1">
      <c r="A679" s="8" t="s">
        <v>85</v>
      </c>
      <c r="B679" s="8" t="s">
        <v>106</v>
      </c>
      <c r="C679" s="7" t="s">
        <v>127</v>
      </c>
      <c r="D679" s="7" t="s">
        <v>27</v>
      </c>
      <c r="E679" s="7" t="s">
        <v>133</v>
      </c>
      <c r="F679" s="9">
        <v>5</v>
      </c>
      <c r="G679" s="10">
        <v>0.3</v>
      </c>
      <c r="H679" s="10">
        <v>0.4075</v>
      </c>
      <c r="I679" s="11">
        <v>19000</v>
      </c>
      <c r="J679" s="10">
        <v>170.0315223861839</v>
      </c>
      <c r="K679" s="10">
        <v>169.8532626854828</v>
      </c>
      <c r="L679" s="10">
        <v>168.8904944227103</v>
      </c>
      <c r="M679" s="10">
        <v>1.666804234628493</v>
      </c>
      <c r="N679" s="10">
        <v>1.754294301754815</v>
      </c>
      <c r="O679" s="9">
        <v>0.002675640183847669</v>
      </c>
      <c r="P679" s="9">
        <v>15</v>
      </c>
      <c r="Q679" s="10">
        <v>0.1783760122565113</v>
      </c>
      <c r="R679" s="12">
        <v>43806.44962110671</v>
      </c>
      <c r="S679" s="9">
        <v>1652.247416797082</v>
      </c>
      <c r="T679" s="12">
        <v>9.078543339016129</v>
      </c>
      <c r="U679" s="9">
        <v>14999.99978016976</v>
      </c>
      <c r="V679" s="13">
        <v>0.3570956925379546</v>
      </c>
      <c r="W679" s="13">
        <v>0.5950081169357002</v>
      </c>
      <c r="X679" s="8" t="s">
        <v>135</v>
      </c>
      <c r="Y679" s="7">
        <v>0</v>
      </c>
      <c r="Z679" s="8" t="s">
        <v>138</v>
      </c>
    </row>
    <row r="680" spans="1:26" ht="18" customHeight="1">
      <c r="A680" s="8" t="s">
        <v>85</v>
      </c>
      <c r="B680" s="8" t="s">
        <v>106</v>
      </c>
      <c r="C680" s="7" t="s">
        <v>127</v>
      </c>
      <c r="D680" s="7" t="s">
        <v>27</v>
      </c>
      <c r="E680" s="7" t="s">
        <v>133</v>
      </c>
      <c r="F680" s="9">
        <v>5</v>
      </c>
      <c r="G680" s="10">
        <v>0.3</v>
      </c>
      <c r="H680" s="10">
        <v>0.4075</v>
      </c>
      <c r="I680" s="11">
        <v>19500</v>
      </c>
      <c r="J680" s="10">
        <v>172.0711205742722</v>
      </c>
      <c r="K680" s="10">
        <v>171.890722574993</v>
      </c>
      <c r="L680" s="10">
        <v>170.9154122509976</v>
      </c>
      <c r="M680" s="10">
        <v>1.36769129286268</v>
      </c>
      <c r="N680" s="10">
        <v>1.4394810090961</v>
      </c>
      <c r="O680" s="9">
        <v>0.002675640183847669</v>
      </c>
      <c r="P680" s="9">
        <v>15</v>
      </c>
      <c r="Q680" s="10">
        <v>0.1783760122565113</v>
      </c>
      <c r="R680" s="12">
        <v>37862.0011309355</v>
      </c>
      <c r="S680" s="9">
        <v>1672.06680552148</v>
      </c>
      <c r="T680" s="12">
        <v>8.970933296825777</v>
      </c>
      <c r="U680" s="9">
        <v>14999.99978016976</v>
      </c>
      <c r="V680" s="13">
        <v>1.926571107201564</v>
      </c>
      <c r="W680" s="13">
        <v>2.062715149168038</v>
      </c>
      <c r="X680" s="8" t="s">
        <v>135</v>
      </c>
      <c r="Y680" s="7">
        <v>0</v>
      </c>
      <c r="Z680" s="8" t="s">
        <v>138</v>
      </c>
    </row>
    <row r="681" spans="1:26" ht="18" customHeight="1">
      <c r="A681" s="8" t="s">
        <v>85</v>
      </c>
      <c r="B681" s="8" t="s">
        <v>106</v>
      </c>
      <c r="C681" s="7" t="s">
        <v>127</v>
      </c>
      <c r="D681" s="7" t="s">
        <v>27</v>
      </c>
      <c r="E681" s="7" t="s">
        <v>133</v>
      </c>
      <c r="F681" s="9">
        <v>5</v>
      </c>
      <c r="G681" s="10">
        <v>0.3</v>
      </c>
      <c r="H681" s="10">
        <v>0.4075</v>
      </c>
      <c r="I681" s="11">
        <v>20000</v>
      </c>
      <c r="J681" s="10">
        <v>177.2592999452349</v>
      </c>
      <c r="K681" s="10">
        <v>177.0734626998154</v>
      </c>
      <c r="L681" s="10">
        <v>176.0444519820824</v>
      </c>
      <c r="M681" s="10">
        <v>1.436190229308495</v>
      </c>
      <c r="N681" s="10">
        <v>1.511575434696082</v>
      </c>
      <c r="O681" s="9">
        <v>0.002675640183847669</v>
      </c>
      <c r="P681" s="9">
        <v>15</v>
      </c>
      <c r="Q681" s="10">
        <v>0.1783760122565113</v>
      </c>
      <c r="R681" s="12">
        <v>41823.29242243522</v>
      </c>
      <c r="S681" s="9">
        <v>1722.481904105867</v>
      </c>
      <c r="T681" s="12">
        <v>8.708364218175161</v>
      </c>
      <c r="U681" s="9">
        <v>14999.99978016976</v>
      </c>
      <c r="V681" s="13">
        <v>0.9293398991535082</v>
      </c>
      <c r="W681" s="13">
        <v>2.655868177218344</v>
      </c>
      <c r="X681" s="8" t="s">
        <v>135</v>
      </c>
      <c r="Y681" s="7">
        <v>0</v>
      </c>
      <c r="Z681" s="8" t="s">
        <v>138</v>
      </c>
    </row>
    <row r="682" spans="1:26" ht="18" customHeight="1">
      <c r="A682" s="8" t="s">
        <v>86</v>
      </c>
      <c r="B682" s="8" t="s">
        <v>107</v>
      </c>
      <c r="C682" s="7" t="s">
        <v>128</v>
      </c>
      <c r="D682" s="7" t="s">
        <v>27</v>
      </c>
      <c r="E682" s="7" t="s">
        <v>133</v>
      </c>
      <c r="F682" s="9">
        <v>7</v>
      </c>
      <c r="G682" s="10">
        <v>0.6</v>
      </c>
      <c r="H682" s="10">
        <v>0.3685</v>
      </c>
      <c r="I682" s="11">
        <v>500</v>
      </c>
      <c r="J682" s="10">
        <v>24.73112709117891</v>
      </c>
      <c r="K682" s="10">
        <v>24.68631315205979</v>
      </c>
      <c r="L682" s="10">
        <v>20.0139240567947</v>
      </c>
      <c r="M682" s="10">
        <v>2.500551094399247</v>
      </c>
      <c r="N682" s="10">
        <v>2.729554712287904</v>
      </c>
      <c r="O682" s="9">
        <v>0.003438163889833389</v>
      </c>
      <c r="P682" s="9">
        <v>21</v>
      </c>
      <c r="Q682" s="10">
        <v>0.1637220899920661</v>
      </c>
      <c r="R682" s="12">
        <v>30.02986928165014</v>
      </c>
      <c r="S682" s="9">
        <v>187.021132492265</v>
      </c>
      <c r="T682" s="12">
        <v>80.20483934935743</v>
      </c>
      <c r="U682" s="9">
        <v>14999.99988647701</v>
      </c>
      <c r="V682" s="13">
        <v>0.4854283771922208</v>
      </c>
      <c r="W682" s="13">
        <v>0.6799473751261877</v>
      </c>
      <c r="X682" s="8" t="s">
        <v>134</v>
      </c>
      <c r="Y682" s="7">
        <v>0</v>
      </c>
      <c r="Z682" s="8" t="s">
        <v>137</v>
      </c>
    </row>
    <row r="683" spans="1:26" ht="18" customHeight="1">
      <c r="A683" s="8" t="s">
        <v>86</v>
      </c>
      <c r="B683" s="8" t="s">
        <v>107</v>
      </c>
      <c r="C683" s="7" t="s">
        <v>128</v>
      </c>
      <c r="D683" s="7" t="s">
        <v>27</v>
      </c>
      <c r="E683" s="7" t="s">
        <v>133</v>
      </c>
      <c r="F683" s="9">
        <v>7</v>
      </c>
      <c r="G683" s="10">
        <v>0.6</v>
      </c>
      <c r="H683" s="10">
        <v>0.3685</v>
      </c>
      <c r="I683" s="11">
        <v>1000</v>
      </c>
      <c r="J683" s="10">
        <v>29.66620832802172</v>
      </c>
      <c r="K683" s="10">
        <v>29.61245179484773</v>
      </c>
      <c r="L683" s="10">
        <v>27.1888822721493</v>
      </c>
      <c r="M683" s="10">
        <v>1.809315549829344</v>
      </c>
      <c r="N683" s="10">
        <v>1.975014946150886</v>
      </c>
      <c r="O683" s="9">
        <v>0.003438163889833389</v>
      </c>
      <c r="P683" s="9">
        <v>21</v>
      </c>
      <c r="Q683" s="10">
        <v>0.1637220899920661</v>
      </c>
      <c r="R683" s="12">
        <v>86.91445589306893</v>
      </c>
      <c r="S683" s="9">
        <v>224.3410847311128</v>
      </c>
      <c r="T683" s="12">
        <v>66.86247373928619</v>
      </c>
      <c r="U683" s="9">
        <v>14999.99988647701</v>
      </c>
      <c r="V683" s="13">
        <v>1.205942162119264</v>
      </c>
      <c r="W683" s="13">
        <v>2.865899078005886</v>
      </c>
      <c r="X683" s="8" t="s">
        <v>135</v>
      </c>
      <c r="Y683" s="7">
        <v>0</v>
      </c>
      <c r="Z683" s="8" t="s">
        <v>138</v>
      </c>
    </row>
    <row r="684" spans="1:26" ht="18" customHeight="1">
      <c r="A684" s="8" t="s">
        <v>86</v>
      </c>
      <c r="B684" s="8" t="s">
        <v>107</v>
      </c>
      <c r="C684" s="7" t="s">
        <v>128</v>
      </c>
      <c r="D684" s="7" t="s">
        <v>27</v>
      </c>
      <c r="E684" s="7" t="s">
        <v>133</v>
      </c>
      <c r="F684" s="9">
        <v>7</v>
      </c>
      <c r="G684" s="10">
        <v>0.6</v>
      </c>
      <c r="H684" s="10">
        <v>0.3685</v>
      </c>
      <c r="I684" s="11">
        <v>1500</v>
      </c>
      <c r="J684" s="10">
        <v>34.97815849148333</v>
      </c>
      <c r="K684" s="10">
        <v>34.91477646043568</v>
      </c>
      <c r="L684" s="10">
        <v>33.09790970588912</v>
      </c>
      <c r="M684" s="10">
        <v>2.195283859426876</v>
      </c>
      <c r="N684" s="10">
        <v>2.396330719547968</v>
      </c>
      <c r="O684" s="9">
        <v>0.003438163889833389</v>
      </c>
      <c r="P684" s="9">
        <v>21</v>
      </c>
      <c r="Q684" s="10">
        <v>0.1637220899920661</v>
      </c>
      <c r="R684" s="12">
        <v>237.274410165529</v>
      </c>
      <c r="S684" s="9">
        <v>264.5109860724635</v>
      </c>
      <c r="T684" s="12">
        <v>56.70841921994015</v>
      </c>
      <c r="U684" s="9">
        <v>14999.99988647701</v>
      </c>
      <c r="V684" s="13">
        <v>3.547369820881747</v>
      </c>
      <c r="W684" s="13">
        <v>2.978466901698417</v>
      </c>
      <c r="X684" s="8" t="s">
        <v>134</v>
      </c>
      <c r="Y684" s="7">
        <v>0</v>
      </c>
      <c r="Z684" s="8" t="s">
        <v>139</v>
      </c>
    </row>
    <row r="685" spans="1:26" ht="18" customHeight="1">
      <c r="A685" s="8" t="s">
        <v>86</v>
      </c>
      <c r="B685" s="8" t="s">
        <v>107</v>
      </c>
      <c r="C685" s="7" t="s">
        <v>128</v>
      </c>
      <c r="D685" s="7" t="s">
        <v>27</v>
      </c>
      <c r="E685" s="7" t="s">
        <v>133</v>
      </c>
      <c r="F685" s="9">
        <v>7</v>
      </c>
      <c r="G685" s="10">
        <v>0.6</v>
      </c>
      <c r="H685" s="10">
        <v>0.3685</v>
      </c>
      <c r="I685" s="11">
        <v>2000</v>
      </c>
      <c r="J685" s="10">
        <v>39.04533711563505</v>
      </c>
      <c r="K685" s="10">
        <v>38.97458516996211</v>
      </c>
      <c r="L685" s="10">
        <v>37.57423298985318</v>
      </c>
      <c r="M685" s="10">
        <v>1.819086421119738</v>
      </c>
      <c r="N685" s="10">
        <v>1.985680646137417</v>
      </c>
      <c r="O685" s="9">
        <v>0.003438163889833389</v>
      </c>
      <c r="P685" s="9">
        <v>21</v>
      </c>
      <c r="Q685" s="10">
        <v>0.1637220899920661</v>
      </c>
      <c r="R685" s="12">
        <v>349.5352848296797</v>
      </c>
      <c r="S685" s="9">
        <v>295.2677061173212</v>
      </c>
      <c r="T685" s="12">
        <v>50.80135611077268</v>
      </c>
      <c r="U685" s="9">
        <v>14999.99988647701</v>
      </c>
      <c r="V685" s="13">
        <v>2.154472872802132</v>
      </c>
      <c r="W685" s="13">
        <v>1.932897638626768</v>
      </c>
      <c r="X685" s="8" t="s">
        <v>134</v>
      </c>
      <c r="Y685" s="7">
        <v>0</v>
      </c>
      <c r="Z685" s="8" t="s">
        <v>140</v>
      </c>
    </row>
    <row r="686" spans="1:26" ht="18" customHeight="1">
      <c r="A686" s="8" t="s">
        <v>86</v>
      </c>
      <c r="B686" s="8" t="s">
        <v>107</v>
      </c>
      <c r="C686" s="7" t="s">
        <v>128</v>
      </c>
      <c r="D686" s="7" t="s">
        <v>27</v>
      </c>
      <c r="E686" s="7" t="s">
        <v>133</v>
      </c>
      <c r="F686" s="9">
        <v>7</v>
      </c>
      <c r="G686" s="10">
        <v>0.6</v>
      </c>
      <c r="H686" s="10">
        <v>0.3685</v>
      </c>
      <c r="I686" s="11">
        <v>2500</v>
      </c>
      <c r="J686" s="10">
        <v>43.06211355870598</v>
      </c>
      <c r="K686" s="10">
        <v>42.98408302947673</v>
      </c>
      <c r="L686" s="10">
        <v>41.83518865145749</v>
      </c>
      <c r="M686" s="10">
        <v>1.799929239788752</v>
      </c>
      <c r="N686" s="10">
        <v>1.964769026017648</v>
      </c>
      <c r="O686" s="9">
        <v>0.003438163889833389</v>
      </c>
      <c r="P686" s="9">
        <v>21</v>
      </c>
      <c r="Q686" s="10">
        <v>0.1637220899920661</v>
      </c>
      <c r="R686" s="12">
        <v>540.397273906354</v>
      </c>
      <c r="S686" s="9">
        <v>325.6432760046849</v>
      </c>
      <c r="T686" s="12">
        <v>46.06267345824518</v>
      </c>
      <c r="U686" s="9">
        <v>14999.99988647701</v>
      </c>
      <c r="V686" s="13">
        <v>0.5719598373968215</v>
      </c>
      <c r="W686" s="13">
        <v>0.107558155260744</v>
      </c>
      <c r="X686" s="8" t="s">
        <v>135</v>
      </c>
      <c r="Y686" s="7">
        <v>0</v>
      </c>
      <c r="Z686" s="8" t="s">
        <v>138</v>
      </c>
    </row>
    <row r="687" spans="1:26" ht="18" customHeight="1">
      <c r="A687" s="8" t="s">
        <v>86</v>
      </c>
      <c r="B687" s="8" t="s">
        <v>107</v>
      </c>
      <c r="C687" s="7" t="s">
        <v>128</v>
      </c>
      <c r="D687" s="7" t="s">
        <v>27</v>
      </c>
      <c r="E687" s="7" t="s">
        <v>133</v>
      </c>
      <c r="F687" s="9">
        <v>7</v>
      </c>
      <c r="G687" s="10">
        <v>0.6</v>
      </c>
      <c r="H687" s="10">
        <v>0.3685</v>
      </c>
      <c r="I687" s="11">
        <v>3000</v>
      </c>
      <c r="J687" s="10">
        <v>47.92737830545002</v>
      </c>
      <c r="K687" s="10">
        <v>47.84053169285525</v>
      </c>
      <c r="L687" s="10">
        <v>46.74765125278925</v>
      </c>
      <c r="M687" s="10">
        <v>1.79320347067543</v>
      </c>
      <c r="N687" s="10">
        <v>1.957427302499922</v>
      </c>
      <c r="O687" s="9">
        <v>0.003438163889833389</v>
      </c>
      <c r="P687" s="9">
        <v>21</v>
      </c>
      <c r="Q687" s="10">
        <v>0.1637220899920661</v>
      </c>
      <c r="R687" s="12">
        <v>775.2642902815726</v>
      </c>
      <c r="S687" s="9">
        <v>362.4352636668772</v>
      </c>
      <c r="T687" s="12">
        <v>41.38670099238429</v>
      </c>
      <c r="U687" s="9">
        <v>14999.99988647701</v>
      </c>
      <c r="V687" s="13">
        <v>0.5881430057788022</v>
      </c>
      <c r="W687" s="13">
        <v>0.133354231882611</v>
      </c>
      <c r="X687" s="8" t="s">
        <v>135</v>
      </c>
      <c r="Y687" s="7">
        <v>0</v>
      </c>
      <c r="Z687" s="8" t="s">
        <v>138</v>
      </c>
    </row>
    <row r="688" spans="1:26" ht="18" customHeight="1">
      <c r="A688" s="8" t="s">
        <v>86</v>
      </c>
      <c r="B688" s="8" t="s">
        <v>107</v>
      </c>
      <c r="C688" s="7" t="s">
        <v>128</v>
      </c>
      <c r="D688" s="7" t="s">
        <v>27</v>
      </c>
      <c r="E688" s="7" t="s">
        <v>133</v>
      </c>
      <c r="F688" s="9">
        <v>7</v>
      </c>
      <c r="G688" s="10">
        <v>0.6</v>
      </c>
      <c r="H688" s="10">
        <v>0.3685</v>
      </c>
      <c r="I688" s="11">
        <v>3500</v>
      </c>
      <c r="J688" s="10">
        <v>52.78254711479174</v>
      </c>
      <c r="K688" s="10">
        <v>52.68690271313412</v>
      </c>
      <c r="L688" s="10">
        <v>51.65519543587902</v>
      </c>
      <c r="M688" s="10">
        <v>1.861447619859541</v>
      </c>
      <c r="N688" s="10">
        <v>2.031921336798517</v>
      </c>
      <c r="O688" s="9">
        <v>0.003438163889833389</v>
      </c>
      <c r="P688" s="9">
        <v>21</v>
      </c>
      <c r="Q688" s="10">
        <v>0.1637220899920661</v>
      </c>
      <c r="R688" s="12">
        <v>1095.379499497918</v>
      </c>
      <c r="S688" s="9">
        <v>399.1509040748747</v>
      </c>
      <c r="T688" s="12">
        <v>37.57977179393595</v>
      </c>
      <c r="U688" s="9">
        <v>14999.99988647701</v>
      </c>
      <c r="V688" s="13">
        <v>1.446589738605954</v>
      </c>
      <c r="W688" s="13">
        <v>1.650047023657963</v>
      </c>
      <c r="X688" s="8" t="s">
        <v>135</v>
      </c>
      <c r="Y688" s="7">
        <v>0</v>
      </c>
      <c r="Z688" s="8" t="s">
        <v>138</v>
      </c>
    </row>
    <row r="689" spans="1:26" ht="18" customHeight="1">
      <c r="A689" s="8" t="s">
        <v>86</v>
      </c>
      <c r="B689" s="8" t="s">
        <v>107</v>
      </c>
      <c r="C689" s="7" t="s">
        <v>128</v>
      </c>
      <c r="D689" s="7" t="s">
        <v>27</v>
      </c>
      <c r="E689" s="7" t="s">
        <v>133</v>
      </c>
      <c r="F689" s="9">
        <v>7</v>
      </c>
      <c r="G689" s="10">
        <v>0.6</v>
      </c>
      <c r="H689" s="10">
        <v>0.3685</v>
      </c>
      <c r="I689" s="11">
        <v>4000</v>
      </c>
      <c r="J689" s="10">
        <v>55.7889150084695</v>
      </c>
      <c r="K689" s="10">
        <v>55.68782292999309</v>
      </c>
      <c r="L689" s="10">
        <v>54.71547683316352</v>
      </c>
      <c r="M689" s="10">
        <v>1.637064569721833</v>
      </c>
      <c r="N689" s="10">
        <v>1.786989004388786</v>
      </c>
      <c r="O689" s="9">
        <v>0.003438163889833389</v>
      </c>
      <c r="P689" s="9">
        <v>21</v>
      </c>
      <c r="Q689" s="10">
        <v>0.1637220899920661</v>
      </c>
      <c r="R689" s="12">
        <v>1258.240013270118</v>
      </c>
      <c r="S689" s="9">
        <v>421.8855868125872</v>
      </c>
      <c r="T689" s="12">
        <v>35.55466305403888</v>
      </c>
      <c r="U689" s="9">
        <v>14999.99988647701</v>
      </c>
      <c r="V689" s="13">
        <v>3.71941324363062</v>
      </c>
      <c r="W689" s="13">
        <v>0.8029847412073333</v>
      </c>
      <c r="X689" s="8" t="s">
        <v>134</v>
      </c>
      <c r="Y689" s="7">
        <v>0</v>
      </c>
      <c r="Z689" s="8" t="s">
        <v>139</v>
      </c>
    </row>
    <row r="690" spans="1:26" ht="18" customHeight="1">
      <c r="A690" s="8" t="s">
        <v>86</v>
      </c>
      <c r="B690" s="8" t="s">
        <v>107</v>
      </c>
      <c r="C690" s="7" t="s">
        <v>128</v>
      </c>
      <c r="D690" s="7" t="s">
        <v>27</v>
      </c>
      <c r="E690" s="7" t="s">
        <v>133</v>
      </c>
      <c r="F690" s="9">
        <v>7</v>
      </c>
      <c r="G690" s="10">
        <v>0.6</v>
      </c>
      <c r="H690" s="10">
        <v>0.3685</v>
      </c>
      <c r="I690" s="11">
        <v>4500</v>
      </c>
      <c r="J690" s="10">
        <v>61.08104824767869</v>
      </c>
      <c r="K690" s="10">
        <v>60.97036658050631</v>
      </c>
      <c r="L690" s="10">
        <v>59.99007185828103</v>
      </c>
      <c r="M690" s="10">
        <v>1.765837160923178</v>
      </c>
      <c r="N690" s="10">
        <v>1.927554751641233</v>
      </c>
      <c r="O690" s="9">
        <v>0.003438163889833389</v>
      </c>
      <c r="P690" s="9">
        <v>21</v>
      </c>
      <c r="Q690" s="10">
        <v>0.1637220899920661</v>
      </c>
      <c r="R690" s="12">
        <v>1717.723984105748</v>
      </c>
      <c r="S690" s="9">
        <v>461.9056290875663</v>
      </c>
      <c r="T690" s="12">
        <v>32.47416559115664</v>
      </c>
      <c r="U690" s="9">
        <v>14999.99988647701</v>
      </c>
      <c r="V690" s="13">
        <v>1.233013205817604</v>
      </c>
      <c r="W690" s="13">
        <v>0.2897836391791285</v>
      </c>
      <c r="X690" s="8" t="s">
        <v>135</v>
      </c>
      <c r="Y690" s="7">
        <v>0</v>
      </c>
      <c r="Z690" s="8" t="s">
        <v>138</v>
      </c>
    </row>
    <row r="691" spans="1:26" ht="18" customHeight="1">
      <c r="A691" s="8" t="s">
        <v>86</v>
      </c>
      <c r="B691" s="8" t="s">
        <v>107</v>
      </c>
      <c r="C691" s="7" t="s">
        <v>128</v>
      </c>
      <c r="D691" s="7" t="s">
        <v>27</v>
      </c>
      <c r="E691" s="7" t="s">
        <v>133</v>
      </c>
      <c r="F691" s="9">
        <v>7</v>
      </c>
      <c r="G691" s="10">
        <v>0.6</v>
      </c>
      <c r="H691" s="10">
        <v>0.3685</v>
      </c>
      <c r="I691" s="11">
        <v>5000</v>
      </c>
      <c r="J691" s="10">
        <v>67.13528974072911</v>
      </c>
      <c r="K691" s="10">
        <v>67.01363750967252</v>
      </c>
      <c r="L691" s="10">
        <v>65.89918327235932</v>
      </c>
      <c r="M691" s="10">
        <v>1.65715192357033</v>
      </c>
      <c r="N691" s="10">
        <v>1.80891598339648</v>
      </c>
      <c r="O691" s="9">
        <v>0.003438163889833389</v>
      </c>
      <c r="P691" s="9">
        <v>21</v>
      </c>
      <c r="Q691" s="10">
        <v>0.1637220899920661</v>
      </c>
      <c r="R691" s="12">
        <v>1990.123527414177</v>
      </c>
      <c r="S691" s="9">
        <v>507.6888680090067</v>
      </c>
      <c r="T691" s="12">
        <v>29.54565449761034</v>
      </c>
      <c r="U691" s="9">
        <v>14999.99988647701</v>
      </c>
      <c r="V691" s="13">
        <v>1.609400463398238</v>
      </c>
      <c r="W691" s="13">
        <v>2.375854222442995</v>
      </c>
      <c r="X691" s="8" t="s">
        <v>134</v>
      </c>
      <c r="Y691" s="7">
        <v>0</v>
      </c>
      <c r="Z691" s="8" t="s">
        <v>141</v>
      </c>
    </row>
    <row r="692" spans="1:26" ht="18" customHeight="1">
      <c r="A692" s="8" t="s">
        <v>86</v>
      </c>
      <c r="B692" s="8" t="s">
        <v>107</v>
      </c>
      <c r="C692" s="7" t="s">
        <v>128</v>
      </c>
      <c r="D692" s="7" t="s">
        <v>27</v>
      </c>
      <c r="E692" s="7" t="s">
        <v>133</v>
      </c>
      <c r="F692" s="9">
        <v>7</v>
      </c>
      <c r="G692" s="10">
        <v>0.6</v>
      </c>
      <c r="H692" s="10">
        <v>0.3685</v>
      </c>
      <c r="I692" s="11">
        <v>5500</v>
      </c>
      <c r="J692" s="10">
        <v>69.50785726991656</v>
      </c>
      <c r="K692" s="10">
        <v>69.38190583743592</v>
      </c>
      <c r="L692" s="10">
        <v>68.39366473763305</v>
      </c>
      <c r="M692" s="10">
        <v>1.549862645675338</v>
      </c>
      <c r="N692" s="10">
        <v>1.691801018334509</v>
      </c>
      <c r="O692" s="9">
        <v>0.003438163889833389</v>
      </c>
      <c r="P692" s="9">
        <v>21</v>
      </c>
      <c r="Q692" s="10">
        <v>0.1637220899920661</v>
      </c>
      <c r="R692" s="12">
        <v>2252.144698728608</v>
      </c>
      <c r="S692" s="9">
        <v>525.6306409248589</v>
      </c>
      <c r="T692" s="12">
        <v>28.5371489380531</v>
      </c>
      <c r="U692" s="9">
        <v>14999.99988647701</v>
      </c>
      <c r="V692" s="13">
        <v>0.9429776977518215</v>
      </c>
      <c r="W692" s="13">
        <v>1.340787004885462</v>
      </c>
      <c r="X692" s="8" t="s">
        <v>135</v>
      </c>
      <c r="Y692" s="7">
        <v>0</v>
      </c>
      <c r="Z692" s="8" t="s">
        <v>138</v>
      </c>
    </row>
    <row r="693" spans="1:26" ht="18" customHeight="1">
      <c r="A693" s="8" t="s">
        <v>86</v>
      </c>
      <c r="B693" s="8" t="s">
        <v>107</v>
      </c>
      <c r="C693" s="7" t="s">
        <v>128</v>
      </c>
      <c r="D693" s="7" t="s">
        <v>27</v>
      </c>
      <c r="E693" s="7" t="s">
        <v>133</v>
      </c>
      <c r="F693" s="9">
        <v>7</v>
      </c>
      <c r="G693" s="10">
        <v>0.6</v>
      </c>
      <c r="H693" s="10">
        <v>0.3685</v>
      </c>
      <c r="I693" s="11">
        <v>6000</v>
      </c>
      <c r="J693" s="10">
        <v>73.15073994685694</v>
      </c>
      <c r="K693" s="10">
        <v>73.01818744351121</v>
      </c>
      <c r="L693" s="10">
        <v>72.10554967902702</v>
      </c>
      <c r="M693" s="10">
        <v>1.734511817307731</v>
      </c>
      <c r="N693" s="10">
        <v>1.893360593612991</v>
      </c>
      <c r="O693" s="9">
        <v>0.003438163889833389</v>
      </c>
      <c r="P693" s="9">
        <v>21</v>
      </c>
      <c r="Q693" s="10">
        <v>0.1637220899920661</v>
      </c>
      <c r="R693" s="12">
        <v>2999.559380784782</v>
      </c>
      <c r="S693" s="9">
        <v>553.178760396569</v>
      </c>
      <c r="T693" s="12">
        <v>27.11600835094182</v>
      </c>
      <c r="U693" s="9">
        <v>14999.99988647701</v>
      </c>
      <c r="V693" s="13">
        <v>0.7989968507660119</v>
      </c>
      <c r="W693" s="13">
        <v>0.9279512815056934</v>
      </c>
      <c r="X693" s="8" t="s">
        <v>135</v>
      </c>
      <c r="Y693" s="7">
        <v>0</v>
      </c>
      <c r="Z693" s="8" t="s">
        <v>138</v>
      </c>
    </row>
    <row r="694" spans="1:26" ht="18" customHeight="1">
      <c r="A694" s="8" t="s">
        <v>86</v>
      </c>
      <c r="B694" s="8" t="s">
        <v>107</v>
      </c>
      <c r="C694" s="7" t="s">
        <v>128</v>
      </c>
      <c r="D694" s="7" t="s">
        <v>27</v>
      </c>
      <c r="E694" s="7" t="s">
        <v>133</v>
      </c>
      <c r="F694" s="9">
        <v>7</v>
      </c>
      <c r="G694" s="10">
        <v>0.6</v>
      </c>
      <c r="H694" s="10">
        <v>0.3685</v>
      </c>
      <c r="I694" s="11">
        <v>6500</v>
      </c>
      <c r="J694" s="10">
        <v>79.53199293919201</v>
      </c>
      <c r="K694" s="10">
        <v>79.38787731209345</v>
      </c>
      <c r="L694" s="10">
        <v>78.33427875953124</v>
      </c>
      <c r="M694" s="10">
        <v>1.576008199422909</v>
      </c>
      <c r="N694" s="10">
        <v>1.720341014816446</v>
      </c>
      <c r="O694" s="9">
        <v>0.003438163889833389</v>
      </c>
      <c r="P694" s="9">
        <v>21</v>
      </c>
      <c r="Q694" s="10">
        <v>0.1637220899920661</v>
      </c>
      <c r="R694" s="12">
        <v>3198.621749553769</v>
      </c>
      <c r="S694" s="9">
        <v>601.4349177866554</v>
      </c>
      <c r="T694" s="12">
        <v>24.94035421434892</v>
      </c>
      <c r="U694" s="9">
        <v>14999.99988647701</v>
      </c>
      <c r="V694" s="13">
        <v>0.2852894205544588</v>
      </c>
      <c r="W694" s="13">
        <v>1.393932221862158</v>
      </c>
      <c r="X694" s="8" t="s">
        <v>135</v>
      </c>
      <c r="Y694" s="7">
        <v>0</v>
      </c>
      <c r="Z694" s="8" t="s">
        <v>138</v>
      </c>
    </row>
    <row r="695" spans="1:26" ht="18" customHeight="1">
      <c r="A695" s="8" t="s">
        <v>86</v>
      </c>
      <c r="B695" s="8" t="s">
        <v>107</v>
      </c>
      <c r="C695" s="7" t="s">
        <v>128</v>
      </c>
      <c r="D695" s="7" t="s">
        <v>27</v>
      </c>
      <c r="E695" s="7" t="s">
        <v>133</v>
      </c>
      <c r="F695" s="9">
        <v>7</v>
      </c>
      <c r="G695" s="10">
        <v>0.6</v>
      </c>
      <c r="H695" s="10">
        <v>0.3685</v>
      </c>
      <c r="I695" s="11">
        <v>7000</v>
      </c>
      <c r="J695" s="10">
        <v>78.53916286850706</v>
      </c>
      <c r="K695" s="10">
        <v>78.39684629513457</v>
      </c>
      <c r="L695" s="10">
        <v>77.57264595337224</v>
      </c>
      <c r="M695" s="10">
        <v>1.575912690993069</v>
      </c>
      <c r="N695" s="10">
        <v>1.720236759604339</v>
      </c>
      <c r="O695" s="9">
        <v>0.003438163889833389</v>
      </c>
      <c r="P695" s="9">
        <v>21</v>
      </c>
      <c r="Q695" s="10">
        <v>0.1637220899920661</v>
      </c>
      <c r="R695" s="12">
        <v>3709.419349318377</v>
      </c>
      <c r="S695" s="9">
        <v>593.9269621844984</v>
      </c>
      <c r="T695" s="12">
        <v>25.25563047568361</v>
      </c>
      <c r="U695" s="9">
        <v>14999.99988647701</v>
      </c>
      <c r="V695" s="13">
        <v>1.951569624387017</v>
      </c>
      <c r="W695" s="13">
        <v>0.2118348146538905</v>
      </c>
      <c r="X695" s="8" t="s">
        <v>135</v>
      </c>
      <c r="Y695" s="7">
        <v>0</v>
      </c>
      <c r="Z695" s="8" t="s">
        <v>138</v>
      </c>
    </row>
    <row r="696" spans="1:26" ht="18" customHeight="1">
      <c r="A696" s="8" t="s">
        <v>86</v>
      </c>
      <c r="B696" s="8" t="s">
        <v>107</v>
      </c>
      <c r="C696" s="7" t="s">
        <v>128</v>
      </c>
      <c r="D696" s="7" t="s">
        <v>27</v>
      </c>
      <c r="E696" s="7" t="s">
        <v>133</v>
      </c>
      <c r="F696" s="9">
        <v>7</v>
      </c>
      <c r="G696" s="10">
        <v>0.6</v>
      </c>
      <c r="H696" s="10">
        <v>0.3685</v>
      </c>
      <c r="I696" s="11">
        <v>7500</v>
      </c>
      <c r="J696" s="10">
        <v>85.00447161106024</v>
      </c>
      <c r="K696" s="10">
        <v>84.85043960105169</v>
      </c>
      <c r="L696" s="10">
        <v>83.93786265078933</v>
      </c>
      <c r="M696" s="10">
        <v>1.640387349125174</v>
      </c>
      <c r="N696" s="10">
        <v>1.790616088113889</v>
      </c>
      <c r="O696" s="9">
        <v>0.003438163889833389</v>
      </c>
      <c r="P696" s="9">
        <v>21</v>
      </c>
      <c r="Q696" s="10">
        <v>0.1637220899920661</v>
      </c>
      <c r="R696" s="12">
        <v>4432.47850426375</v>
      </c>
      <c r="S696" s="9">
        <v>642.8187639405015</v>
      </c>
      <c r="T696" s="12">
        <v>23.33472625242997</v>
      </c>
      <c r="U696" s="9">
        <v>14999.99988647701</v>
      </c>
      <c r="V696" s="13">
        <v>0.1407662429772296</v>
      </c>
      <c r="W696" s="13">
        <v>0.236713431434938</v>
      </c>
      <c r="X696" s="8" t="s">
        <v>135</v>
      </c>
      <c r="Y696" s="7">
        <v>0</v>
      </c>
      <c r="Z696" s="8" t="s">
        <v>138</v>
      </c>
    </row>
    <row r="697" spans="1:26" ht="18" customHeight="1">
      <c r="A697" s="8" t="s">
        <v>86</v>
      </c>
      <c r="B697" s="8" t="s">
        <v>107</v>
      </c>
      <c r="C697" s="7" t="s">
        <v>128</v>
      </c>
      <c r="D697" s="7" t="s">
        <v>27</v>
      </c>
      <c r="E697" s="7" t="s">
        <v>133</v>
      </c>
      <c r="F697" s="9">
        <v>7</v>
      </c>
      <c r="G697" s="10">
        <v>0.6</v>
      </c>
      <c r="H697" s="10">
        <v>0.3685</v>
      </c>
      <c r="I697" s="11">
        <v>8000</v>
      </c>
      <c r="J697" s="10">
        <v>91.18859082248193</v>
      </c>
      <c r="K697" s="10">
        <v>91.02335290419333</v>
      </c>
      <c r="L697" s="10">
        <v>90.00830907091971</v>
      </c>
      <c r="M697" s="10">
        <v>1.558806749302489</v>
      </c>
      <c r="N697" s="10">
        <v>1.701564234234141</v>
      </c>
      <c r="O697" s="9">
        <v>0.003438163889833389</v>
      </c>
      <c r="P697" s="9">
        <v>21</v>
      </c>
      <c r="Q697" s="10">
        <v>0.1637220899920661</v>
      </c>
      <c r="R697" s="12">
        <v>4792.365704331829</v>
      </c>
      <c r="S697" s="9">
        <v>689.5841610096784</v>
      </c>
      <c r="T697" s="12">
        <v>21.75223958815156</v>
      </c>
      <c r="U697" s="9">
        <v>14999.99988647701</v>
      </c>
      <c r="V697" s="13">
        <v>0.1943567654621224</v>
      </c>
      <c r="W697" s="13">
        <v>0.7734804086009817</v>
      </c>
      <c r="X697" s="8" t="s">
        <v>135</v>
      </c>
      <c r="Y697" s="7">
        <v>0</v>
      </c>
      <c r="Z697" s="8" t="s">
        <v>138</v>
      </c>
    </row>
    <row r="698" spans="1:26" ht="18" customHeight="1">
      <c r="A698" s="8" t="s">
        <v>86</v>
      </c>
      <c r="B698" s="8" t="s">
        <v>107</v>
      </c>
      <c r="C698" s="7" t="s">
        <v>128</v>
      </c>
      <c r="D698" s="7" t="s">
        <v>27</v>
      </c>
      <c r="E698" s="7" t="s">
        <v>133</v>
      </c>
      <c r="F698" s="9">
        <v>7</v>
      </c>
      <c r="G698" s="10">
        <v>0.6</v>
      </c>
      <c r="H698" s="10">
        <v>0.3685</v>
      </c>
      <c r="I698" s="11">
        <v>8500</v>
      </c>
      <c r="J698" s="10">
        <v>95.20958282692931</v>
      </c>
      <c r="K698" s="10">
        <v>95.03705868629341</v>
      </c>
      <c r="L698" s="10">
        <v>93.97957122752754</v>
      </c>
      <c r="M698" s="10">
        <v>1.55135644914046</v>
      </c>
      <c r="N698" s="10">
        <v>1.693431626201946</v>
      </c>
      <c r="O698" s="9">
        <v>0.003438163889833389</v>
      </c>
      <c r="P698" s="9">
        <v>21</v>
      </c>
      <c r="Q698" s="10">
        <v>0.1637220899920661</v>
      </c>
      <c r="R698" s="12">
        <v>5384.273929890738</v>
      </c>
      <c r="S698" s="9">
        <v>719.9916097135556</v>
      </c>
      <c r="T698" s="12">
        <v>20.83357595298182</v>
      </c>
      <c r="U698" s="9">
        <v>14999.99988647701</v>
      </c>
      <c r="V698" s="13">
        <v>1.179922201545015</v>
      </c>
      <c r="W698" s="13">
        <v>2.451962943836449</v>
      </c>
      <c r="X698" s="8" t="s">
        <v>135</v>
      </c>
      <c r="Y698" s="7">
        <v>0</v>
      </c>
      <c r="Z698" s="8" t="s">
        <v>138</v>
      </c>
    </row>
    <row r="699" spans="1:26" ht="18" customHeight="1">
      <c r="A699" s="8" t="s">
        <v>86</v>
      </c>
      <c r="B699" s="8" t="s">
        <v>107</v>
      </c>
      <c r="C699" s="7" t="s">
        <v>128</v>
      </c>
      <c r="D699" s="7" t="s">
        <v>27</v>
      </c>
      <c r="E699" s="7" t="s">
        <v>133</v>
      </c>
      <c r="F699" s="9">
        <v>7</v>
      </c>
      <c r="G699" s="10">
        <v>0.6</v>
      </c>
      <c r="H699" s="10">
        <v>0.3685</v>
      </c>
      <c r="I699" s="11">
        <v>9000</v>
      </c>
      <c r="J699" s="10">
        <v>97.84270381079334</v>
      </c>
      <c r="K699" s="10">
        <v>97.66540833389649</v>
      </c>
      <c r="L699" s="10">
        <v>96.64871334669915</v>
      </c>
      <c r="M699" s="10">
        <v>1.696939109952871</v>
      </c>
      <c r="N699" s="10">
        <v>1.852346930407476</v>
      </c>
      <c r="O699" s="9">
        <v>0.003438163889833389</v>
      </c>
      <c r="P699" s="9">
        <v>21</v>
      </c>
      <c r="Q699" s="10">
        <v>0.1637220899920661</v>
      </c>
      <c r="R699" s="12">
        <v>6602.812701504626</v>
      </c>
      <c r="S699" s="9">
        <v>739.9037336768441</v>
      </c>
      <c r="T699" s="12">
        <v>20.27290741180165</v>
      </c>
      <c r="U699" s="9">
        <v>14999.99988647701</v>
      </c>
      <c r="V699" s="13">
        <v>0.9828740886290743</v>
      </c>
      <c r="W699" s="13">
        <v>2.548356769668121</v>
      </c>
      <c r="X699" s="8" t="s">
        <v>135</v>
      </c>
      <c r="Y699" s="7">
        <v>0</v>
      </c>
      <c r="Z699" s="8" t="s">
        <v>138</v>
      </c>
    </row>
    <row r="700" spans="1:26" ht="18" customHeight="1">
      <c r="A700" s="8" t="s">
        <v>86</v>
      </c>
      <c r="B700" s="8" t="s">
        <v>107</v>
      </c>
      <c r="C700" s="7" t="s">
        <v>128</v>
      </c>
      <c r="D700" s="7" t="s">
        <v>27</v>
      </c>
      <c r="E700" s="7" t="s">
        <v>133</v>
      </c>
      <c r="F700" s="9">
        <v>7</v>
      </c>
      <c r="G700" s="10">
        <v>0.6</v>
      </c>
      <c r="H700" s="10">
        <v>0.3685</v>
      </c>
      <c r="I700" s="11">
        <v>9500</v>
      </c>
      <c r="J700" s="10">
        <v>100.0635960877329</v>
      </c>
      <c r="K700" s="10">
        <v>99.88227625194122</v>
      </c>
      <c r="L700" s="10">
        <v>98.88502329395331</v>
      </c>
      <c r="M700" s="10">
        <v>1.596181169577572</v>
      </c>
      <c r="N700" s="10">
        <v>1.742361450979432</v>
      </c>
      <c r="O700" s="9">
        <v>0.003438163889833389</v>
      </c>
      <c r="P700" s="9">
        <v>21</v>
      </c>
      <c r="Q700" s="10">
        <v>0.1637220899920661</v>
      </c>
      <c r="R700" s="12">
        <v>6920.015921545484</v>
      </c>
      <c r="S700" s="9">
        <v>756.6985116602832</v>
      </c>
      <c r="T700" s="12">
        <v>19.82295412946603</v>
      </c>
      <c r="U700" s="9">
        <v>14999.99988647701</v>
      </c>
      <c r="V700" s="13">
        <v>0.3852006149343616</v>
      </c>
      <c r="W700" s="13">
        <v>3.957011019614017</v>
      </c>
      <c r="X700" s="8" t="s">
        <v>134</v>
      </c>
      <c r="Y700" s="7">
        <v>0</v>
      </c>
      <c r="Z700" s="8" t="s">
        <v>145</v>
      </c>
    </row>
    <row r="701" spans="1:26" ht="18" customHeight="1">
      <c r="A701" s="8" t="s">
        <v>86</v>
      </c>
      <c r="B701" s="8" t="s">
        <v>107</v>
      </c>
      <c r="C701" s="7" t="s">
        <v>128</v>
      </c>
      <c r="D701" s="7" t="s">
        <v>27</v>
      </c>
      <c r="E701" s="7" t="s">
        <v>133</v>
      </c>
      <c r="F701" s="9">
        <v>7</v>
      </c>
      <c r="G701" s="10">
        <v>0.6</v>
      </c>
      <c r="H701" s="10">
        <v>0.3685</v>
      </c>
      <c r="I701" s="11">
        <v>10000</v>
      </c>
      <c r="J701" s="10">
        <v>106.3273633093867</v>
      </c>
      <c r="K701" s="10">
        <v>106.1346932394592</v>
      </c>
      <c r="L701" s="10">
        <v>105.1523307956965</v>
      </c>
      <c r="M701" s="10">
        <v>1.551366745564256</v>
      </c>
      <c r="N701" s="10">
        <v>1.693442865585198</v>
      </c>
      <c r="O701" s="9">
        <v>0.003438163889833389</v>
      </c>
      <c r="P701" s="9">
        <v>21</v>
      </c>
      <c r="Q701" s="10">
        <v>0.1637220899920661</v>
      </c>
      <c r="R701" s="12">
        <v>7452.331717042736</v>
      </c>
      <c r="S701" s="9">
        <v>804.0662209904197</v>
      </c>
      <c r="T701" s="12">
        <v>18.65517975372794</v>
      </c>
      <c r="U701" s="9">
        <v>14999.99988647701</v>
      </c>
      <c r="V701" s="13">
        <v>0.4896614897194834</v>
      </c>
      <c r="W701" s="13">
        <v>0.2916656357157579</v>
      </c>
      <c r="X701" s="8" t="s">
        <v>135</v>
      </c>
      <c r="Y701" s="7">
        <v>0</v>
      </c>
      <c r="Z701" s="8" t="s">
        <v>138</v>
      </c>
    </row>
    <row r="702" spans="1:26" ht="18" customHeight="1">
      <c r="A702" s="8" t="s">
        <v>86</v>
      </c>
      <c r="B702" s="8" t="s">
        <v>107</v>
      </c>
      <c r="C702" s="7" t="s">
        <v>128</v>
      </c>
      <c r="D702" s="7" t="s">
        <v>27</v>
      </c>
      <c r="E702" s="7" t="s">
        <v>133</v>
      </c>
      <c r="F702" s="9">
        <v>7</v>
      </c>
      <c r="G702" s="10">
        <v>0.6</v>
      </c>
      <c r="H702" s="10">
        <v>0.3685</v>
      </c>
      <c r="I702" s="11">
        <v>10500</v>
      </c>
      <c r="J702" s="10">
        <v>108.9014101201786</v>
      </c>
      <c r="K702" s="10">
        <v>108.7040757591073</v>
      </c>
      <c r="L702" s="10">
        <v>107.768288973656</v>
      </c>
      <c r="M702" s="10">
        <v>1.485502002465332</v>
      </c>
      <c r="N702" s="10">
        <v>1.62154614637719</v>
      </c>
      <c r="O702" s="9">
        <v>0.003438163889833389</v>
      </c>
      <c r="P702" s="9">
        <v>21</v>
      </c>
      <c r="Q702" s="10">
        <v>0.1637220899920661</v>
      </c>
      <c r="R702" s="12">
        <v>7867.369354598178</v>
      </c>
      <c r="S702" s="9">
        <v>823.5316156676446</v>
      </c>
      <c r="T702" s="12">
        <v>18.21423683208127</v>
      </c>
      <c r="U702" s="9">
        <v>14999.99988647701</v>
      </c>
      <c r="V702" s="13">
        <v>1.951761820854075</v>
      </c>
      <c r="W702" s="13">
        <v>0.8527184635966493</v>
      </c>
      <c r="X702" s="8" t="s">
        <v>134</v>
      </c>
      <c r="Y702" s="7">
        <v>0</v>
      </c>
      <c r="Z702" s="8" t="s">
        <v>141</v>
      </c>
    </row>
    <row r="703" spans="1:26" ht="18" customHeight="1">
      <c r="A703" s="8" t="s">
        <v>86</v>
      </c>
      <c r="B703" s="8" t="s">
        <v>107</v>
      </c>
      <c r="C703" s="7" t="s">
        <v>128</v>
      </c>
      <c r="D703" s="7" t="s">
        <v>27</v>
      </c>
      <c r="E703" s="7" t="s">
        <v>133</v>
      </c>
      <c r="F703" s="9">
        <v>7</v>
      </c>
      <c r="G703" s="10">
        <v>0.6</v>
      </c>
      <c r="H703" s="10">
        <v>0.3685</v>
      </c>
      <c r="I703" s="11">
        <v>11000</v>
      </c>
      <c r="J703" s="10">
        <v>115.0420649555388</v>
      </c>
      <c r="K703" s="10">
        <v>114.8336034456348</v>
      </c>
      <c r="L703" s="10">
        <v>113.7412075388254</v>
      </c>
      <c r="M703" s="10">
        <v>1.63186749678886</v>
      </c>
      <c r="N703" s="10">
        <v>1.78131597697252</v>
      </c>
      <c r="O703" s="9">
        <v>0.003438163889833389</v>
      </c>
      <c r="P703" s="9">
        <v>21</v>
      </c>
      <c r="Q703" s="10">
        <v>0.1637220899920661</v>
      </c>
      <c r="R703" s="12">
        <v>9485.232106666122</v>
      </c>
      <c r="S703" s="9">
        <v>869.9683274810253</v>
      </c>
      <c r="T703" s="12">
        <v>17.24200687846785</v>
      </c>
      <c r="U703" s="9">
        <v>14999.99988647701</v>
      </c>
      <c r="V703" s="13">
        <v>1.774162352915458</v>
      </c>
      <c r="W703" s="13">
        <v>2.55677701098597</v>
      </c>
      <c r="X703" s="8" t="s">
        <v>135</v>
      </c>
      <c r="Y703" s="7">
        <v>0</v>
      </c>
      <c r="Z703" s="8" t="s">
        <v>138</v>
      </c>
    </row>
    <row r="704" spans="1:26" ht="18" customHeight="1">
      <c r="A704" s="8" t="s">
        <v>86</v>
      </c>
      <c r="B704" s="8" t="s">
        <v>107</v>
      </c>
      <c r="C704" s="7" t="s">
        <v>128</v>
      </c>
      <c r="D704" s="7" t="s">
        <v>27</v>
      </c>
      <c r="E704" s="7" t="s">
        <v>133</v>
      </c>
      <c r="F704" s="9">
        <v>7</v>
      </c>
      <c r="G704" s="10">
        <v>0.6</v>
      </c>
      <c r="H704" s="10">
        <v>0.3685</v>
      </c>
      <c r="I704" s="11">
        <v>11500</v>
      </c>
      <c r="J704" s="10">
        <v>117.3801352687973</v>
      </c>
      <c r="K704" s="10">
        <v>117.1674370680102</v>
      </c>
      <c r="L704" s="10">
        <v>116.1851125788593</v>
      </c>
      <c r="M704" s="10">
        <v>1.453465501074538</v>
      </c>
      <c r="N704" s="10">
        <v>1.586575701849054</v>
      </c>
      <c r="O704" s="9">
        <v>0.003438163889833389</v>
      </c>
      <c r="P704" s="9">
        <v>21</v>
      </c>
      <c r="Q704" s="10">
        <v>0.1637220899920661</v>
      </c>
      <c r="R704" s="12">
        <v>9233.749929813966</v>
      </c>
      <c r="S704" s="9">
        <v>887.6492263830452</v>
      </c>
      <c r="T704" s="12">
        <v>16.89856695712828</v>
      </c>
      <c r="U704" s="9">
        <v>14999.99988647701</v>
      </c>
      <c r="V704" s="13">
        <v>1.38930215251332</v>
      </c>
      <c r="W704" s="13">
        <v>0.358911995211305</v>
      </c>
      <c r="X704" s="8" t="s">
        <v>135</v>
      </c>
      <c r="Y704" s="7">
        <v>0</v>
      </c>
      <c r="Z704" s="8" t="s">
        <v>138</v>
      </c>
    </row>
    <row r="705" spans="1:26" ht="18" customHeight="1">
      <c r="A705" s="8" t="s">
        <v>86</v>
      </c>
      <c r="B705" s="8" t="s">
        <v>107</v>
      </c>
      <c r="C705" s="7" t="s">
        <v>128</v>
      </c>
      <c r="D705" s="7" t="s">
        <v>27</v>
      </c>
      <c r="E705" s="7" t="s">
        <v>133</v>
      </c>
      <c r="F705" s="9">
        <v>7</v>
      </c>
      <c r="G705" s="10">
        <v>0.6</v>
      </c>
      <c r="H705" s="10">
        <v>0.3685</v>
      </c>
      <c r="I705" s="11">
        <v>12000</v>
      </c>
      <c r="J705" s="10">
        <v>120.8959391046415</v>
      </c>
      <c r="K705" s="10">
        <v>120.6768701056909</v>
      </c>
      <c r="L705" s="10">
        <v>119.6202329625418</v>
      </c>
      <c r="M705" s="10">
        <v>1.577563558268404</v>
      </c>
      <c r="N705" s="10">
        <v>1.722038815383501</v>
      </c>
      <c r="O705" s="9">
        <v>0.003438163889833389</v>
      </c>
      <c r="P705" s="9">
        <v>21</v>
      </c>
      <c r="Q705" s="10">
        <v>0.1637220899920661</v>
      </c>
      <c r="R705" s="12">
        <v>10912.57037921623</v>
      </c>
      <c r="S705" s="9">
        <v>914.2363533092079</v>
      </c>
      <c r="T705" s="12">
        <v>16.40713567359511</v>
      </c>
      <c r="U705" s="9">
        <v>14999.99988647701</v>
      </c>
      <c r="V705" s="13">
        <v>2.618318217146354</v>
      </c>
      <c r="W705" s="13">
        <v>2.79722633471599</v>
      </c>
      <c r="X705" s="8" t="s">
        <v>134</v>
      </c>
      <c r="Y705" s="7">
        <v>0</v>
      </c>
      <c r="Z705" s="8" t="s">
        <v>139</v>
      </c>
    </row>
    <row r="706" spans="1:26" ht="18" customHeight="1">
      <c r="A706" s="8" t="s">
        <v>86</v>
      </c>
      <c r="B706" s="8" t="s">
        <v>107</v>
      </c>
      <c r="C706" s="7" t="s">
        <v>128</v>
      </c>
      <c r="D706" s="7" t="s">
        <v>27</v>
      </c>
      <c r="E706" s="7" t="s">
        <v>133</v>
      </c>
      <c r="F706" s="9">
        <v>7</v>
      </c>
      <c r="G706" s="10">
        <v>0.6</v>
      </c>
      <c r="H706" s="10">
        <v>0.3685</v>
      </c>
      <c r="I706" s="11">
        <v>12500</v>
      </c>
      <c r="J706" s="10">
        <v>126.9460657679666</v>
      </c>
      <c r="K706" s="10">
        <v>126.7160336613924</v>
      </c>
      <c r="L706" s="10">
        <v>125.6402275163702</v>
      </c>
      <c r="M706" s="10">
        <v>1.862088620040155</v>
      </c>
      <c r="N706" s="10">
        <v>2.032621040582812</v>
      </c>
      <c r="O706" s="9">
        <v>0.003438163889833389</v>
      </c>
      <c r="P706" s="9">
        <v>21</v>
      </c>
      <c r="Q706" s="10">
        <v>0.1637220899920661</v>
      </c>
      <c r="R706" s="12">
        <v>13976.48851684643</v>
      </c>
      <c r="S706" s="9">
        <v>959.9884751645958</v>
      </c>
      <c r="T706" s="12">
        <v>15.62518746269862</v>
      </c>
      <c r="U706" s="9">
        <v>14999.99988647701</v>
      </c>
      <c r="V706" s="13">
        <v>1.182627101739363</v>
      </c>
      <c r="W706" s="13">
        <v>0.6695634952623316</v>
      </c>
      <c r="X706" s="8" t="s">
        <v>135</v>
      </c>
      <c r="Y706" s="7">
        <v>0</v>
      </c>
      <c r="Z706" s="8" t="s">
        <v>138</v>
      </c>
    </row>
    <row r="707" spans="1:26" ht="18" customHeight="1">
      <c r="A707" s="8" t="s">
        <v>86</v>
      </c>
      <c r="B707" s="8" t="s">
        <v>107</v>
      </c>
      <c r="C707" s="7" t="s">
        <v>128</v>
      </c>
      <c r="D707" s="7" t="s">
        <v>27</v>
      </c>
      <c r="E707" s="7" t="s">
        <v>133</v>
      </c>
      <c r="F707" s="9">
        <v>7</v>
      </c>
      <c r="G707" s="10">
        <v>0.6</v>
      </c>
      <c r="H707" s="10">
        <v>0.3685</v>
      </c>
      <c r="I707" s="11">
        <v>13000</v>
      </c>
      <c r="J707" s="10">
        <v>127.650887763405</v>
      </c>
      <c r="K707" s="10">
        <v>127.4195784869761</v>
      </c>
      <c r="L707" s="10">
        <v>126.4650515932807</v>
      </c>
      <c r="M707" s="10">
        <v>1.35313870474914</v>
      </c>
      <c r="N707" s="10">
        <v>1.477060851185892</v>
      </c>
      <c r="O707" s="9">
        <v>0.003438163889833389</v>
      </c>
      <c r="P707" s="9">
        <v>21</v>
      </c>
      <c r="Q707" s="10">
        <v>0.1637220899920661</v>
      </c>
      <c r="R707" s="12">
        <v>10985.16845980491</v>
      </c>
      <c r="S707" s="9">
        <v>965.3184630501609</v>
      </c>
      <c r="T707" s="12">
        <v>15.53891328161364</v>
      </c>
      <c r="U707" s="9">
        <v>14999.99988647701</v>
      </c>
      <c r="V707" s="13">
        <v>1.570689722975439</v>
      </c>
      <c r="W707" s="13">
        <v>1.115206088490829</v>
      </c>
      <c r="X707" s="8" t="s">
        <v>135</v>
      </c>
      <c r="Y707" s="7">
        <v>0</v>
      </c>
      <c r="Z707" s="8" t="s">
        <v>138</v>
      </c>
    </row>
    <row r="708" spans="1:26" ht="18" customHeight="1">
      <c r="A708" s="8" t="s">
        <v>86</v>
      </c>
      <c r="B708" s="8" t="s">
        <v>107</v>
      </c>
      <c r="C708" s="7" t="s">
        <v>128</v>
      </c>
      <c r="D708" s="7" t="s">
        <v>27</v>
      </c>
      <c r="E708" s="7" t="s">
        <v>133</v>
      </c>
      <c r="F708" s="9">
        <v>7</v>
      </c>
      <c r="G708" s="10">
        <v>0.6</v>
      </c>
      <c r="H708" s="10">
        <v>0.3685</v>
      </c>
      <c r="I708" s="11">
        <v>13500</v>
      </c>
      <c r="J708" s="10">
        <v>126.7064928477627</v>
      </c>
      <c r="K708" s="10">
        <v>126.4768948583325</v>
      </c>
      <c r="L708" s="10">
        <v>125.5809360691951</v>
      </c>
      <c r="M708" s="10">
        <v>1.388039892227349</v>
      </c>
      <c r="N708" s="10">
        <v>1.515158333360507</v>
      </c>
      <c r="O708" s="9">
        <v>0.003438163889833389</v>
      </c>
      <c r="P708" s="9">
        <v>21</v>
      </c>
      <c r="Q708" s="10">
        <v>0.1637220899920661</v>
      </c>
      <c r="R708" s="12">
        <v>12151.98388550835</v>
      </c>
      <c r="S708" s="9">
        <v>958.1767826086591</v>
      </c>
      <c r="T708" s="12">
        <v>15.65473110884523</v>
      </c>
      <c r="U708" s="9">
        <v>14999.99988647701</v>
      </c>
      <c r="V708" s="13">
        <v>0.7920634741165724</v>
      </c>
      <c r="W708" s="13">
        <v>1.139703600102951</v>
      </c>
      <c r="X708" s="8" t="s">
        <v>135</v>
      </c>
      <c r="Y708" s="7">
        <v>0</v>
      </c>
      <c r="Z708" s="8" t="s">
        <v>138</v>
      </c>
    </row>
    <row r="709" spans="1:26" ht="18" customHeight="1">
      <c r="A709" s="8" t="s">
        <v>86</v>
      </c>
      <c r="B709" s="8" t="s">
        <v>107</v>
      </c>
      <c r="C709" s="7" t="s">
        <v>128</v>
      </c>
      <c r="D709" s="7" t="s">
        <v>27</v>
      </c>
      <c r="E709" s="7" t="s">
        <v>133</v>
      </c>
      <c r="F709" s="9">
        <v>7</v>
      </c>
      <c r="G709" s="10">
        <v>0.6</v>
      </c>
      <c r="H709" s="10">
        <v>0.3685</v>
      </c>
      <c r="I709" s="11">
        <v>14000</v>
      </c>
      <c r="J709" s="10">
        <v>135.939241379865</v>
      </c>
      <c r="K709" s="10">
        <v>135.6929132256876</v>
      </c>
      <c r="L709" s="10">
        <v>134.6153702833199</v>
      </c>
      <c r="M709" s="10">
        <v>1.70361987128129</v>
      </c>
      <c r="N709" s="10">
        <v>1.859639524270686</v>
      </c>
      <c r="O709" s="9">
        <v>0.003438163889833389</v>
      </c>
      <c r="P709" s="9">
        <v>21</v>
      </c>
      <c r="Q709" s="10">
        <v>0.1637220899920661</v>
      </c>
      <c r="R709" s="12">
        <v>16040.07772900636</v>
      </c>
      <c r="S709" s="9">
        <v>1027.996450759003</v>
      </c>
      <c r="T709" s="12">
        <v>14.59148995641184</v>
      </c>
      <c r="U709" s="9">
        <v>14999.99988647701</v>
      </c>
      <c r="V709" s="13">
        <v>2.399726744045375</v>
      </c>
      <c r="W709" s="13">
        <v>2.414516120487354</v>
      </c>
      <c r="X709" s="8" t="s">
        <v>134</v>
      </c>
      <c r="Y709" s="7">
        <v>0</v>
      </c>
      <c r="Z709" s="8" t="s">
        <v>139</v>
      </c>
    </row>
    <row r="710" spans="1:26" ht="18" customHeight="1">
      <c r="A710" s="8" t="s">
        <v>86</v>
      </c>
      <c r="B710" s="8" t="s">
        <v>107</v>
      </c>
      <c r="C710" s="7" t="s">
        <v>128</v>
      </c>
      <c r="D710" s="7" t="s">
        <v>27</v>
      </c>
      <c r="E710" s="7" t="s">
        <v>133</v>
      </c>
      <c r="F710" s="9">
        <v>7</v>
      </c>
      <c r="G710" s="10">
        <v>0.6</v>
      </c>
      <c r="H710" s="10">
        <v>0.3685</v>
      </c>
      <c r="I710" s="11">
        <v>14500</v>
      </c>
      <c r="J710" s="10">
        <v>134.2502227305287</v>
      </c>
      <c r="K710" s="10">
        <v>134.006955155784</v>
      </c>
      <c r="L710" s="10">
        <v>133.1468964690813</v>
      </c>
      <c r="M710" s="10">
        <v>1.509888986832209</v>
      </c>
      <c r="N710" s="10">
        <v>1.64816652148018</v>
      </c>
      <c r="O710" s="9">
        <v>0.003438163889833389</v>
      </c>
      <c r="P710" s="9">
        <v>21</v>
      </c>
      <c r="Q710" s="10">
        <v>0.1637220899920661</v>
      </c>
      <c r="R710" s="12">
        <v>15249.60946968377</v>
      </c>
      <c r="S710" s="9">
        <v>1015.223794687371</v>
      </c>
      <c r="T710" s="12">
        <v>14.77506729547855</v>
      </c>
      <c r="U710" s="9">
        <v>14999.99988647701</v>
      </c>
      <c r="V710" s="13">
        <v>1.735977473224805</v>
      </c>
      <c r="W710" s="13">
        <v>1.423136377084982</v>
      </c>
      <c r="X710" s="8" t="s">
        <v>135</v>
      </c>
      <c r="Y710" s="7">
        <v>0</v>
      </c>
      <c r="Z710" s="8" t="s">
        <v>138</v>
      </c>
    </row>
    <row r="711" spans="1:26" ht="18" customHeight="1">
      <c r="A711" s="8" t="s">
        <v>86</v>
      </c>
      <c r="B711" s="8" t="s">
        <v>107</v>
      </c>
      <c r="C711" s="7" t="s">
        <v>128</v>
      </c>
      <c r="D711" s="7" t="s">
        <v>27</v>
      </c>
      <c r="E711" s="7" t="s">
        <v>133</v>
      </c>
      <c r="F711" s="9">
        <v>7</v>
      </c>
      <c r="G711" s="10">
        <v>0.6</v>
      </c>
      <c r="H711" s="10">
        <v>0.3685</v>
      </c>
      <c r="I711" s="11">
        <v>15000</v>
      </c>
      <c r="J711" s="10">
        <v>135.703507348013</v>
      </c>
      <c r="K711" s="10">
        <v>135.4576063547374</v>
      </c>
      <c r="L711" s="10">
        <v>134.5762849196983</v>
      </c>
      <c r="M711" s="10">
        <v>1.558189918778469</v>
      </c>
      <c r="N711" s="10">
        <v>1.700890913594026</v>
      </c>
      <c r="O711" s="9">
        <v>0.003438163889833389</v>
      </c>
      <c r="P711" s="9">
        <v>21</v>
      </c>
      <c r="Q711" s="10">
        <v>0.1637220899920661</v>
      </c>
      <c r="R711" s="12">
        <v>16841.49374653343</v>
      </c>
      <c r="S711" s="9">
        <v>1026.213788551923</v>
      </c>
      <c r="T711" s="12">
        <v>14.61683720664416</v>
      </c>
      <c r="U711" s="9">
        <v>14999.99988647701</v>
      </c>
      <c r="V711" s="13">
        <v>0.8453738934746973</v>
      </c>
      <c r="W711" s="13">
        <v>1.428540202560078</v>
      </c>
      <c r="X711" s="8" t="s">
        <v>135</v>
      </c>
      <c r="Y711" s="7">
        <v>0</v>
      </c>
      <c r="Z711" s="8" t="s">
        <v>138</v>
      </c>
    </row>
    <row r="712" spans="1:26" ht="18" customHeight="1">
      <c r="A712" s="8" t="s">
        <v>86</v>
      </c>
      <c r="B712" s="8" t="s">
        <v>107</v>
      </c>
      <c r="C712" s="7" t="s">
        <v>128</v>
      </c>
      <c r="D712" s="7" t="s">
        <v>27</v>
      </c>
      <c r="E712" s="7" t="s">
        <v>133</v>
      </c>
      <c r="F712" s="9">
        <v>7</v>
      </c>
      <c r="G712" s="10">
        <v>0.6</v>
      </c>
      <c r="H712" s="10">
        <v>0.3685</v>
      </c>
      <c r="I712" s="11">
        <v>15500</v>
      </c>
      <c r="J712" s="10">
        <v>139.0634881413085</v>
      </c>
      <c r="K712" s="10">
        <v>138.8114987083854</v>
      </c>
      <c r="L712" s="10">
        <v>137.9439431796789</v>
      </c>
      <c r="M712" s="10">
        <v>1.480252318416898</v>
      </c>
      <c r="N712" s="10">
        <v>1.615815689653262</v>
      </c>
      <c r="O712" s="9">
        <v>0.003438163889833389</v>
      </c>
      <c r="P712" s="9">
        <v>21</v>
      </c>
      <c r="Q712" s="10">
        <v>0.1637220899920661</v>
      </c>
      <c r="R712" s="12">
        <v>17083.49977738452</v>
      </c>
      <c r="S712" s="9">
        <v>1051.622554225951</v>
      </c>
      <c r="T712" s="12">
        <v>14.26367267057883</v>
      </c>
      <c r="U712" s="9">
        <v>14999.99988647701</v>
      </c>
      <c r="V712" s="13">
        <v>0.5441569364900707</v>
      </c>
      <c r="W712" s="13">
        <v>0.673733785961824</v>
      </c>
      <c r="X712" s="8" t="s">
        <v>135</v>
      </c>
      <c r="Y712" s="7">
        <v>0</v>
      </c>
      <c r="Z712" s="8" t="s">
        <v>138</v>
      </c>
    </row>
    <row r="713" spans="1:26" ht="18" customHeight="1">
      <c r="A713" s="8" t="s">
        <v>86</v>
      </c>
      <c r="B713" s="8" t="s">
        <v>107</v>
      </c>
      <c r="C713" s="7" t="s">
        <v>128</v>
      </c>
      <c r="D713" s="7" t="s">
        <v>27</v>
      </c>
      <c r="E713" s="7" t="s">
        <v>133</v>
      </c>
      <c r="F713" s="9">
        <v>7</v>
      </c>
      <c r="G713" s="10">
        <v>0.6</v>
      </c>
      <c r="H713" s="10">
        <v>0.3685</v>
      </c>
      <c r="I713" s="11">
        <v>16000</v>
      </c>
      <c r="J713" s="10">
        <v>147.0708632177482</v>
      </c>
      <c r="K713" s="10">
        <v>146.8043640531069</v>
      </c>
      <c r="L713" s="10">
        <v>145.7970768976849</v>
      </c>
      <c r="M713" s="10">
        <v>1.447817837241017</v>
      </c>
      <c r="N713" s="10">
        <v>1.580410817850189</v>
      </c>
      <c r="O713" s="9">
        <v>0.003438163889833389</v>
      </c>
      <c r="P713" s="9">
        <v>21</v>
      </c>
      <c r="Q713" s="10">
        <v>0.1637220899920661</v>
      </c>
      <c r="R713" s="12">
        <v>17804.57404978123</v>
      </c>
      <c r="S713" s="9">
        <v>1112.175732799856</v>
      </c>
      <c r="T713" s="12">
        <v>13.48707712648534</v>
      </c>
      <c r="U713" s="9">
        <v>14999.99988647701</v>
      </c>
      <c r="V713" s="13">
        <v>2.770331709283064</v>
      </c>
      <c r="W713" s="13">
        <v>1.958240833650257</v>
      </c>
      <c r="X713" s="8" t="s">
        <v>134</v>
      </c>
      <c r="Y713" s="7">
        <v>0</v>
      </c>
      <c r="Z713" s="8" t="s">
        <v>139</v>
      </c>
    </row>
    <row r="714" spans="1:26" ht="18" customHeight="1">
      <c r="A714" s="8" t="s">
        <v>86</v>
      </c>
      <c r="B714" s="8" t="s">
        <v>107</v>
      </c>
      <c r="C714" s="7" t="s">
        <v>128</v>
      </c>
      <c r="D714" s="7" t="s">
        <v>27</v>
      </c>
      <c r="E714" s="7" t="s">
        <v>133</v>
      </c>
      <c r="F714" s="9">
        <v>7</v>
      </c>
      <c r="G714" s="10">
        <v>0.6</v>
      </c>
      <c r="H714" s="10">
        <v>0.3685</v>
      </c>
      <c r="I714" s="11">
        <v>16500</v>
      </c>
      <c r="J714" s="10">
        <v>151.2257674996274</v>
      </c>
      <c r="K714" s="10">
        <v>150.9517394574364</v>
      </c>
      <c r="L714" s="10">
        <v>150.0053778856569</v>
      </c>
      <c r="M714" s="10">
        <v>1.591245322093477</v>
      </c>
      <c r="N714" s="10">
        <v>1.736973572367585</v>
      </c>
      <c r="O714" s="9">
        <v>0.003438163889833389</v>
      </c>
      <c r="P714" s="9">
        <v>21</v>
      </c>
      <c r="Q714" s="10">
        <v>0.1637220899920661</v>
      </c>
      <c r="R714" s="12">
        <v>20810.51023377079</v>
      </c>
      <c r="S714" s="9">
        <v>1143.595849696638</v>
      </c>
      <c r="T714" s="12">
        <v>13.11652179435249</v>
      </c>
      <c r="U714" s="9">
        <v>14999.99988647701</v>
      </c>
      <c r="V714" s="13">
        <v>0.1757403098569782</v>
      </c>
      <c r="W714" s="13">
        <v>1.330487133148916</v>
      </c>
      <c r="X714" s="8" t="s">
        <v>135</v>
      </c>
      <c r="Y714" s="7">
        <v>0</v>
      </c>
      <c r="Z714" s="8" t="s">
        <v>138</v>
      </c>
    </row>
    <row r="715" spans="1:26" ht="18" customHeight="1">
      <c r="A715" s="8" t="s">
        <v>86</v>
      </c>
      <c r="B715" s="8" t="s">
        <v>107</v>
      </c>
      <c r="C715" s="7" t="s">
        <v>128</v>
      </c>
      <c r="D715" s="7" t="s">
        <v>27</v>
      </c>
      <c r="E715" s="7" t="s">
        <v>133</v>
      </c>
      <c r="F715" s="9">
        <v>7</v>
      </c>
      <c r="G715" s="10">
        <v>0.6</v>
      </c>
      <c r="H715" s="10">
        <v>0.3685</v>
      </c>
      <c r="I715" s="11">
        <v>17000</v>
      </c>
      <c r="J715" s="10">
        <v>153.036457962909</v>
      </c>
      <c r="K715" s="10">
        <v>152.7591488663656</v>
      </c>
      <c r="L715" s="10">
        <v>151.7494148329859</v>
      </c>
      <c r="M715" s="10">
        <v>1.441489655032201</v>
      </c>
      <c r="N715" s="10">
        <v>1.57350309274632</v>
      </c>
      <c r="O715" s="9">
        <v>0.003438163889833389</v>
      </c>
      <c r="P715" s="9">
        <v>21</v>
      </c>
      <c r="Q715" s="10">
        <v>0.1637220899920661</v>
      </c>
      <c r="R715" s="12">
        <v>20011.84234376907</v>
      </c>
      <c r="S715" s="9">
        <v>1157.288609423576</v>
      </c>
      <c r="T715" s="12">
        <v>12.96133027175325</v>
      </c>
      <c r="U715" s="9">
        <v>14999.99988647701</v>
      </c>
      <c r="V715" s="13">
        <v>1.374036468818466</v>
      </c>
      <c r="W715" s="13">
        <v>2.572531181274345</v>
      </c>
      <c r="X715" s="8" t="s">
        <v>135</v>
      </c>
      <c r="Y715" s="7">
        <v>0</v>
      </c>
      <c r="Z715" s="8" t="s">
        <v>138</v>
      </c>
    </row>
    <row r="716" spans="1:26" ht="18" customHeight="1">
      <c r="A716" s="8" t="s">
        <v>86</v>
      </c>
      <c r="B716" s="8" t="s">
        <v>107</v>
      </c>
      <c r="C716" s="7" t="s">
        <v>128</v>
      </c>
      <c r="D716" s="7" t="s">
        <v>27</v>
      </c>
      <c r="E716" s="7" t="s">
        <v>133</v>
      </c>
      <c r="F716" s="9">
        <v>7</v>
      </c>
      <c r="G716" s="10">
        <v>0.6</v>
      </c>
      <c r="H716" s="10">
        <v>0.3685</v>
      </c>
      <c r="I716" s="11">
        <v>17500</v>
      </c>
      <c r="J716" s="10">
        <v>156.627581448995</v>
      </c>
      <c r="K716" s="10">
        <v>156.3437650716195</v>
      </c>
      <c r="L716" s="10">
        <v>155.352117820928</v>
      </c>
      <c r="M716" s="10">
        <v>1.445553249746278</v>
      </c>
      <c r="N716" s="10">
        <v>1.577938836581141</v>
      </c>
      <c r="O716" s="9">
        <v>0.003438163889833389</v>
      </c>
      <c r="P716" s="9">
        <v>21</v>
      </c>
      <c r="Q716" s="10">
        <v>0.1637220899920661</v>
      </c>
      <c r="R716" s="12">
        <v>21266.10196160325</v>
      </c>
      <c r="S716" s="9">
        <v>1184.445316791228</v>
      </c>
      <c r="T716" s="12">
        <v>12.66415568015702</v>
      </c>
      <c r="U716" s="9">
        <v>14999.99988647701</v>
      </c>
      <c r="V716" s="13">
        <v>0.947793117641939</v>
      </c>
      <c r="W716" s="13">
        <v>1.502676443800017</v>
      </c>
      <c r="X716" s="8" t="s">
        <v>135</v>
      </c>
      <c r="Y716" s="7">
        <v>0</v>
      </c>
      <c r="Z716" s="8" t="s">
        <v>138</v>
      </c>
    </row>
    <row r="717" spans="1:26" ht="18" customHeight="1">
      <c r="A717" s="8" t="s">
        <v>86</v>
      </c>
      <c r="B717" s="8" t="s">
        <v>107</v>
      </c>
      <c r="C717" s="7" t="s">
        <v>128</v>
      </c>
      <c r="D717" s="7" t="s">
        <v>27</v>
      </c>
      <c r="E717" s="7" t="s">
        <v>133</v>
      </c>
      <c r="F717" s="9">
        <v>7</v>
      </c>
      <c r="G717" s="10">
        <v>0.6</v>
      </c>
      <c r="H717" s="10">
        <v>0.3685</v>
      </c>
      <c r="I717" s="11">
        <v>18000</v>
      </c>
      <c r="J717" s="10">
        <v>160.4344246492838</v>
      </c>
      <c r="K717" s="10">
        <v>160.1437100970381</v>
      </c>
      <c r="L717" s="10">
        <v>159.1114895488928</v>
      </c>
      <c r="M717" s="10">
        <v>1.391469534403142</v>
      </c>
      <c r="N717" s="10">
        <v>1.518902066485323</v>
      </c>
      <c r="O717" s="9">
        <v>0.003438163889833389</v>
      </c>
      <c r="P717" s="9">
        <v>21</v>
      </c>
      <c r="Q717" s="10">
        <v>0.1637220899920661</v>
      </c>
      <c r="R717" s="12">
        <v>21656.90604129918</v>
      </c>
      <c r="S717" s="9">
        <v>1213.233334576007</v>
      </c>
      <c r="T717" s="12">
        <v>12.3636562390689</v>
      </c>
      <c r="U717" s="9">
        <v>14999.99988647701</v>
      </c>
      <c r="V717" s="13">
        <v>2.584372467458155</v>
      </c>
      <c r="W717" s="13">
        <v>2.572328283569151</v>
      </c>
      <c r="X717" s="8" t="s">
        <v>134</v>
      </c>
      <c r="Y717" s="7">
        <v>0</v>
      </c>
      <c r="Z717" s="8" t="s">
        <v>139</v>
      </c>
    </row>
    <row r="718" spans="1:26" ht="18" customHeight="1">
      <c r="A718" s="8" t="s">
        <v>86</v>
      </c>
      <c r="B718" s="8" t="s">
        <v>107</v>
      </c>
      <c r="C718" s="7" t="s">
        <v>128</v>
      </c>
      <c r="D718" s="7" t="s">
        <v>27</v>
      </c>
      <c r="E718" s="7" t="s">
        <v>133</v>
      </c>
      <c r="F718" s="9">
        <v>7</v>
      </c>
      <c r="G718" s="10">
        <v>0.6</v>
      </c>
      <c r="H718" s="10">
        <v>0.3685</v>
      </c>
      <c r="I718" s="11">
        <v>18500</v>
      </c>
      <c r="J718" s="10">
        <v>157.9683956458513</v>
      </c>
      <c r="K718" s="10">
        <v>157.6821496515172</v>
      </c>
      <c r="L718" s="10">
        <v>156.7572645858415</v>
      </c>
      <c r="M718" s="10">
        <v>1.282046571540735</v>
      </c>
      <c r="N718" s="10">
        <v>1.399458010899911</v>
      </c>
      <c r="O718" s="9">
        <v>0.003438163889833389</v>
      </c>
      <c r="P718" s="9">
        <v>21</v>
      </c>
      <c r="Q718" s="10">
        <v>0.1637220899920661</v>
      </c>
      <c r="R718" s="12">
        <v>21077.78442812179</v>
      </c>
      <c r="S718" s="9">
        <v>1194.584789554975</v>
      </c>
      <c r="T718" s="12">
        <v>12.55666405401414</v>
      </c>
      <c r="U718" s="9">
        <v>14999.99988647701</v>
      </c>
      <c r="V718" s="13">
        <v>2.285651412206557</v>
      </c>
      <c r="W718" s="13">
        <v>3.203509623534429</v>
      </c>
      <c r="X718" s="8" t="s">
        <v>134</v>
      </c>
      <c r="Y718" s="7">
        <v>0</v>
      </c>
      <c r="Z718" s="8" t="s">
        <v>143</v>
      </c>
    </row>
    <row r="719" spans="1:26" ht="18" customHeight="1">
      <c r="A719" s="8" t="s">
        <v>86</v>
      </c>
      <c r="B719" s="8" t="s">
        <v>107</v>
      </c>
      <c r="C719" s="7" t="s">
        <v>128</v>
      </c>
      <c r="D719" s="7" t="s">
        <v>27</v>
      </c>
      <c r="E719" s="7" t="s">
        <v>133</v>
      </c>
      <c r="F719" s="9">
        <v>7</v>
      </c>
      <c r="G719" s="10">
        <v>0.6</v>
      </c>
      <c r="H719" s="10">
        <v>0.3685</v>
      </c>
      <c r="I719" s="11">
        <v>19000</v>
      </c>
      <c r="J719" s="10">
        <v>160.2342766185075</v>
      </c>
      <c r="K719" s="10">
        <v>159.9439247436939</v>
      </c>
      <c r="L719" s="10">
        <v>159.0755541378135</v>
      </c>
      <c r="M719" s="10">
        <v>1.407502416179922</v>
      </c>
      <c r="N719" s="10">
        <v>1.53640325976363</v>
      </c>
      <c r="O719" s="9">
        <v>0.003438163889833389</v>
      </c>
      <c r="P719" s="9">
        <v>21</v>
      </c>
      <c r="Q719" s="10">
        <v>0.1637220899920661</v>
      </c>
      <c r="R719" s="12">
        <v>24408.10433105526</v>
      </c>
      <c r="S719" s="9">
        <v>1211.719779967522</v>
      </c>
      <c r="T719" s="12">
        <v>12.37909963546114</v>
      </c>
      <c r="U719" s="9">
        <v>14999.99988647701</v>
      </c>
      <c r="V719" s="13">
        <v>0.8744805046560089</v>
      </c>
      <c r="W719" s="13">
        <v>1.456104097880531</v>
      </c>
      <c r="X719" s="8" t="s">
        <v>135</v>
      </c>
      <c r="Y719" s="7">
        <v>0</v>
      </c>
      <c r="Z719" s="8" t="s">
        <v>138</v>
      </c>
    </row>
    <row r="720" spans="1:26" ht="18" customHeight="1">
      <c r="A720" s="8" t="s">
        <v>86</v>
      </c>
      <c r="B720" s="8" t="s">
        <v>107</v>
      </c>
      <c r="C720" s="7" t="s">
        <v>128</v>
      </c>
      <c r="D720" s="7" t="s">
        <v>27</v>
      </c>
      <c r="E720" s="7" t="s">
        <v>133</v>
      </c>
      <c r="F720" s="9">
        <v>7</v>
      </c>
      <c r="G720" s="10">
        <v>0.6</v>
      </c>
      <c r="H720" s="10">
        <v>0.3685</v>
      </c>
      <c r="I720" s="11">
        <v>19500</v>
      </c>
      <c r="J720" s="10">
        <v>168.9405911513101</v>
      </c>
      <c r="K720" s="10">
        <v>168.6344630343548</v>
      </c>
      <c r="L720" s="10">
        <v>167.6917126763709</v>
      </c>
      <c r="M720" s="10">
        <v>1.52031130588331</v>
      </c>
      <c r="N720" s="10">
        <v>1.659543329633639</v>
      </c>
      <c r="O720" s="9">
        <v>0.003438163889833389</v>
      </c>
      <c r="P720" s="9">
        <v>21</v>
      </c>
      <c r="Q720" s="10">
        <v>0.1637220899920661</v>
      </c>
      <c r="R720" s="12">
        <v>27770.22816115017</v>
      </c>
      <c r="S720" s="9">
        <v>1277.558461631949</v>
      </c>
      <c r="T720" s="12">
        <v>11.74114558117056</v>
      </c>
      <c r="U720" s="9">
        <v>14999.99988647701</v>
      </c>
      <c r="V720" s="13">
        <v>1.396377774040296</v>
      </c>
      <c r="W720" s="13">
        <v>0.1371402416511368</v>
      </c>
      <c r="X720" s="8" t="s">
        <v>135</v>
      </c>
      <c r="Y720" s="7">
        <v>0</v>
      </c>
      <c r="Z720" s="8" t="s">
        <v>138</v>
      </c>
    </row>
    <row r="721" spans="1:26" ht="18" customHeight="1">
      <c r="A721" s="8" t="s">
        <v>86</v>
      </c>
      <c r="B721" s="8" t="s">
        <v>107</v>
      </c>
      <c r="C721" s="7" t="s">
        <v>128</v>
      </c>
      <c r="D721" s="7" t="s">
        <v>27</v>
      </c>
      <c r="E721" s="7" t="s">
        <v>133</v>
      </c>
      <c r="F721" s="9">
        <v>7</v>
      </c>
      <c r="G721" s="10">
        <v>0.6</v>
      </c>
      <c r="H721" s="10">
        <v>0.3685</v>
      </c>
      <c r="I721" s="11">
        <v>20000</v>
      </c>
      <c r="J721" s="10">
        <v>163.7649059062035</v>
      </c>
      <c r="K721" s="10">
        <v>163.4681563688261</v>
      </c>
      <c r="L721" s="10">
        <v>162.6764346295156</v>
      </c>
      <c r="M721" s="10">
        <v>1.414903280096251</v>
      </c>
      <c r="N721" s="10">
        <v>1.544481904116494</v>
      </c>
      <c r="O721" s="9">
        <v>0.003438163889833389</v>
      </c>
      <c r="P721" s="9">
        <v>21</v>
      </c>
      <c r="Q721" s="10">
        <v>0.1637220899920661</v>
      </c>
      <c r="R721" s="12">
        <v>27187.19766543393</v>
      </c>
      <c r="S721" s="9">
        <v>1238.41901956792</v>
      </c>
      <c r="T721" s="12">
        <v>12.11221698751886</v>
      </c>
      <c r="U721" s="9">
        <v>14999.99988647701</v>
      </c>
      <c r="V721" s="13">
        <v>0.1693922500889308</v>
      </c>
      <c r="W721" s="13">
        <v>0.1432237098237984</v>
      </c>
      <c r="X721" s="8" t="s">
        <v>135</v>
      </c>
      <c r="Y721" s="7">
        <v>0</v>
      </c>
      <c r="Z721" s="8" t="s">
        <v>138</v>
      </c>
    </row>
    <row r="722" spans="1:26" ht="18" customHeight="1">
      <c r="A722" s="8" t="s">
        <v>87</v>
      </c>
      <c r="B722" s="8" t="s">
        <v>108</v>
      </c>
      <c r="C722" s="7" t="s">
        <v>129</v>
      </c>
      <c r="D722" s="7" t="s">
        <v>26</v>
      </c>
      <c r="E722" s="7" t="s">
        <v>132</v>
      </c>
      <c r="F722" s="9">
        <v>5</v>
      </c>
      <c r="G722" s="10">
        <v>0.5</v>
      </c>
      <c r="H722" s="10">
        <v>0.3105</v>
      </c>
      <c r="I722" s="11">
        <v>500</v>
      </c>
      <c r="J722" s="10">
        <v>26.73291383385944</v>
      </c>
      <c r="K722" s="10">
        <v>26.82218636509256</v>
      </c>
      <c r="L722" s="10">
        <v>17.689850339812</v>
      </c>
      <c r="M722" s="10">
        <v>2.154103623524195</v>
      </c>
      <c r="N722" s="10">
        <v>2.434545335515581</v>
      </c>
      <c r="O722" s="9">
        <v>0.001731155218554862</v>
      </c>
      <c r="P722" s="9">
        <v>15</v>
      </c>
      <c r="Q722" s="10">
        <v>0.1154103479036575</v>
      </c>
      <c r="R722" s="12">
        <v>144.7531291463898</v>
      </c>
      <c r="S722" s="9">
        <v>401.4982320652714</v>
      </c>
      <c r="T722" s="12">
        <v>37.36006488208261</v>
      </c>
      <c r="U722" s="9">
        <v>15000</v>
      </c>
      <c r="V722" s="13">
        <v>7.34690051548577E-06</v>
      </c>
      <c r="W722" s="13">
        <v>0.4782120622371417</v>
      </c>
      <c r="X722" s="8" t="s">
        <v>134</v>
      </c>
      <c r="Y722" s="7">
        <v>0</v>
      </c>
      <c r="Z722" s="8" t="s">
        <v>137</v>
      </c>
    </row>
    <row r="723" spans="1:26" ht="18" customHeight="1">
      <c r="A723" s="8" t="s">
        <v>87</v>
      </c>
      <c r="B723" s="8" t="s">
        <v>108</v>
      </c>
      <c r="C723" s="7" t="s">
        <v>129</v>
      </c>
      <c r="D723" s="7" t="s">
        <v>26</v>
      </c>
      <c r="E723" s="7" t="s">
        <v>132</v>
      </c>
      <c r="F723" s="9">
        <v>5</v>
      </c>
      <c r="G723" s="10">
        <v>0.5</v>
      </c>
      <c r="H723" s="10">
        <v>0.3105</v>
      </c>
      <c r="I723" s="11">
        <v>1000</v>
      </c>
      <c r="J723" s="10">
        <v>28.71043742801</v>
      </c>
      <c r="K723" s="10">
        <v>28.80631374878585</v>
      </c>
      <c r="L723" s="10">
        <v>24.75225708497587</v>
      </c>
      <c r="M723" s="10">
        <v>1.892644343819125</v>
      </c>
      <c r="N723" s="10">
        <v>2.139046798267012</v>
      </c>
      <c r="O723" s="9">
        <v>0.001731155218554862</v>
      </c>
      <c r="P723" s="9">
        <v>15</v>
      </c>
      <c r="Q723" s="10">
        <v>0.1154103479036575</v>
      </c>
      <c r="R723" s="12">
        <v>508.7335412041411</v>
      </c>
      <c r="S723" s="9">
        <v>431.1984073567946</v>
      </c>
      <c r="T723" s="12">
        <v>34.78677041492008</v>
      </c>
      <c r="U723" s="9">
        <v>15000</v>
      </c>
      <c r="V723" s="13">
        <v>1.082560892458368</v>
      </c>
      <c r="W723" s="13">
        <v>0.05816497711975255</v>
      </c>
      <c r="X723" s="8" t="s">
        <v>135</v>
      </c>
      <c r="Y723" s="7">
        <v>0</v>
      </c>
      <c r="Z723" s="8" t="s">
        <v>138</v>
      </c>
    </row>
    <row r="724" spans="1:26" ht="18" customHeight="1">
      <c r="A724" s="8" t="s">
        <v>87</v>
      </c>
      <c r="B724" s="8" t="s">
        <v>108</v>
      </c>
      <c r="C724" s="7" t="s">
        <v>129</v>
      </c>
      <c r="D724" s="7" t="s">
        <v>26</v>
      </c>
      <c r="E724" s="7" t="s">
        <v>132</v>
      </c>
      <c r="F724" s="9">
        <v>5</v>
      </c>
      <c r="G724" s="10">
        <v>0.5</v>
      </c>
      <c r="H724" s="10">
        <v>0.3105</v>
      </c>
      <c r="I724" s="11">
        <v>1500</v>
      </c>
      <c r="J724" s="10">
        <v>33.3312803313181</v>
      </c>
      <c r="K724" s="10">
        <v>33.44258760529915</v>
      </c>
      <c r="L724" s="10">
        <v>30.3787389645868</v>
      </c>
      <c r="M724" s="10">
        <v>1.747698625247099</v>
      </c>
      <c r="N724" s="10">
        <v>1.975230666490045</v>
      </c>
      <c r="O724" s="9">
        <v>0.001731155218554862</v>
      </c>
      <c r="P724" s="9">
        <v>15</v>
      </c>
      <c r="Q724" s="10">
        <v>0.1154103479036575</v>
      </c>
      <c r="R724" s="12">
        <v>1056.988892465264</v>
      </c>
      <c r="S724" s="9">
        <v>500.5982590848811</v>
      </c>
      <c r="T724" s="12">
        <v>29.9641473532504</v>
      </c>
      <c r="U724" s="9">
        <v>15000</v>
      </c>
      <c r="V724" s="13">
        <v>0.4193120950225396</v>
      </c>
      <c r="W724" s="13">
        <v>0.1547936711217359</v>
      </c>
      <c r="X724" s="8" t="s">
        <v>135</v>
      </c>
      <c r="Y724" s="7">
        <v>0</v>
      </c>
      <c r="Z724" s="8" t="s">
        <v>138</v>
      </c>
    </row>
    <row r="725" spans="1:26" ht="18" customHeight="1">
      <c r="A725" s="8" t="s">
        <v>87</v>
      </c>
      <c r="B725" s="8" t="s">
        <v>108</v>
      </c>
      <c r="C725" s="7" t="s">
        <v>129</v>
      </c>
      <c r="D725" s="7" t="s">
        <v>26</v>
      </c>
      <c r="E725" s="7" t="s">
        <v>132</v>
      </c>
      <c r="F725" s="9">
        <v>5</v>
      </c>
      <c r="G725" s="10">
        <v>0.5</v>
      </c>
      <c r="H725" s="10">
        <v>0.3105</v>
      </c>
      <c r="I725" s="11">
        <v>2000</v>
      </c>
      <c r="J725" s="10">
        <v>39.17395980355787</v>
      </c>
      <c r="K725" s="10">
        <v>39.30477826097789</v>
      </c>
      <c r="L725" s="10">
        <v>36.28522557535898</v>
      </c>
      <c r="M725" s="10">
        <v>1.832053129041145</v>
      </c>
      <c r="N725" s="10">
        <v>2.070567242455477</v>
      </c>
      <c r="O725" s="9">
        <v>0.001731155218554862</v>
      </c>
      <c r="P725" s="9">
        <v>15</v>
      </c>
      <c r="Q725" s="10">
        <v>0.1154103479036575</v>
      </c>
      <c r="R725" s="12">
        <v>1969.787676284732</v>
      </c>
      <c r="S725" s="9">
        <v>588.3487188068266</v>
      </c>
      <c r="T725" s="12">
        <v>25.49508398763927</v>
      </c>
      <c r="U725" s="9">
        <v>15000</v>
      </c>
      <c r="V725" s="13">
        <v>5.93930186565971</v>
      </c>
      <c r="W725" s="13">
        <v>2.65392179299242</v>
      </c>
      <c r="X725" s="8" t="s">
        <v>136</v>
      </c>
      <c r="Y725" s="7">
        <v>1</v>
      </c>
      <c r="Z725" s="8" t="s">
        <v>144</v>
      </c>
    </row>
    <row r="726" spans="1:26" ht="18" customHeight="1">
      <c r="A726" s="8" t="s">
        <v>87</v>
      </c>
      <c r="B726" s="8" t="s">
        <v>108</v>
      </c>
      <c r="C726" s="7" t="s">
        <v>129</v>
      </c>
      <c r="D726" s="7" t="s">
        <v>26</v>
      </c>
      <c r="E726" s="7" t="s">
        <v>132</v>
      </c>
      <c r="F726" s="9">
        <v>5</v>
      </c>
      <c r="G726" s="10">
        <v>0.5</v>
      </c>
      <c r="H726" s="10">
        <v>0.3105</v>
      </c>
      <c r="I726" s="11">
        <v>2500</v>
      </c>
      <c r="J726" s="10">
        <v>44.31860754784498</v>
      </c>
      <c r="K726" s="10">
        <v>44.46660616487235</v>
      </c>
      <c r="L726" s="10">
        <v>41.70951125252183</v>
      </c>
      <c r="M726" s="10">
        <v>1.780432460938856</v>
      </c>
      <c r="N726" s="10">
        <v>2.01222610446555</v>
      </c>
      <c r="O726" s="9">
        <v>0.001731155218554862</v>
      </c>
      <c r="P726" s="9">
        <v>15</v>
      </c>
      <c r="Q726" s="10">
        <v>0.1154103479036575</v>
      </c>
      <c r="R726" s="12">
        <v>2991.072100016499</v>
      </c>
      <c r="S726" s="9">
        <v>665.6155288061784</v>
      </c>
      <c r="T726" s="12">
        <v>22.53553192622084</v>
      </c>
      <c r="U726" s="9">
        <v>15000</v>
      </c>
      <c r="V726" s="13">
        <v>0.04486017452415074</v>
      </c>
      <c r="W726" s="13">
        <v>0.3675536924639765</v>
      </c>
      <c r="X726" s="8" t="s">
        <v>135</v>
      </c>
      <c r="Y726" s="7">
        <v>0</v>
      </c>
      <c r="Z726" s="8" t="s">
        <v>138</v>
      </c>
    </row>
    <row r="727" spans="1:26" ht="18" customHeight="1">
      <c r="A727" s="8" t="s">
        <v>87</v>
      </c>
      <c r="B727" s="8" t="s">
        <v>108</v>
      </c>
      <c r="C727" s="7" t="s">
        <v>129</v>
      </c>
      <c r="D727" s="7" t="s">
        <v>26</v>
      </c>
      <c r="E727" s="7" t="s">
        <v>132</v>
      </c>
      <c r="F727" s="9">
        <v>5</v>
      </c>
      <c r="G727" s="10">
        <v>0.5</v>
      </c>
      <c r="H727" s="10">
        <v>0.3105</v>
      </c>
      <c r="I727" s="11">
        <v>3000</v>
      </c>
      <c r="J727" s="10">
        <v>50.75197239651138</v>
      </c>
      <c r="K727" s="10">
        <v>50.92145474583804</v>
      </c>
      <c r="L727" s="10">
        <v>48.0399494143833</v>
      </c>
      <c r="M727" s="10">
        <v>1.627049350155828</v>
      </c>
      <c r="N727" s="10">
        <v>1.838874120454324</v>
      </c>
      <c r="O727" s="9">
        <v>0.001731155218554862</v>
      </c>
      <c r="P727" s="9">
        <v>15</v>
      </c>
      <c r="Q727" s="10">
        <v>0.1154103479036575</v>
      </c>
      <c r="R727" s="12">
        <v>3936.086155276078</v>
      </c>
      <c r="S727" s="9">
        <v>762.2374170531251</v>
      </c>
      <c r="T727" s="12">
        <v>19.67890799429826</v>
      </c>
      <c r="U727" s="9">
        <v>15000</v>
      </c>
      <c r="V727" s="13">
        <v>0.9578847914590535</v>
      </c>
      <c r="W727" s="13">
        <v>0.1471855043923009</v>
      </c>
      <c r="X727" s="8" t="s">
        <v>135</v>
      </c>
      <c r="Y727" s="7">
        <v>0</v>
      </c>
      <c r="Z727" s="8" t="s">
        <v>138</v>
      </c>
    </row>
    <row r="728" spans="1:26" ht="18" customHeight="1">
      <c r="A728" s="8" t="s">
        <v>87</v>
      </c>
      <c r="B728" s="8" t="s">
        <v>108</v>
      </c>
      <c r="C728" s="7" t="s">
        <v>129</v>
      </c>
      <c r="D728" s="7" t="s">
        <v>26</v>
      </c>
      <c r="E728" s="7" t="s">
        <v>132</v>
      </c>
      <c r="F728" s="9">
        <v>5</v>
      </c>
      <c r="G728" s="10">
        <v>0.5</v>
      </c>
      <c r="H728" s="10">
        <v>0.3105</v>
      </c>
      <c r="I728" s="11">
        <v>3500</v>
      </c>
      <c r="J728" s="10">
        <v>55.29225429160056</v>
      </c>
      <c r="K728" s="10">
        <v>55.47689856677658</v>
      </c>
      <c r="L728" s="10">
        <v>52.67982187342854</v>
      </c>
      <c r="M728" s="10">
        <v>1.476854059374367</v>
      </c>
      <c r="N728" s="10">
        <v>1.669124977193434</v>
      </c>
      <c r="O728" s="9">
        <v>0.001731155218554862</v>
      </c>
      <c r="P728" s="9">
        <v>15</v>
      </c>
      <c r="Q728" s="10">
        <v>0.1154103479036575</v>
      </c>
      <c r="R728" s="12">
        <v>4862.896547114386</v>
      </c>
      <c r="S728" s="9">
        <v>830.4273332472734</v>
      </c>
      <c r="T728" s="12">
        <v>18.06298925800592</v>
      </c>
      <c r="U728" s="9">
        <v>15000</v>
      </c>
      <c r="V728" s="13">
        <v>0.8499034512310466</v>
      </c>
      <c r="W728" s="13">
        <v>0.1502938189921302</v>
      </c>
      <c r="X728" s="8" t="s">
        <v>135</v>
      </c>
      <c r="Y728" s="7">
        <v>0</v>
      </c>
      <c r="Z728" s="8" t="s">
        <v>138</v>
      </c>
    </row>
    <row r="729" spans="1:26" ht="18" customHeight="1">
      <c r="A729" s="8" t="s">
        <v>87</v>
      </c>
      <c r="B729" s="8" t="s">
        <v>108</v>
      </c>
      <c r="C729" s="7" t="s">
        <v>129</v>
      </c>
      <c r="D729" s="7" t="s">
        <v>26</v>
      </c>
      <c r="E729" s="7" t="s">
        <v>132</v>
      </c>
      <c r="F729" s="9">
        <v>5</v>
      </c>
      <c r="G729" s="10">
        <v>0.5</v>
      </c>
      <c r="H729" s="10">
        <v>0.3105</v>
      </c>
      <c r="I729" s="11">
        <v>4000</v>
      </c>
      <c r="J729" s="10">
        <v>60.8045759300347</v>
      </c>
      <c r="K729" s="10">
        <v>61.00762818380568</v>
      </c>
      <c r="L729" s="10">
        <v>58.20179491240985</v>
      </c>
      <c r="M729" s="10">
        <v>1.603643366575411</v>
      </c>
      <c r="N729" s="10">
        <v>1.812420923158442</v>
      </c>
      <c r="O729" s="9">
        <v>0.001731155218554862</v>
      </c>
      <c r="P729" s="9">
        <v>15</v>
      </c>
      <c r="Q729" s="10">
        <v>0.1154103479036575</v>
      </c>
      <c r="R729" s="12">
        <v>6896.823876039591</v>
      </c>
      <c r="S729" s="9">
        <v>913.2161906894901</v>
      </c>
      <c r="T729" s="12">
        <v>16.42546436750624</v>
      </c>
      <c r="U729" s="9">
        <v>15000</v>
      </c>
      <c r="V729" s="13">
        <v>3.602987335443585</v>
      </c>
      <c r="W729" s="13">
        <v>1.210533036363315</v>
      </c>
      <c r="X729" s="8" t="s">
        <v>134</v>
      </c>
      <c r="Y729" s="7">
        <v>0</v>
      </c>
      <c r="Z729" s="8" t="s">
        <v>139</v>
      </c>
    </row>
    <row r="730" spans="1:26" ht="18" customHeight="1">
      <c r="A730" s="8" t="s">
        <v>87</v>
      </c>
      <c r="B730" s="8" t="s">
        <v>108</v>
      </c>
      <c r="C730" s="7" t="s">
        <v>129</v>
      </c>
      <c r="D730" s="7" t="s">
        <v>26</v>
      </c>
      <c r="E730" s="7" t="s">
        <v>132</v>
      </c>
      <c r="F730" s="9">
        <v>5</v>
      </c>
      <c r="G730" s="10">
        <v>0.5</v>
      </c>
      <c r="H730" s="10">
        <v>0.3105</v>
      </c>
      <c r="I730" s="11">
        <v>4500</v>
      </c>
      <c r="J730" s="10">
        <v>65.9140097267075</v>
      </c>
      <c r="K730" s="10">
        <v>66.13412454578773</v>
      </c>
      <c r="L730" s="10">
        <v>63.31471318628933</v>
      </c>
      <c r="M730" s="10">
        <v>1.64640971299389</v>
      </c>
      <c r="N730" s="10">
        <v>1.86075499959429</v>
      </c>
      <c r="O730" s="9">
        <v>0.001731155218554862</v>
      </c>
      <c r="P730" s="9">
        <v>15</v>
      </c>
      <c r="Q730" s="10">
        <v>0.1154103479036575</v>
      </c>
      <c r="R730" s="12">
        <v>8961.574258558898</v>
      </c>
      <c r="S730" s="9">
        <v>989.9541268893356</v>
      </c>
      <c r="T730" s="12">
        <v>15.15221725185738</v>
      </c>
      <c r="U730" s="9">
        <v>15000</v>
      </c>
      <c r="V730" s="13">
        <v>2.13853310313407</v>
      </c>
      <c r="W730" s="13">
        <v>1.805480637545026</v>
      </c>
      <c r="X730" s="8" t="s">
        <v>134</v>
      </c>
      <c r="Y730" s="7">
        <v>0</v>
      </c>
      <c r="Z730" s="8" t="s">
        <v>140</v>
      </c>
    </row>
    <row r="731" spans="1:26" ht="18" customHeight="1">
      <c r="A731" s="8" t="s">
        <v>87</v>
      </c>
      <c r="B731" s="8" t="s">
        <v>108</v>
      </c>
      <c r="C731" s="7" t="s">
        <v>129</v>
      </c>
      <c r="D731" s="7" t="s">
        <v>26</v>
      </c>
      <c r="E731" s="7" t="s">
        <v>132</v>
      </c>
      <c r="F731" s="9">
        <v>5</v>
      </c>
      <c r="G731" s="10">
        <v>0.5</v>
      </c>
      <c r="H731" s="10">
        <v>0.3105</v>
      </c>
      <c r="I731" s="11">
        <v>5000</v>
      </c>
      <c r="J731" s="10">
        <v>71.6589780176454</v>
      </c>
      <c r="K731" s="10">
        <v>71.89827772111096</v>
      </c>
      <c r="L731" s="10">
        <v>68.87726670855263</v>
      </c>
      <c r="M731" s="10">
        <v>1.730661662296517</v>
      </c>
      <c r="N731" s="10">
        <v>1.955975669548518</v>
      </c>
      <c r="O731" s="9">
        <v>0.001731155218554862</v>
      </c>
      <c r="P731" s="9">
        <v>15</v>
      </c>
      <c r="Q731" s="10">
        <v>0.1154103479036575</v>
      </c>
      <c r="R731" s="12">
        <v>11629.83471989407</v>
      </c>
      <c r="S731" s="9">
        <v>1076.237074809555</v>
      </c>
      <c r="T731" s="12">
        <v>13.93744961132687</v>
      </c>
      <c r="U731" s="9">
        <v>15000</v>
      </c>
      <c r="V731" s="13">
        <v>0.1531241004638602</v>
      </c>
      <c r="W731" s="13">
        <v>0.4674019890411322</v>
      </c>
      <c r="X731" s="8" t="s">
        <v>135</v>
      </c>
      <c r="Y731" s="7">
        <v>0</v>
      </c>
      <c r="Z731" s="8" t="s">
        <v>138</v>
      </c>
    </row>
    <row r="732" spans="1:26" ht="18" customHeight="1">
      <c r="A732" s="8" t="s">
        <v>87</v>
      </c>
      <c r="B732" s="8" t="s">
        <v>108</v>
      </c>
      <c r="C732" s="7" t="s">
        <v>129</v>
      </c>
      <c r="D732" s="7" t="s">
        <v>26</v>
      </c>
      <c r="E732" s="7" t="s">
        <v>132</v>
      </c>
      <c r="F732" s="9">
        <v>5</v>
      </c>
      <c r="G732" s="10">
        <v>0.5</v>
      </c>
      <c r="H732" s="10">
        <v>0.3105</v>
      </c>
      <c r="I732" s="11">
        <v>5500</v>
      </c>
      <c r="J732" s="10">
        <v>74.13703021730267</v>
      </c>
      <c r="K732" s="10">
        <v>74.38460518749621</v>
      </c>
      <c r="L732" s="10">
        <v>71.39770380013117</v>
      </c>
      <c r="M732" s="10">
        <v>1.805519361836427</v>
      </c>
      <c r="N732" s="10">
        <v>2.040579056893532</v>
      </c>
      <c r="O732" s="9">
        <v>0.001731155218554862</v>
      </c>
      <c r="P732" s="9">
        <v>15</v>
      </c>
      <c r="Q732" s="10">
        <v>0.1154103479036575</v>
      </c>
      <c r="R732" s="12">
        <v>14680.77186038441</v>
      </c>
      <c r="S732" s="9">
        <v>1113.454625552852</v>
      </c>
      <c r="T732" s="12">
        <v>13.47158622880767</v>
      </c>
      <c r="U732" s="9">
        <v>15000</v>
      </c>
      <c r="V732" s="13">
        <v>4.492402536853548</v>
      </c>
      <c r="W732" s="13">
        <v>3.125804902140598</v>
      </c>
      <c r="X732" s="8" t="s">
        <v>134</v>
      </c>
      <c r="Y732" s="7">
        <v>0</v>
      </c>
      <c r="Z732" s="8" t="s">
        <v>143</v>
      </c>
    </row>
    <row r="733" spans="1:26" ht="18" customHeight="1">
      <c r="A733" s="8" t="s">
        <v>87</v>
      </c>
      <c r="B733" s="8" t="s">
        <v>108</v>
      </c>
      <c r="C733" s="7" t="s">
        <v>129</v>
      </c>
      <c r="D733" s="7" t="s">
        <v>26</v>
      </c>
      <c r="E733" s="7" t="s">
        <v>132</v>
      </c>
      <c r="F733" s="9">
        <v>5</v>
      </c>
      <c r="G733" s="10">
        <v>0.5</v>
      </c>
      <c r="H733" s="10">
        <v>0.3105</v>
      </c>
      <c r="I733" s="11">
        <v>6000</v>
      </c>
      <c r="J733" s="10">
        <v>79.58897358947301</v>
      </c>
      <c r="K733" s="10">
        <v>79.85475490963641</v>
      </c>
      <c r="L733" s="10">
        <v>76.94690154186159</v>
      </c>
      <c r="M733" s="10">
        <v>1.682329492105526</v>
      </c>
      <c r="N733" s="10">
        <v>1.901351157427177</v>
      </c>
      <c r="O733" s="9">
        <v>0.001731155218554862</v>
      </c>
      <c r="P733" s="9">
        <v>15</v>
      </c>
      <c r="Q733" s="10">
        <v>0.1154103479036575</v>
      </c>
      <c r="R733" s="12">
        <v>16279.26976364917</v>
      </c>
      <c r="S733" s="9">
        <v>1195.336669495024</v>
      </c>
      <c r="T733" s="12">
        <v>12.54876586889686</v>
      </c>
      <c r="U733" s="9">
        <v>15000</v>
      </c>
      <c r="V733" s="13">
        <v>2.478831997915121</v>
      </c>
      <c r="W733" s="13">
        <v>0.9031271105095109</v>
      </c>
      <c r="X733" s="8" t="s">
        <v>134</v>
      </c>
      <c r="Y733" s="7">
        <v>0</v>
      </c>
      <c r="Z733" s="8" t="s">
        <v>139</v>
      </c>
    </row>
    <row r="734" spans="1:26" ht="18" customHeight="1">
      <c r="A734" s="8" t="s">
        <v>87</v>
      </c>
      <c r="B734" s="8" t="s">
        <v>108</v>
      </c>
      <c r="C734" s="7" t="s">
        <v>129</v>
      </c>
      <c r="D734" s="7" t="s">
        <v>26</v>
      </c>
      <c r="E734" s="7" t="s">
        <v>132</v>
      </c>
      <c r="F734" s="9">
        <v>5</v>
      </c>
      <c r="G734" s="10">
        <v>0.5</v>
      </c>
      <c r="H734" s="10">
        <v>0.3105</v>
      </c>
      <c r="I734" s="11">
        <v>6500</v>
      </c>
      <c r="J734" s="10">
        <v>81.72393018532993</v>
      </c>
      <c r="K734" s="10">
        <v>81.9968410305638</v>
      </c>
      <c r="L734" s="10">
        <v>79.31128843844999</v>
      </c>
      <c r="M734" s="10">
        <v>1.544006557467799</v>
      </c>
      <c r="N734" s="10">
        <v>1.745020026631268</v>
      </c>
      <c r="O734" s="9">
        <v>0.001731155218554862</v>
      </c>
      <c r="P734" s="9">
        <v>15</v>
      </c>
      <c r="Q734" s="10">
        <v>0.1154103479036575</v>
      </c>
      <c r="R734" s="12">
        <v>17534.65455961213</v>
      </c>
      <c r="S734" s="9">
        <v>1227.401311011466</v>
      </c>
      <c r="T734" s="12">
        <v>12.22094181049793</v>
      </c>
      <c r="U734" s="9">
        <v>15000</v>
      </c>
      <c r="V734" s="13">
        <v>0.4579002822151716</v>
      </c>
      <c r="W734" s="13">
        <v>1.631141095706292</v>
      </c>
      <c r="X734" s="8" t="s">
        <v>135</v>
      </c>
      <c r="Y734" s="7">
        <v>0</v>
      </c>
      <c r="Z734" s="8" t="s">
        <v>138</v>
      </c>
    </row>
    <row r="735" spans="1:26" ht="18" customHeight="1">
      <c r="A735" s="8" t="s">
        <v>87</v>
      </c>
      <c r="B735" s="8" t="s">
        <v>108</v>
      </c>
      <c r="C735" s="7" t="s">
        <v>129</v>
      </c>
      <c r="D735" s="7" t="s">
        <v>26</v>
      </c>
      <c r="E735" s="7" t="s">
        <v>132</v>
      </c>
      <c r="F735" s="9">
        <v>5</v>
      </c>
      <c r="G735" s="10">
        <v>0.5</v>
      </c>
      <c r="H735" s="10">
        <v>0.3105</v>
      </c>
      <c r="I735" s="11">
        <v>7000</v>
      </c>
      <c r="J735" s="10">
        <v>87.05826938222231</v>
      </c>
      <c r="K735" s="10">
        <v>87.34899384723298</v>
      </c>
      <c r="L735" s="10">
        <v>84.51132133786037</v>
      </c>
      <c r="M735" s="10">
        <v>1.62961828270612</v>
      </c>
      <c r="N735" s="10">
        <v>1.841777501094544</v>
      </c>
      <c r="O735" s="9">
        <v>0.001731155218554862</v>
      </c>
      <c r="P735" s="9">
        <v>15</v>
      </c>
      <c r="Q735" s="10">
        <v>0.1154103479036575</v>
      </c>
      <c r="R735" s="12">
        <v>21463.63770958697</v>
      </c>
      <c r="S735" s="9">
        <v>1307.517072806055</v>
      </c>
      <c r="T735" s="12">
        <v>11.47212553623379</v>
      </c>
      <c r="U735" s="9">
        <v>15000</v>
      </c>
      <c r="V735" s="13">
        <v>3.9136904314177</v>
      </c>
      <c r="W735" s="13">
        <v>1.021029868975672</v>
      </c>
      <c r="X735" s="8" t="s">
        <v>134</v>
      </c>
      <c r="Y735" s="7">
        <v>0</v>
      </c>
      <c r="Z735" s="8" t="s">
        <v>139</v>
      </c>
    </row>
    <row r="736" spans="1:26" ht="18" customHeight="1">
      <c r="A736" s="8" t="s">
        <v>87</v>
      </c>
      <c r="B736" s="8" t="s">
        <v>108</v>
      </c>
      <c r="C736" s="7" t="s">
        <v>129</v>
      </c>
      <c r="D736" s="7" t="s">
        <v>26</v>
      </c>
      <c r="E736" s="7" t="s">
        <v>132</v>
      </c>
      <c r="F736" s="9">
        <v>5</v>
      </c>
      <c r="G736" s="10">
        <v>0.5</v>
      </c>
      <c r="H736" s="10">
        <v>0.3105</v>
      </c>
      <c r="I736" s="11">
        <v>7500</v>
      </c>
      <c r="J736" s="10">
        <v>91.239650164604</v>
      </c>
      <c r="K736" s="10">
        <v>91.54433803251241</v>
      </c>
      <c r="L736" s="10">
        <v>88.70550958390382</v>
      </c>
      <c r="M736" s="10">
        <v>1.398621515134256</v>
      </c>
      <c r="N736" s="10">
        <v>1.580707375744123</v>
      </c>
      <c r="O736" s="9">
        <v>0.001731155218554862</v>
      </c>
      <c r="P736" s="9">
        <v>15</v>
      </c>
      <c r="Q736" s="10">
        <v>0.1154103479036575</v>
      </c>
      <c r="R736" s="12">
        <v>21146.77245985177</v>
      </c>
      <c r="S736" s="9">
        <v>1370.316698845758</v>
      </c>
      <c r="T736" s="12">
        <v>10.94637466845056</v>
      </c>
      <c r="U736" s="9">
        <v>15000</v>
      </c>
      <c r="V736" s="13">
        <v>0.6369321929572325</v>
      </c>
      <c r="W736" s="13">
        <v>1.49646450462396</v>
      </c>
      <c r="X736" s="8" t="s">
        <v>135</v>
      </c>
      <c r="Y736" s="7">
        <v>0</v>
      </c>
      <c r="Z736" s="8" t="s">
        <v>138</v>
      </c>
    </row>
    <row r="737" spans="1:26" ht="18" customHeight="1">
      <c r="A737" s="8" t="s">
        <v>87</v>
      </c>
      <c r="B737" s="8" t="s">
        <v>108</v>
      </c>
      <c r="C737" s="7" t="s">
        <v>129</v>
      </c>
      <c r="D737" s="7" t="s">
        <v>26</v>
      </c>
      <c r="E737" s="7" t="s">
        <v>132</v>
      </c>
      <c r="F737" s="9">
        <v>5</v>
      </c>
      <c r="G737" s="10">
        <v>0.5</v>
      </c>
      <c r="H737" s="10">
        <v>0.3105</v>
      </c>
      <c r="I737" s="11">
        <v>8000</v>
      </c>
      <c r="J737" s="10">
        <v>95.26145516014732</v>
      </c>
      <c r="K737" s="10">
        <v>95.57957353975787</v>
      </c>
      <c r="L737" s="10">
        <v>92.73368874983122</v>
      </c>
      <c r="M737" s="10">
        <v>1.441436509838738</v>
      </c>
      <c r="N737" s="10">
        <v>1.629096433962867</v>
      </c>
      <c r="O737" s="9">
        <v>0.001731155218554862</v>
      </c>
      <c r="P737" s="9">
        <v>15</v>
      </c>
      <c r="Q737" s="10">
        <v>0.1154103479036575</v>
      </c>
      <c r="R737" s="12">
        <v>24796.8692891631</v>
      </c>
      <c r="S737" s="9">
        <v>1430.719676443236</v>
      </c>
      <c r="T737" s="12">
        <v>10.4842340865053</v>
      </c>
      <c r="U737" s="9">
        <v>15000</v>
      </c>
      <c r="V737" s="13">
        <v>0.05144667051787725</v>
      </c>
      <c r="W737" s="13">
        <v>1.712188089431773</v>
      </c>
      <c r="X737" s="8" t="s">
        <v>135</v>
      </c>
      <c r="Y737" s="7">
        <v>0</v>
      </c>
      <c r="Z737" s="8" t="s">
        <v>138</v>
      </c>
    </row>
    <row r="738" spans="1:26" ht="18" customHeight="1">
      <c r="A738" s="8" t="s">
        <v>87</v>
      </c>
      <c r="B738" s="8" t="s">
        <v>108</v>
      </c>
      <c r="C738" s="7" t="s">
        <v>129</v>
      </c>
      <c r="D738" s="7" t="s">
        <v>26</v>
      </c>
      <c r="E738" s="7" t="s">
        <v>132</v>
      </c>
      <c r="F738" s="9">
        <v>5</v>
      </c>
      <c r="G738" s="10">
        <v>0.5</v>
      </c>
      <c r="H738" s="10">
        <v>0.3105</v>
      </c>
      <c r="I738" s="11">
        <v>8500</v>
      </c>
      <c r="J738" s="10">
        <v>98.01328702288188</v>
      </c>
      <c r="K738" s="10">
        <v>98.3405949355692</v>
      </c>
      <c r="L738" s="10">
        <v>95.53260398236917</v>
      </c>
      <c r="M738" s="10">
        <v>1.516925145959763</v>
      </c>
      <c r="N738" s="10">
        <v>1.714412899218241</v>
      </c>
      <c r="O738" s="9">
        <v>0.001731155218554862</v>
      </c>
      <c r="P738" s="9">
        <v>15</v>
      </c>
      <c r="Q738" s="10">
        <v>0.1154103479036575</v>
      </c>
      <c r="R738" s="12">
        <v>29459.36374527409</v>
      </c>
      <c r="S738" s="9">
        <v>1472.049089117638</v>
      </c>
      <c r="T738" s="12">
        <v>10.18987757330237</v>
      </c>
      <c r="U738" s="9">
        <v>15000</v>
      </c>
      <c r="V738" s="13">
        <v>1.632580697635166</v>
      </c>
      <c r="W738" s="13">
        <v>0.9476319002321166</v>
      </c>
      <c r="X738" s="8" t="s">
        <v>135</v>
      </c>
      <c r="Y738" s="7">
        <v>0</v>
      </c>
      <c r="Z738" s="8" t="s">
        <v>138</v>
      </c>
    </row>
    <row r="739" spans="1:26" ht="18" customHeight="1">
      <c r="A739" s="8" t="s">
        <v>87</v>
      </c>
      <c r="B739" s="8" t="s">
        <v>108</v>
      </c>
      <c r="C739" s="7" t="s">
        <v>129</v>
      </c>
      <c r="D739" s="7" t="s">
        <v>26</v>
      </c>
      <c r="E739" s="7" t="s">
        <v>132</v>
      </c>
      <c r="F739" s="9">
        <v>5</v>
      </c>
      <c r="G739" s="10">
        <v>0.5</v>
      </c>
      <c r="H739" s="10">
        <v>0.3105</v>
      </c>
      <c r="I739" s="11">
        <v>9000</v>
      </c>
      <c r="J739" s="10">
        <v>103.053997388793</v>
      </c>
      <c r="K739" s="10">
        <v>103.3981383701228</v>
      </c>
      <c r="L739" s="10">
        <v>100.4329354641401</v>
      </c>
      <c r="M739" s="10">
        <v>1.541254862336457</v>
      </c>
      <c r="N739" s="10">
        <v>1.741910089637703</v>
      </c>
      <c r="O739" s="9">
        <v>0.001731155218554862</v>
      </c>
      <c r="P739" s="9">
        <v>15</v>
      </c>
      <c r="Q739" s="10">
        <v>0.1154103479036575</v>
      </c>
      <c r="R739" s="12">
        <v>33556.82316785357</v>
      </c>
      <c r="S739" s="9">
        <v>1547.754876853468</v>
      </c>
      <c r="T739" s="12">
        <v>9.691457106240545</v>
      </c>
      <c r="U739" s="9">
        <v>15000</v>
      </c>
      <c r="V739" s="13">
        <v>1.983146128639893</v>
      </c>
      <c r="W739" s="13">
        <v>0.001145076864054798</v>
      </c>
      <c r="X739" s="8" t="s">
        <v>135</v>
      </c>
      <c r="Y739" s="7">
        <v>0</v>
      </c>
      <c r="Z739" s="8" t="s">
        <v>138</v>
      </c>
    </row>
    <row r="740" spans="1:26" ht="18" customHeight="1">
      <c r="A740" s="8" t="s">
        <v>87</v>
      </c>
      <c r="B740" s="8" t="s">
        <v>108</v>
      </c>
      <c r="C740" s="7" t="s">
        <v>129</v>
      </c>
      <c r="D740" s="7" t="s">
        <v>26</v>
      </c>
      <c r="E740" s="7" t="s">
        <v>132</v>
      </c>
      <c r="F740" s="9">
        <v>5</v>
      </c>
      <c r="G740" s="10">
        <v>0.5</v>
      </c>
      <c r="H740" s="10">
        <v>0.3105</v>
      </c>
      <c r="I740" s="11">
        <v>9500</v>
      </c>
      <c r="J740" s="10">
        <v>106.6824136202788</v>
      </c>
      <c r="K740" s="10">
        <v>107.038671421472</v>
      </c>
      <c r="L740" s="10">
        <v>104.0934790460008</v>
      </c>
      <c r="M740" s="10">
        <v>1.482969485063877</v>
      </c>
      <c r="N740" s="10">
        <v>1.67603656720447</v>
      </c>
      <c r="O740" s="9">
        <v>0.001731155218554862</v>
      </c>
      <c r="P740" s="9">
        <v>15</v>
      </c>
      <c r="Q740" s="10">
        <v>0.1154103479036575</v>
      </c>
      <c r="R740" s="12">
        <v>35974.99862499048</v>
      </c>
      <c r="S740" s="9">
        <v>1602.249598648191</v>
      </c>
      <c r="T740" s="12">
        <v>9.361837264715447</v>
      </c>
      <c r="U740" s="9">
        <v>15000</v>
      </c>
      <c r="V740" s="13">
        <v>4.123020008690739</v>
      </c>
      <c r="W740" s="13">
        <v>0.4702318155698841</v>
      </c>
      <c r="X740" s="8" t="s">
        <v>134</v>
      </c>
      <c r="Y740" s="7">
        <v>0</v>
      </c>
      <c r="Z740" s="8" t="s">
        <v>139</v>
      </c>
    </row>
    <row r="741" spans="1:26" ht="18" customHeight="1">
      <c r="A741" s="8" t="s">
        <v>87</v>
      </c>
      <c r="B741" s="8" t="s">
        <v>108</v>
      </c>
      <c r="C741" s="7" t="s">
        <v>129</v>
      </c>
      <c r="D741" s="7" t="s">
        <v>26</v>
      </c>
      <c r="E741" s="7" t="s">
        <v>132</v>
      </c>
      <c r="F741" s="9">
        <v>5</v>
      </c>
      <c r="G741" s="10">
        <v>0.5</v>
      </c>
      <c r="H741" s="10">
        <v>0.3105</v>
      </c>
      <c r="I741" s="11">
        <v>10000</v>
      </c>
      <c r="J741" s="10">
        <v>109.1265421693669</v>
      </c>
      <c r="K741" s="10">
        <v>109.4909619518389</v>
      </c>
      <c r="L741" s="10">
        <v>106.7052356199753</v>
      </c>
      <c r="M741" s="10">
        <v>1.325477809010637</v>
      </c>
      <c r="N741" s="10">
        <v>1.498041125791743</v>
      </c>
      <c r="O741" s="9">
        <v>0.001731155218554862</v>
      </c>
      <c r="P741" s="9">
        <v>15</v>
      </c>
      <c r="Q741" s="10">
        <v>0.1154103479036575</v>
      </c>
      <c r="R741" s="12">
        <v>35628.19511059337</v>
      </c>
      <c r="S741" s="9">
        <v>1638.957654399159</v>
      </c>
      <c r="T741" s="12">
        <v>9.152158360979126</v>
      </c>
      <c r="U741" s="9">
        <v>15000</v>
      </c>
      <c r="V741" s="13">
        <v>2.402481773196965</v>
      </c>
      <c r="W741" s="13">
        <v>2.190655612587669</v>
      </c>
      <c r="X741" s="8" t="s">
        <v>134</v>
      </c>
      <c r="Y741" s="7">
        <v>0</v>
      </c>
      <c r="Z741" s="8" t="s">
        <v>139</v>
      </c>
    </row>
    <row r="742" spans="1:26" ht="18" customHeight="1">
      <c r="A742" s="8" t="s">
        <v>87</v>
      </c>
      <c r="B742" s="8" t="s">
        <v>108</v>
      </c>
      <c r="C742" s="7" t="s">
        <v>129</v>
      </c>
      <c r="D742" s="7" t="s">
        <v>26</v>
      </c>
      <c r="E742" s="7" t="s">
        <v>132</v>
      </c>
      <c r="F742" s="9">
        <v>5</v>
      </c>
      <c r="G742" s="10">
        <v>0.5</v>
      </c>
      <c r="H742" s="10">
        <v>0.3105</v>
      </c>
      <c r="I742" s="11">
        <v>10500</v>
      </c>
      <c r="J742" s="10">
        <v>115.2730712147623</v>
      </c>
      <c r="K742" s="10">
        <v>115.6580168631983</v>
      </c>
      <c r="L742" s="10">
        <v>112.4867558698356</v>
      </c>
      <c r="M742" s="10">
        <v>1.52899229478336</v>
      </c>
      <c r="N742" s="10">
        <v>1.728051064328143</v>
      </c>
      <c r="O742" s="9">
        <v>0.001731155218554862</v>
      </c>
      <c r="P742" s="9">
        <v>15</v>
      </c>
      <c r="Q742" s="10">
        <v>0.1154103479036575</v>
      </c>
      <c r="R742" s="12">
        <v>45311.16783884977</v>
      </c>
      <c r="S742" s="9">
        <v>1731.271592206358</v>
      </c>
      <c r="T742" s="12">
        <v>8.664151868213686</v>
      </c>
      <c r="U742" s="9">
        <v>15000</v>
      </c>
      <c r="V742" s="13">
        <v>0.658588986713973</v>
      </c>
      <c r="W742" s="13">
        <v>1.600284387055615</v>
      </c>
      <c r="X742" s="8" t="s">
        <v>135</v>
      </c>
      <c r="Y742" s="7">
        <v>0</v>
      </c>
      <c r="Z742" s="8" t="s">
        <v>138</v>
      </c>
    </row>
    <row r="743" spans="1:26" ht="18" customHeight="1">
      <c r="A743" s="8" t="s">
        <v>87</v>
      </c>
      <c r="B743" s="8" t="s">
        <v>108</v>
      </c>
      <c r="C743" s="7" t="s">
        <v>129</v>
      </c>
      <c r="D743" s="7" t="s">
        <v>26</v>
      </c>
      <c r="E743" s="7" t="s">
        <v>132</v>
      </c>
      <c r="F743" s="9">
        <v>5</v>
      </c>
      <c r="G743" s="10">
        <v>0.5</v>
      </c>
      <c r="H743" s="10">
        <v>0.3105</v>
      </c>
      <c r="I743" s="11">
        <v>11000</v>
      </c>
      <c r="J743" s="10">
        <v>116.1357378638045</v>
      </c>
      <c r="K743" s="10">
        <v>116.5235643218614</v>
      </c>
      <c r="L743" s="10">
        <v>113.614418926918</v>
      </c>
      <c r="M743" s="10">
        <v>1.430887493212764</v>
      </c>
      <c r="N743" s="10">
        <v>1.617174045949322</v>
      </c>
      <c r="O743" s="9">
        <v>0.001731155218554862</v>
      </c>
      <c r="P743" s="9">
        <v>15</v>
      </c>
      <c r="Q743" s="10">
        <v>0.1154103479036575</v>
      </c>
      <c r="R743" s="12">
        <v>46538.48258789714</v>
      </c>
      <c r="S743" s="9">
        <v>1744.227872864899</v>
      </c>
      <c r="T743" s="12">
        <v>8.599793773139547</v>
      </c>
      <c r="U743" s="9">
        <v>15000</v>
      </c>
      <c r="V743" s="13">
        <v>1.62290695013562</v>
      </c>
      <c r="W743" s="13">
        <v>0.02740307597364642</v>
      </c>
      <c r="X743" s="8" t="s">
        <v>135</v>
      </c>
      <c r="Y743" s="7">
        <v>0</v>
      </c>
      <c r="Z743" s="8" t="s">
        <v>138</v>
      </c>
    </row>
    <row r="744" spans="1:26" ht="18" customHeight="1">
      <c r="A744" s="8" t="s">
        <v>87</v>
      </c>
      <c r="B744" s="8" t="s">
        <v>108</v>
      </c>
      <c r="C744" s="7" t="s">
        <v>129</v>
      </c>
      <c r="D744" s="7" t="s">
        <v>26</v>
      </c>
      <c r="E744" s="7" t="s">
        <v>132</v>
      </c>
      <c r="F744" s="9">
        <v>5</v>
      </c>
      <c r="G744" s="10">
        <v>0.5</v>
      </c>
      <c r="H744" s="10">
        <v>0.3105</v>
      </c>
      <c r="I744" s="11">
        <v>11500</v>
      </c>
      <c r="J744" s="10">
        <v>120.6886541392633</v>
      </c>
      <c r="K744" s="10">
        <v>121.0916847147213</v>
      </c>
      <c r="L744" s="10">
        <v>117.9809005878987</v>
      </c>
      <c r="M744" s="10">
        <v>1.428286819489538</v>
      </c>
      <c r="N744" s="10">
        <v>1.614234791768169</v>
      </c>
      <c r="O744" s="9">
        <v>0.001731155218554862</v>
      </c>
      <c r="P744" s="9">
        <v>15</v>
      </c>
      <c r="Q744" s="10">
        <v>0.1154103479036575</v>
      </c>
      <c r="R744" s="12">
        <v>50772.95847432067</v>
      </c>
      <c r="S744" s="9">
        <v>1812.607543210547</v>
      </c>
      <c r="T744" s="12">
        <v>8.275371056567231</v>
      </c>
      <c r="U744" s="9">
        <v>15000</v>
      </c>
      <c r="V744" s="13">
        <v>5.641099268380739</v>
      </c>
      <c r="W744" s="13">
        <v>2.286918083882758</v>
      </c>
      <c r="X744" s="8" t="s">
        <v>136</v>
      </c>
      <c r="Y744" s="7">
        <v>1</v>
      </c>
      <c r="Z744" s="8" t="s">
        <v>144</v>
      </c>
    </row>
    <row r="745" spans="1:26" ht="18" customHeight="1">
      <c r="A745" s="8" t="s">
        <v>87</v>
      </c>
      <c r="B745" s="8" t="s">
        <v>108</v>
      </c>
      <c r="C745" s="7" t="s">
        <v>129</v>
      </c>
      <c r="D745" s="7" t="s">
        <v>26</v>
      </c>
      <c r="E745" s="7" t="s">
        <v>132</v>
      </c>
      <c r="F745" s="9">
        <v>5</v>
      </c>
      <c r="G745" s="10">
        <v>0.5</v>
      </c>
      <c r="H745" s="10">
        <v>0.3105</v>
      </c>
      <c r="I745" s="11">
        <v>12000</v>
      </c>
      <c r="J745" s="10">
        <v>122.246243720189</v>
      </c>
      <c r="K745" s="10">
        <v>122.6544757475118</v>
      </c>
      <c r="L745" s="10">
        <v>119.7728073682727</v>
      </c>
      <c r="M745" s="10">
        <v>1.48766755203494</v>
      </c>
      <c r="N745" s="10">
        <v>1.681346273248987</v>
      </c>
      <c r="O745" s="9">
        <v>0.001731155218554862</v>
      </c>
      <c r="P745" s="9">
        <v>15</v>
      </c>
      <c r="Q745" s="10">
        <v>0.1154103479036575</v>
      </c>
      <c r="R745" s="12">
        <v>57582.39753116154</v>
      </c>
      <c r="S745" s="9">
        <v>1836.000782979004</v>
      </c>
      <c r="T745" s="12">
        <v>8.16993115638096</v>
      </c>
      <c r="U745" s="9">
        <v>15000</v>
      </c>
      <c r="V745" s="13">
        <v>3.610807739674021</v>
      </c>
      <c r="W745" s="13">
        <v>0.06743711401338791</v>
      </c>
      <c r="X745" s="8" t="s">
        <v>134</v>
      </c>
      <c r="Y745" s="7">
        <v>0</v>
      </c>
      <c r="Z745" s="8" t="s">
        <v>139</v>
      </c>
    </row>
    <row r="746" spans="1:26" ht="18" customHeight="1">
      <c r="A746" s="8" t="s">
        <v>87</v>
      </c>
      <c r="B746" s="8" t="s">
        <v>108</v>
      </c>
      <c r="C746" s="7" t="s">
        <v>129</v>
      </c>
      <c r="D746" s="7" t="s">
        <v>26</v>
      </c>
      <c r="E746" s="7" t="s">
        <v>132</v>
      </c>
      <c r="F746" s="9">
        <v>5</v>
      </c>
      <c r="G746" s="10">
        <v>0.5</v>
      </c>
      <c r="H746" s="10">
        <v>0.3105</v>
      </c>
      <c r="I746" s="11">
        <v>12500</v>
      </c>
      <c r="J746" s="10">
        <v>126.5269711458781</v>
      </c>
      <c r="K746" s="10">
        <v>126.9494983366531</v>
      </c>
      <c r="L746" s="10">
        <v>124.0423541822232</v>
      </c>
      <c r="M746" s="10">
        <v>1.376228580807681</v>
      </c>
      <c r="N746" s="10">
        <v>1.555399116095927</v>
      </c>
      <c r="O746" s="9">
        <v>0.001731155218554862</v>
      </c>
      <c r="P746" s="9">
        <v>15</v>
      </c>
      <c r="Q746" s="10">
        <v>0.1154103479036575</v>
      </c>
      <c r="R746" s="12">
        <v>57800.54848483978</v>
      </c>
      <c r="S746" s="9">
        <v>1900.292483616239</v>
      </c>
      <c r="T746" s="12">
        <v>7.893521723274484</v>
      </c>
      <c r="U746" s="9">
        <v>15000</v>
      </c>
      <c r="V746" s="13">
        <v>6.005092283932048</v>
      </c>
      <c r="W746" s="13">
        <v>0.9545108910982811</v>
      </c>
      <c r="X746" s="8" t="s">
        <v>136</v>
      </c>
      <c r="Y746" s="7">
        <v>1</v>
      </c>
      <c r="Z746" s="8" t="s">
        <v>144</v>
      </c>
    </row>
    <row r="747" spans="1:26" ht="18" customHeight="1">
      <c r="A747" s="8" t="s">
        <v>87</v>
      </c>
      <c r="B747" s="8" t="s">
        <v>108</v>
      </c>
      <c r="C747" s="7" t="s">
        <v>129</v>
      </c>
      <c r="D747" s="7" t="s">
        <v>26</v>
      </c>
      <c r="E747" s="7" t="s">
        <v>132</v>
      </c>
      <c r="F747" s="9">
        <v>5</v>
      </c>
      <c r="G747" s="10">
        <v>0.5</v>
      </c>
      <c r="H747" s="10">
        <v>0.3105</v>
      </c>
      <c r="I747" s="11">
        <v>13000</v>
      </c>
      <c r="J747" s="10">
        <v>127.3187552380659</v>
      </c>
      <c r="K747" s="10">
        <v>127.7439265315579</v>
      </c>
      <c r="L747" s="10">
        <v>124.9870658968633</v>
      </c>
      <c r="M747" s="10">
        <v>1.295103496613548</v>
      </c>
      <c r="N747" s="10">
        <v>1.463712396310826</v>
      </c>
      <c r="O747" s="9">
        <v>0.001731155218554862</v>
      </c>
      <c r="P747" s="9">
        <v>15</v>
      </c>
      <c r="Q747" s="10">
        <v>0.1154103479036575</v>
      </c>
      <c r="R747" s="12">
        <v>58831.85488359033</v>
      </c>
      <c r="S747" s="9">
        <v>1912.184188170651</v>
      </c>
      <c r="T747" s="12">
        <v>7.844432608947679</v>
      </c>
      <c r="U747" s="9">
        <v>15000</v>
      </c>
      <c r="V747" s="13">
        <v>4.781334577659661</v>
      </c>
      <c r="W747" s="13">
        <v>1.222710023404898</v>
      </c>
      <c r="X747" s="8" t="s">
        <v>134</v>
      </c>
      <c r="Y747" s="7">
        <v>0</v>
      </c>
      <c r="Z747" s="8" t="s">
        <v>139</v>
      </c>
    </row>
    <row r="748" spans="1:26" ht="18" customHeight="1">
      <c r="A748" s="8" t="s">
        <v>87</v>
      </c>
      <c r="B748" s="8" t="s">
        <v>108</v>
      </c>
      <c r="C748" s="7" t="s">
        <v>129</v>
      </c>
      <c r="D748" s="7" t="s">
        <v>26</v>
      </c>
      <c r="E748" s="7" t="s">
        <v>132</v>
      </c>
      <c r="F748" s="9">
        <v>5</v>
      </c>
      <c r="G748" s="10">
        <v>0.5</v>
      </c>
      <c r="H748" s="10">
        <v>0.3105</v>
      </c>
      <c r="I748" s="11">
        <v>13500</v>
      </c>
      <c r="J748" s="10">
        <v>131.8240941269321</v>
      </c>
      <c r="K748" s="10">
        <v>132.2643106567635</v>
      </c>
      <c r="L748" s="10">
        <v>129.2956611616246</v>
      </c>
      <c r="M748" s="10">
        <v>1.327378962524676</v>
      </c>
      <c r="N748" s="10">
        <v>1.500189789564997</v>
      </c>
      <c r="O748" s="9">
        <v>0.001731155218554862</v>
      </c>
      <c r="P748" s="9">
        <v>15</v>
      </c>
      <c r="Q748" s="10">
        <v>0.1154103479036575</v>
      </c>
      <c r="R748" s="12">
        <v>65025.51912339278</v>
      </c>
      <c r="S748" s="9">
        <v>1979.849299799582</v>
      </c>
      <c r="T748" s="12">
        <v>7.576334219740076</v>
      </c>
      <c r="U748" s="9">
        <v>15000</v>
      </c>
      <c r="V748" s="13">
        <v>1.730149785166635</v>
      </c>
      <c r="W748" s="13">
        <v>1.441382063077698</v>
      </c>
      <c r="X748" s="8" t="s">
        <v>134</v>
      </c>
      <c r="Y748" s="7">
        <v>0</v>
      </c>
      <c r="Z748" s="8" t="s">
        <v>141</v>
      </c>
    </row>
    <row r="749" spans="1:26" ht="18" customHeight="1">
      <c r="A749" s="8" t="s">
        <v>87</v>
      </c>
      <c r="B749" s="8" t="s">
        <v>108</v>
      </c>
      <c r="C749" s="7" t="s">
        <v>129</v>
      </c>
      <c r="D749" s="7" t="s">
        <v>26</v>
      </c>
      <c r="E749" s="7" t="s">
        <v>132</v>
      </c>
      <c r="F749" s="9">
        <v>5</v>
      </c>
      <c r="G749" s="10">
        <v>0.5</v>
      </c>
      <c r="H749" s="10">
        <v>0.3105</v>
      </c>
      <c r="I749" s="11">
        <v>14000</v>
      </c>
      <c r="J749" s="10">
        <v>140.0012895698449</v>
      </c>
      <c r="K749" s="10">
        <v>140.4688132215304</v>
      </c>
      <c r="L749" s="10">
        <v>137.3209857980965</v>
      </c>
      <c r="M749" s="10">
        <v>1.480802975657236</v>
      </c>
      <c r="N749" s="10">
        <v>1.673588000982916</v>
      </c>
      <c r="O749" s="9">
        <v>0.001731155218554862</v>
      </c>
      <c r="P749" s="9">
        <v>15</v>
      </c>
      <c r="Q749" s="10">
        <v>0.1154103479036575</v>
      </c>
      <c r="R749" s="12">
        <v>78014.38883222682</v>
      </c>
      <c r="S749" s="9">
        <v>2102.661557901552</v>
      </c>
      <c r="T749" s="12">
        <v>7.133815684046626</v>
      </c>
      <c r="U749" s="9">
        <v>15000</v>
      </c>
      <c r="V749" s="13">
        <v>1.567583656050319</v>
      </c>
      <c r="W749" s="13">
        <v>1.039840456035877</v>
      </c>
      <c r="X749" s="8" t="s">
        <v>135</v>
      </c>
      <c r="Y749" s="7">
        <v>0</v>
      </c>
      <c r="Z749" s="8" t="s">
        <v>138</v>
      </c>
    </row>
    <row r="750" spans="1:26" ht="18" customHeight="1">
      <c r="A750" s="8" t="s">
        <v>87</v>
      </c>
      <c r="B750" s="8" t="s">
        <v>108</v>
      </c>
      <c r="C750" s="7" t="s">
        <v>129</v>
      </c>
      <c r="D750" s="7" t="s">
        <v>26</v>
      </c>
      <c r="E750" s="7" t="s">
        <v>132</v>
      </c>
      <c r="F750" s="9">
        <v>5</v>
      </c>
      <c r="G750" s="10">
        <v>0.5</v>
      </c>
      <c r="H750" s="10">
        <v>0.3105</v>
      </c>
      <c r="I750" s="11">
        <v>14500</v>
      </c>
      <c r="J750" s="10">
        <v>140.5990222288831</v>
      </c>
      <c r="K750" s="10">
        <v>141.0685419632929</v>
      </c>
      <c r="L750" s="10">
        <v>138.1178022506131</v>
      </c>
      <c r="M750" s="10">
        <v>1.251784402699077</v>
      </c>
      <c r="N750" s="10">
        <v>1.414753610449031</v>
      </c>
      <c r="O750" s="9">
        <v>0.001731155218554862</v>
      </c>
      <c r="P750" s="9">
        <v>15</v>
      </c>
      <c r="Q750" s="10">
        <v>0.1154103479036575</v>
      </c>
      <c r="R750" s="12">
        <v>70743.55841719225</v>
      </c>
      <c r="S750" s="9">
        <v>2111.638828667582</v>
      </c>
      <c r="T750" s="12">
        <v>7.103487488655821</v>
      </c>
      <c r="U750" s="9">
        <v>15000</v>
      </c>
      <c r="V750" s="13">
        <v>1.257561396444841</v>
      </c>
      <c r="W750" s="13">
        <v>2.103578656600138</v>
      </c>
      <c r="X750" s="8" t="s">
        <v>134</v>
      </c>
      <c r="Y750" s="7">
        <v>0</v>
      </c>
      <c r="Z750" s="8" t="s">
        <v>141</v>
      </c>
    </row>
    <row r="751" spans="1:26" ht="18" customHeight="1">
      <c r="A751" s="8" t="s">
        <v>87</v>
      </c>
      <c r="B751" s="8" t="s">
        <v>108</v>
      </c>
      <c r="C751" s="7" t="s">
        <v>129</v>
      </c>
      <c r="D751" s="7" t="s">
        <v>26</v>
      </c>
      <c r="E751" s="7" t="s">
        <v>132</v>
      </c>
      <c r="F751" s="9">
        <v>5</v>
      </c>
      <c r="G751" s="10">
        <v>0.5</v>
      </c>
      <c r="H751" s="10">
        <v>0.3105</v>
      </c>
      <c r="I751" s="11">
        <v>15000</v>
      </c>
      <c r="J751" s="10">
        <v>141.3527469639102</v>
      </c>
      <c r="K751" s="10">
        <v>141.8247837047103</v>
      </c>
      <c r="L751" s="10">
        <v>138.7894565710801</v>
      </c>
      <c r="M751" s="10">
        <v>1.461185329210917</v>
      </c>
      <c r="N751" s="10">
        <v>1.651416342605804</v>
      </c>
      <c r="O751" s="9">
        <v>0.001731155218554862</v>
      </c>
      <c r="P751" s="9">
        <v>15</v>
      </c>
      <c r="Q751" s="10">
        <v>0.1154103479036575</v>
      </c>
      <c r="R751" s="12">
        <v>88370.88045376103</v>
      </c>
      <c r="S751" s="9">
        <v>2122.958924578488</v>
      </c>
      <c r="T751" s="12">
        <v>7.065610090867979</v>
      </c>
      <c r="U751" s="9">
        <v>15000</v>
      </c>
      <c r="V751" s="13">
        <v>2.927421440410427</v>
      </c>
      <c r="W751" s="13">
        <v>2.141657169428703</v>
      </c>
      <c r="X751" s="8" t="s">
        <v>134</v>
      </c>
      <c r="Y751" s="7">
        <v>0</v>
      </c>
      <c r="Z751" s="8" t="s">
        <v>139</v>
      </c>
    </row>
    <row r="752" spans="1:26" ht="18" customHeight="1">
      <c r="A752" s="8" t="s">
        <v>87</v>
      </c>
      <c r="B752" s="8" t="s">
        <v>108</v>
      </c>
      <c r="C752" s="7" t="s">
        <v>129</v>
      </c>
      <c r="D752" s="7" t="s">
        <v>26</v>
      </c>
      <c r="E752" s="7" t="s">
        <v>132</v>
      </c>
      <c r="F752" s="9">
        <v>5</v>
      </c>
      <c r="G752" s="10">
        <v>0.5</v>
      </c>
      <c r="H752" s="10">
        <v>0.3105</v>
      </c>
      <c r="I752" s="11">
        <v>15500</v>
      </c>
      <c r="J752" s="10">
        <v>150.2915408239432</v>
      </c>
      <c r="K752" s="10">
        <v>150.7934279865496</v>
      </c>
      <c r="L752" s="10">
        <v>147.3948361037199</v>
      </c>
      <c r="M752" s="10">
        <v>1.519713091957074</v>
      </c>
      <c r="N752" s="10">
        <v>1.717563806560534</v>
      </c>
      <c r="O752" s="9">
        <v>0.001731155218554862</v>
      </c>
      <c r="P752" s="9">
        <v>15</v>
      </c>
      <c r="Q752" s="10">
        <v>0.1154103479036575</v>
      </c>
      <c r="R752" s="12">
        <v>98140.06966224841</v>
      </c>
      <c r="S752" s="9">
        <v>2257.209532421075</v>
      </c>
      <c r="T752" s="12">
        <v>6.645373318050387</v>
      </c>
      <c r="U752" s="9">
        <v>15000</v>
      </c>
      <c r="V752" s="13">
        <v>7.030991833959416</v>
      </c>
      <c r="W752" s="13">
        <v>2.412933151214091</v>
      </c>
      <c r="X752" s="8" t="s">
        <v>136</v>
      </c>
      <c r="Y752" s="7">
        <v>1</v>
      </c>
      <c r="Z752" s="8" t="s">
        <v>144</v>
      </c>
    </row>
    <row r="753" spans="1:26" ht="18" customHeight="1">
      <c r="A753" s="8" t="s">
        <v>87</v>
      </c>
      <c r="B753" s="8" t="s">
        <v>108</v>
      </c>
      <c r="C753" s="7" t="s">
        <v>129</v>
      </c>
      <c r="D753" s="7" t="s">
        <v>26</v>
      </c>
      <c r="E753" s="7" t="s">
        <v>132</v>
      </c>
      <c r="F753" s="9">
        <v>5</v>
      </c>
      <c r="G753" s="10">
        <v>0.5</v>
      </c>
      <c r="H753" s="10">
        <v>0.3105</v>
      </c>
      <c r="I753" s="11">
        <v>16000</v>
      </c>
      <c r="J753" s="10">
        <v>152.5842139441664</v>
      </c>
      <c r="K753" s="10">
        <v>153.0937573141734</v>
      </c>
      <c r="L753" s="10">
        <v>149.9414806181197</v>
      </c>
      <c r="M753" s="10">
        <v>1.348527162782341</v>
      </c>
      <c r="N753" s="10">
        <v>1.524091263816089</v>
      </c>
      <c r="O753" s="9">
        <v>0.001731155218554862</v>
      </c>
      <c r="P753" s="9">
        <v>15</v>
      </c>
      <c r="Q753" s="10">
        <v>0.1154103479036575</v>
      </c>
      <c r="R753" s="12">
        <v>92794.24118968855</v>
      </c>
      <c r="S753" s="9">
        <v>2291.642898353198</v>
      </c>
      <c r="T753" s="12">
        <v>6.545522433176295</v>
      </c>
      <c r="U753" s="9">
        <v>15000</v>
      </c>
      <c r="V753" s="13">
        <v>3.218049497445237</v>
      </c>
      <c r="W753" s="13">
        <v>1.409581018623712</v>
      </c>
      <c r="X753" s="8" t="s">
        <v>134</v>
      </c>
      <c r="Y753" s="7">
        <v>0</v>
      </c>
      <c r="Z753" s="8" t="s">
        <v>139</v>
      </c>
    </row>
    <row r="754" spans="1:26" ht="18" customHeight="1">
      <c r="A754" s="8" t="s">
        <v>87</v>
      </c>
      <c r="B754" s="8" t="s">
        <v>108</v>
      </c>
      <c r="C754" s="7" t="s">
        <v>129</v>
      </c>
      <c r="D754" s="7" t="s">
        <v>26</v>
      </c>
      <c r="E754" s="7" t="s">
        <v>132</v>
      </c>
      <c r="F754" s="9">
        <v>5</v>
      </c>
      <c r="G754" s="10">
        <v>0.5</v>
      </c>
      <c r="H754" s="10">
        <v>0.3105</v>
      </c>
      <c r="I754" s="11">
        <v>16500</v>
      </c>
      <c r="J754" s="10">
        <v>152.2683823238067</v>
      </c>
      <c r="K754" s="10">
        <v>152.7768709981539</v>
      </c>
      <c r="L754" s="10">
        <v>149.7926848015484</v>
      </c>
      <c r="M754" s="10">
        <v>1.16294997253851</v>
      </c>
      <c r="N754" s="10">
        <v>1.314353868663738</v>
      </c>
      <c r="O754" s="9">
        <v>0.001731155218554862</v>
      </c>
      <c r="P754" s="9">
        <v>15</v>
      </c>
      <c r="Q754" s="10">
        <v>0.1154103479036575</v>
      </c>
      <c r="R754" s="12">
        <v>85104.06054611127</v>
      </c>
      <c r="S754" s="9">
        <v>2286.899463425273</v>
      </c>
      <c r="T754" s="12">
        <v>6.559099007147998</v>
      </c>
      <c r="U754" s="9">
        <v>15000</v>
      </c>
      <c r="V754" s="13">
        <v>3.532167179836549</v>
      </c>
      <c r="W754" s="13">
        <v>1.351935488623536</v>
      </c>
      <c r="X754" s="8" t="s">
        <v>134</v>
      </c>
      <c r="Y754" s="7">
        <v>0</v>
      </c>
      <c r="Z754" s="8" t="s">
        <v>139</v>
      </c>
    </row>
    <row r="755" spans="1:26" ht="18" customHeight="1">
      <c r="A755" s="8" t="s">
        <v>87</v>
      </c>
      <c r="B755" s="8" t="s">
        <v>108</v>
      </c>
      <c r="C755" s="7" t="s">
        <v>129</v>
      </c>
      <c r="D755" s="7" t="s">
        <v>26</v>
      </c>
      <c r="E755" s="7" t="s">
        <v>132</v>
      </c>
      <c r="F755" s="9">
        <v>5</v>
      </c>
      <c r="G755" s="10">
        <v>0.5</v>
      </c>
      <c r="H755" s="10">
        <v>0.3105</v>
      </c>
      <c r="I755" s="11">
        <v>17000</v>
      </c>
      <c r="J755" s="10">
        <v>154.5836914763996</v>
      </c>
      <c r="K755" s="10">
        <v>155.0999119494547</v>
      </c>
      <c r="L755" s="10">
        <v>152.2062313318846</v>
      </c>
      <c r="M755" s="10">
        <v>1.19601286822799</v>
      </c>
      <c r="N755" s="10">
        <v>1.351721206799391</v>
      </c>
      <c r="O755" s="9">
        <v>0.001731155218554862</v>
      </c>
      <c r="P755" s="9">
        <v>15</v>
      </c>
      <c r="Q755" s="10">
        <v>0.1154103479036575</v>
      </c>
      <c r="R755" s="12">
        <v>92908.41600984712</v>
      </c>
      <c r="S755" s="9">
        <v>2321.672797047932</v>
      </c>
      <c r="T755" s="12">
        <v>6.460858747655094</v>
      </c>
      <c r="U755" s="9">
        <v>15000</v>
      </c>
      <c r="V755" s="13">
        <v>3.081758179513005</v>
      </c>
      <c r="W755" s="13">
        <v>2.681121995616966</v>
      </c>
      <c r="X755" s="8" t="s">
        <v>134</v>
      </c>
      <c r="Y755" s="7">
        <v>0</v>
      </c>
      <c r="Z755" s="8" t="s">
        <v>139</v>
      </c>
    </row>
    <row r="756" spans="1:26" ht="18" customHeight="1">
      <c r="A756" s="8" t="s">
        <v>87</v>
      </c>
      <c r="B756" s="8" t="s">
        <v>108</v>
      </c>
      <c r="C756" s="7" t="s">
        <v>129</v>
      </c>
      <c r="D756" s="7" t="s">
        <v>26</v>
      </c>
      <c r="E756" s="7" t="s">
        <v>132</v>
      </c>
      <c r="F756" s="9">
        <v>5</v>
      </c>
      <c r="G756" s="10">
        <v>0.5</v>
      </c>
      <c r="H756" s="10">
        <v>0.3105</v>
      </c>
      <c r="I756" s="11">
        <v>17500</v>
      </c>
      <c r="J756" s="10">
        <v>159.0349913590699</v>
      </c>
      <c r="K756" s="10">
        <v>159.566076609316</v>
      </c>
      <c r="L756" s="10">
        <v>156.4671609640924</v>
      </c>
      <c r="M756" s="10">
        <v>1.226791579707087</v>
      </c>
      <c r="N756" s="10">
        <v>1.386506983883792</v>
      </c>
      <c r="O756" s="9">
        <v>0.001731155218554862</v>
      </c>
      <c r="P756" s="9">
        <v>15</v>
      </c>
      <c r="Q756" s="10">
        <v>0.1154103479036575</v>
      </c>
      <c r="R756" s="12">
        <v>100987.6449727511</v>
      </c>
      <c r="S756" s="9">
        <v>2388.526303717335</v>
      </c>
      <c r="T756" s="12">
        <v>6.280022948315475</v>
      </c>
      <c r="U756" s="9">
        <v>15000</v>
      </c>
      <c r="V756" s="13">
        <v>0.8145053846133976</v>
      </c>
      <c r="W756" s="13">
        <v>0.1788090631282379</v>
      </c>
      <c r="X756" s="8" t="s">
        <v>135</v>
      </c>
      <c r="Y756" s="7">
        <v>0</v>
      </c>
      <c r="Z756" s="8" t="s">
        <v>138</v>
      </c>
    </row>
    <row r="757" spans="1:26" ht="18" customHeight="1">
      <c r="A757" s="8" t="s">
        <v>87</v>
      </c>
      <c r="B757" s="8" t="s">
        <v>108</v>
      </c>
      <c r="C757" s="7" t="s">
        <v>129</v>
      </c>
      <c r="D757" s="7" t="s">
        <v>26</v>
      </c>
      <c r="E757" s="7" t="s">
        <v>132</v>
      </c>
      <c r="F757" s="9">
        <v>5</v>
      </c>
      <c r="G757" s="10">
        <v>0.5</v>
      </c>
      <c r="H757" s="10">
        <v>0.3105</v>
      </c>
      <c r="I757" s="11">
        <v>18000</v>
      </c>
      <c r="J757" s="10">
        <v>162.0025204108373</v>
      </c>
      <c r="K757" s="10">
        <v>162.5435154985072</v>
      </c>
      <c r="L757" s="10">
        <v>159.4536956390401</v>
      </c>
      <c r="M757" s="10">
        <v>1.241129314560582</v>
      </c>
      <c r="N757" s="10">
        <v>1.402711341523899</v>
      </c>
      <c r="O757" s="9">
        <v>0.001731155218554862</v>
      </c>
      <c r="P757" s="9">
        <v>15</v>
      </c>
      <c r="Q757" s="10">
        <v>0.1154103479036575</v>
      </c>
      <c r="R757" s="12">
        <v>108089.4742457121</v>
      </c>
      <c r="S757" s="9">
        <v>2433.095245034081</v>
      </c>
      <c r="T757" s="12">
        <v>6.164986771732353</v>
      </c>
      <c r="U757" s="9">
        <v>15000</v>
      </c>
      <c r="V757" s="13">
        <v>1.687868709803362</v>
      </c>
      <c r="W757" s="13">
        <v>0.5303210535531551</v>
      </c>
      <c r="X757" s="8" t="s">
        <v>135</v>
      </c>
      <c r="Y757" s="7">
        <v>0</v>
      </c>
      <c r="Z757" s="8" t="s">
        <v>138</v>
      </c>
    </row>
    <row r="758" spans="1:26" ht="18" customHeight="1">
      <c r="A758" s="8" t="s">
        <v>87</v>
      </c>
      <c r="B758" s="8" t="s">
        <v>108</v>
      </c>
      <c r="C758" s="7" t="s">
        <v>129</v>
      </c>
      <c r="D758" s="7" t="s">
        <v>26</v>
      </c>
      <c r="E758" s="7" t="s">
        <v>132</v>
      </c>
      <c r="F758" s="9">
        <v>5</v>
      </c>
      <c r="G758" s="10">
        <v>0.5</v>
      </c>
      <c r="H758" s="10">
        <v>0.3105</v>
      </c>
      <c r="I758" s="11">
        <v>18500</v>
      </c>
      <c r="J758" s="10">
        <v>163.4573638427811</v>
      </c>
      <c r="K758" s="10">
        <v>164.0032172693707</v>
      </c>
      <c r="L758" s="10">
        <v>160.9858110118566</v>
      </c>
      <c r="M758" s="10">
        <v>1.30042581942963</v>
      </c>
      <c r="N758" s="10">
        <v>1.469727629767795</v>
      </c>
      <c r="O758" s="9">
        <v>0.001731155218554862</v>
      </c>
      <c r="P758" s="9">
        <v>15</v>
      </c>
      <c r="Q758" s="10">
        <v>0.1154103479036575</v>
      </c>
      <c r="R758" s="12">
        <v>119632.8368333206</v>
      </c>
      <c r="S758" s="9">
        <v>2454.945353461744</v>
      </c>
      <c r="T758" s="12">
        <v>6.110115640190664</v>
      </c>
      <c r="U758" s="9">
        <v>15000</v>
      </c>
      <c r="V758" s="13">
        <v>0.8904377243617734</v>
      </c>
      <c r="W758" s="13">
        <v>0.7070966765392934</v>
      </c>
      <c r="X758" s="8" t="s">
        <v>135</v>
      </c>
      <c r="Y758" s="7">
        <v>0</v>
      </c>
      <c r="Z758" s="8" t="s">
        <v>138</v>
      </c>
    </row>
    <row r="759" spans="1:26" ht="18" customHeight="1">
      <c r="A759" s="8" t="s">
        <v>87</v>
      </c>
      <c r="B759" s="8" t="s">
        <v>108</v>
      </c>
      <c r="C759" s="7" t="s">
        <v>129</v>
      </c>
      <c r="D759" s="7" t="s">
        <v>26</v>
      </c>
      <c r="E759" s="7" t="s">
        <v>132</v>
      </c>
      <c r="F759" s="9">
        <v>5</v>
      </c>
      <c r="G759" s="10">
        <v>0.5</v>
      </c>
      <c r="H759" s="10">
        <v>0.3105</v>
      </c>
      <c r="I759" s="11">
        <v>19000</v>
      </c>
      <c r="J759" s="10">
        <v>169.0786501886661</v>
      </c>
      <c r="K759" s="10">
        <v>169.6432754731984</v>
      </c>
      <c r="L759" s="10">
        <v>166.5743968873532</v>
      </c>
      <c r="M759" s="10">
        <v>1.229476775106658</v>
      </c>
      <c r="N759" s="10">
        <v>1.389541763577574</v>
      </c>
      <c r="O759" s="9">
        <v>0.001731155218554862</v>
      </c>
      <c r="P759" s="9">
        <v>15</v>
      </c>
      <c r="Q759" s="10">
        <v>0.1154103479036575</v>
      </c>
      <c r="R759" s="12">
        <v>119302.320754131</v>
      </c>
      <c r="S759" s="9">
        <v>2539.37073798331</v>
      </c>
      <c r="T759" s="12">
        <v>5.906975210682523</v>
      </c>
      <c r="U759" s="9">
        <v>15000</v>
      </c>
      <c r="V759" s="13">
        <v>2.552757997536467</v>
      </c>
      <c r="W759" s="13">
        <v>2.445837622580768</v>
      </c>
      <c r="X759" s="8" t="s">
        <v>134</v>
      </c>
      <c r="Y759" s="7">
        <v>0</v>
      </c>
      <c r="Z759" s="8" t="s">
        <v>139</v>
      </c>
    </row>
    <row r="760" spans="1:26" ht="18" customHeight="1">
      <c r="A760" s="8" t="s">
        <v>87</v>
      </c>
      <c r="B760" s="8" t="s">
        <v>108</v>
      </c>
      <c r="C760" s="7" t="s">
        <v>129</v>
      </c>
      <c r="D760" s="7" t="s">
        <v>26</v>
      </c>
      <c r="E760" s="7" t="s">
        <v>132</v>
      </c>
      <c r="F760" s="9">
        <v>5</v>
      </c>
      <c r="G760" s="10">
        <v>0.5</v>
      </c>
      <c r="H760" s="10">
        <v>0.3105</v>
      </c>
      <c r="I760" s="11">
        <v>19500</v>
      </c>
      <c r="J760" s="10">
        <v>171.7734952421218</v>
      </c>
      <c r="K760" s="10">
        <v>172.3471197566183</v>
      </c>
      <c r="L760" s="10">
        <v>169.1496796294975</v>
      </c>
      <c r="M760" s="10">
        <v>1.259306648001985</v>
      </c>
      <c r="N760" s="10">
        <v>1.423255173240536</v>
      </c>
      <c r="O760" s="9">
        <v>0.001731155218554862</v>
      </c>
      <c r="P760" s="9">
        <v>15</v>
      </c>
      <c r="Q760" s="10">
        <v>0.1154103479036575</v>
      </c>
      <c r="R760" s="12">
        <v>128712.9012210723</v>
      </c>
      <c r="S760" s="9">
        <v>2579.844273018683</v>
      </c>
      <c r="T760" s="12">
        <v>5.814304435689235</v>
      </c>
      <c r="U760" s="9">
        <v>15000</v>
      </c>
      <c r="V760" s="13">
        <v>1.543640306301699</v>
      </c>
      <c r="W760" s="13">
        <v>0.1097239261213001</v>
      </c>
      <c r="X760" s="8" t="s">
        <v>135</v>
      </c>
      <c r="Y760" s="7">
        <v>0</v>
      </c>
      <c r="Z760" s="8" t="s">
        <v>138</v>
      </c>
    </row>
    <row r="761" spans="1:26" ht="18" customHeight="1">
      <c r="A761" s="8" t="s">
        <v>87</v>
      </c>
      <c r="B761" s="8" t="s">
        <v>108</v>
      </c>
      <c r="C761" s="7" t="s">
        <v>129</v>
      </c>
      <c r="D761" s="7" t="s">
        <v>26</v>
      </c>
      <c r="E761" s="7" t="s">
        <v>132</v>
      </c>
      <c r="F761" s="9">
        <v>5</v>
      </c>
      <c r="G761" s="10">
        <v>0.5</v>
      </c>
      <c r="H761" s="10">
        <v>0.3105</v>
      </c>
      <c r="I761" s="11">
        <v>20000</v>
      </c>
      <c r="J761" s="10">
        <v>171.6604397788411</v>
      </c>
      <c r="K761" s="10">
        <v>172.2336867532221</v>
      </c>
      <c r="L761" s="10">
        <v>169.0748325285188</v>
      </c>
      <c r="M761" s="10">
        <v>1.301285879828638</v>
      </c>
      <c r="N761" s="10">
        <v>1.470699661015409</v>
      </c>
      <c r="O761" s="9">
        <v>0.001731155218554862</v>
      </c>
      <c r="P761" s="9">
        <v>15</v>
      </c>
      <c r="Q761" s="10">
        <v>0.1154103479036575</v>
      </c>
      <c r="R761" s="12">
        <v>139911.7115534381</v>
      </c>
      <c r="S761" s="9">
        <v>2578.146307397928</v>
      </c>
      <c r="T761" s="12">
        <v>5.818133733123626</v>
      </c>
      <c r="U761" s="9">
        <v>15000</v>
      </c>
      <c r="V761" s="13">
        <v>2.58760903565928</v>
      </c>
      <c r="W761" s="13">
        <v>2.013767980862969</v>
      </c>
      <c r="X761" s="8" t="s">
        <v>134</v>
      </c>
      <c r="Y761" s="7">
        <v>0</v>
      </c>
      <c r="Z761" s="8" t="s">
        <v>139</v>
      </c>
    </row>
    <row r="762" spans="1:26" ht="18" customHeight="1">
      <c r="A762" s="8" t="s">
        <v>88</v>
      </c>
      <c r="B762" s="8" t="s">
        <v>109</v>
      </c>
      <c r="C762" s="7" t="s">
        <v>130</v>
      </c>
      <c r="D762" s="7" t="s">
        <v>26</v>
      </c>
      <c r="E762" s="7" t="s">
        <v>132</v>
      </c>
      <c r="F762" s="9">
        <v>5</v>
      </c>
      <c r="G762" s="10">
        <v>0.6</v>
      </c>
      <c r="H762" s="10">
        <v>0.275</v>
      </c>
      <c r="I762" s="11">
        <v>500</v>
      </c>
      <c r="J762" s="10">
        <v>26.60503107862161</v>
      </c>
      <c r="K762" s="10">
        <v>26.77609769744008</v>
      </c>
      <c r="L762" s="10">
        <v>16.68505697502527</v>
      </c>
      <c r="M762" s="10">
        <v>1.973684454998268</v>
      </c>
      <c r="N762" s="10">
        <v>2.252235068421772</v>
      </c>
      <c r="O762" s="9">
        <v>0.001586477443175263</v>
      </c>
      <c r="P762" s="9">
        <v>14.999998</v>
      </c>
      <c r="Q762" s="10">
        <v>0.1057651769803745</v>
      </c>
      <c r="R762" s="12">
        <v>172.3238365666652</v>
      </c>
      <c r="S762" s="9">
        <v>436.0167936959092</v>
      </c>
      <c r="T762" s="12">
        <v>34.40234506848384</v>
      </c>
      <c r="U762" s="9">
        <v>15000.0001923806</v>
      </c>
      <c r="V762" s="13">
        <v>0.0001368369748128921</v>
      </c>
      <c r="W762" s="13">
        <v>0.5650712491926266</v>
      </c>
      <c r="X762" s="8" t="s">
        <v>134</v>
      </c>
      <c r="Y762" s="7">
        <v>0</v>
      </c>
      <c r="Z762" s="8" t="s">
        <v>137</v>
      </c>
    </row>
    <row r="763" spans="1:26" ht="18" customHeight="1">
      <c r="A763" s="8" t="s">
        <v>88</v>
      </c>
      <c r="B763" s="8" t="s">
        <v>109</v>
      </c>
      <c r="C763" s="7" t="s">
        <v>130</v>
      </c>
      <c r="D763" s="7" t="s">
        <v>26</v>
      </c>
      <c r="E763" s="7" t="s">
        <v>132</v>
      </c>
      <c r="F763" s="9">
        <v>5</v>
      </c>
      <c r="G763" s="10">
        <v>0.6</v>
      </c>
      <c r="H763" s="10">
        <v>0.275</v>
      </c>
      <c r="I763" s="11">
        <v>1000</v>
      </c>
      <c r="J763" s="10">
        <v>27.54242280364366</v>
      </c>
      <c r="K763" s="10">
        <v>27.71951671979675</v>
      </c>
      <c r="L763" s="10">
        <v>23.46987639855377</v>
      </c>
      <c r="M763" s="10">
        <v>1.784198013047706</v>
      </c>
      <c r="N763" s="10">
        <v>2.036005970365721</v>
      </c>
      <c r="O763" s="9">
        <v>0.001586477443175263</v>
      </c>
      <c r="P763" s="9">
        <v>14.999998</v>
      </c>
      <c r="Q763" s="10">
        <v>0.1057651769803745</v>
      </c>
      <c r="R763" s="12">
        <v>623.1185456710128</v>
      </c>
      <c r="S763" s="9">
        <v>451.3792465031759</v>
      </c>
      <c r="T763" s="12">
        <v>33.23147953430566</v>
      </c>
      <c r="U763" s="9">
        <v>15000.0001923806</v>
      </c>
      <c r="V763" s="13">
        <v>1.079978221635247</v>
      </c>
      <c r="W763" s="13">
        <v>0.5235811221957786</v>
      </c>
      <c r="X763" s="8" t="s">
        <v>135</v>
      </c>
      <c r="Y763" s="7">
        <v>0</v>
      </c>
      <c r="Z763" s="8" t="s">
        <v>138</v>
      </c>
    </row>
    <row r="764" spans="1:26" ht="18" customHeight="1">
      <c r="A764" s="8" t="s">
        <v>88</v>
      </c>
      <c r="B764" s="8" t="s">
        <v>109</v>
      </c>
      <c r="C764" s="7" t="s">
        <v>130</v>
      </c>
      <c r="D764" s="7" t="s">
        <v>26</v>
      </c>
      <c r="E764" s="7" t="s">
        <v>132</v>
      </c>
      <c r="F764" s="9">
        <v>5</v>
      </c>
      <c r="G764" s="10">
        <v>0.6</v>
      </c>
      <c r="H764" s="10">
        <v>0.275</v>
      </c>
      <c r="I764" s="11">
        <v>1500</v>
      </c>
      <c r="J764" s="10">
        <v>32.48580728897169</v>
      </c>
      <c r="K764" s="10">
        <v>32.69468647411867</v>
      </c>
      <c r="L764" s="10">
        <v>29.25935731316834</v>
      </c>
      <c r="M764" s="10">
        <v>1.783502130902311</v>
      </c>
      <c r="N764" s="10">
        <v>2.035211876777266</v>
      </c>
      <c r="O764" s="9">
        <v>0.001586477443175263</v>
      </c>
      <c r="P764" s="9">
        <v>14.999998</v>
      </c>
      <c r="Q764" s="10">
        <v>0.1057651769803745</v>
      </c>
      <c r="R764" s="12">
        <v>1401.469905937728</v>
      </c>
      <c r="S764" s="9">
        <v>532.3939480808333</v>
      </c>
      <c r="T764" s="12">
        <v>28.17462566291822</v>
      </c>
      <c r="U764" s="9">
        <v>15000.0001923806</v>
      </c>
      <c r="V764" s="13">
        <v>3.536408139097323</v>
      </c>
      <c r="W764" s="13">
        <v>0.2111052059889481</v>
      </c>
      <c r="X764" s="8" t="s">
        <v>134</v>
      </c>
      <c r="Y764" s="7">
        <v>0</v>
      </c>
      <c r="Z764" s="8" t="s">
        <v>139</v>
      </c>
    </row>
    <row r="765" spans="1:26" ht="18" customHeight="1">
      <c r="A765" s="8" t="s">
        <v>88</v>
      </c>
      <c r="B765" s="8" t="s">
        <v>109</v>
      </c>
      <c r="C765" s="7" t="s">
        <v>130</v>
      </c>
      <c r="D765" s="7" t="s">
        <v>26</v>
      </c>
      <c r="E765" s="7" t="s">
        <v>132</v>
      </c>
      <c r="F765" s="9">
        <v>5</v>
      </c>
      <c r="G765" s="10">
        <v>0.6</v>
      </c>
      <c r="H765" s="10">
        <v>0.275</v>
      </c>
      <c r="I765" s="11">
        <v>2000</v>
      </c>
      <c r="J765" s="10">
        <v>37.88692674065218</v>
      </c>
      <c r="K765" s="10">
        <v>38.13053436643519</v>
      </c>
      <c r="L765" s="10">
        <v>35.00015001416993</v>
      </c>
      <c r="M765" s="10">
        <v>1.763106948052073</v>
      </c>
      <c r="N765" s="10">
        <v>2.011938274998698</v>
      </c>
      <c r="O765" s="9">
        <v>0.001586477443175263</v>
      </c>
      <c r="P765" s="9">
        <v>14.999998</v>
      </c>
      <c r="Q765" s="10">
        <v>0.1057651769803745</v>
      </c>
      <c r="R765" s="12">
        <v>2463.010561156344</v>
      </c>
      <c r="S765" s="9">
        <v>620.9102433157849</v>
      </c>
      <c r="T765" s="12">
        <v>24.15808138754097</v>
      </c>
      <c r="U765" s="9">
        <v>15000.0001923806</v>
      </c>
      <c r="V765" s="13">
        <v>10.2118268072126</v>
      </c>
      <c r="W765" s="13">
        <v>1.192373851008073</v>
      </c>
      <c r="X765" s="8" t="s">
        <v>136</v>
      </c>
      <c r="Y765" s="7">
        <v>1</v>
      </c>
      <c r="Z765" s="8" t="s">
        <v>144</v>
      </c>
    </row>
    <row r="766" spans="1:26" ht="18" customHeight="1">
      <c r="A766" s="8" t="s">
        <v>88</v>
      </c>
      <c r="B766" s="8" t="s">
        <v>109</v>
      </c>
      <c r="C766" s="7" t="s">
        <v>130</v>
      </c>
      <c r="D766" s="7" t="s">
        <v>26</v>
      </c>
      <c r="E766" s="7" t="s">
        <v>132</v>
      </c>
      <c r="F766" s="9">
        <v>5</v>
      </c>
      <c r="G766" s="10">
        <v>0.6</v>
      </c>
      <c r="H766" s="10">
        <v>0.275</v>
      </c>
      <c r="I766" s="11">
        <v>2500</v>
      </c>
      <c r="J766" s="10">
        <v>45.15457208409147</v>
      </c>
      <c r="K766" s="10">
        <v>45.44490965023802</v>
      </c>
      <c r="L766" s="10">
        <v>41.92124845378928</v>
      </c>
      <c r="M766" s="10">
        <v>1.775962441042211</v>
      </c>
      <c r="N766" s="10">
        <v>2.026608093196292</v>
      </c>
      <c r="O766" s="9">
        <v>0.001586477443175263</v>
      </c>
      <c r="P766" s="9">
        <v>14.999998</v>
      </c>
      <c r="Q766" s="10">
        <v>0.1057651769803745</v>
      </c>
      <c r="R766" s="12">
        <v>3876.514564722585</v>
      </c>
      <c r="S766" s="9">
        <v>740.0161150962429</v>
      </c>
      <c r="T766" s="12">
        <v>20.26982911099142</v>
      </c>
      <c r="U766" s="9">
        <v>15000.0001923806</v>
      </c>
      <c r="V766" s="13">
        <v>0.9807258025729352</v>
      </c>
      <c r="W766" s="13">
        <v>0.1592607009754698</v>
      </c>
      <c r="X766" s="8" t="s">
        <v>135</v>
      </c>
      <c r="Y766" s="7">
        <v>0</v>
      </c>
      <c r="Z766" s="8" t="s">
        <v>138</v>
      </c>
    </row>
    <row r="767" spans="1:26" ht="18" customHeight="1">
      <c r="A767" s="8" t="s">
        <v>88</v>
      </c>
      <c r="B767" s="8" t="s">
        <v>109</v>
      </c>
      <c r="C767" s="7" t="s">
        <v>130</v>
      </c>
      <c r="D767" s="7" t="s">
        <v>26</v>
      </c>
      <c r="E767" s="7" t="s">
        <v>132</v>
      </c>
      <c r="F767" s="9">
        <v>5</v>
      </c>
      <c r="G767" s="10">
        <v>0.6</v>
      </c>
      <c r="H767" s="10">
        <v>0.275</v>
      </c>
      <c r="I767" s="11">
        <v>3000</v>
      </c>
      <c r="J767" s="10">
        <v>48.60879850619311</v>
      </c>
      <c r="K767" s="10">
        <v>48.92134626382246</v>
      </c>
      <c r="L767" s="10">
        <v>45.80891326169792</v>
      </c>
      <c r="M767" s="10">
        <v>1.707801936855404</v>
      </c>
      <c r="N767" s="10">
        <v>1.948827940739768</v>
      </c>
      <c r="O767" s="9">
        <v>0.001586477443175263</v>
      </c>
      <c r="P767" s="9">
        <v>14.999998</v>
      </c>
      <c r="Q767" s="10">
        <v>0.1057651769803745</v>
      </c>
      <c r="R767" s="12">
        <v>5367.939804129364</v>
      </c>
      <c r="S767" s="9">
        <v>796.625736216914</v>
      </c>
      <c r="T767" s="12">
        <v>18.82941952592934</v>
      </c>
      <c r="U767" s="9">
        <v>15000.0001923806</v>
      </c>
      <c r="V767" s="13">
        <v>3.400077819693708</v>
      </c>
      <c r="W767" s="13">
        <v>0.7683158347324613</v>
      </c>
      <c r="X767" s="8" t="s">
        <v>134</v>
      </c>
      <c r="Y767" s="7">
        <v>0</v>
      </c>
      <c r="Z767" s="8" t="s">
        <v>139</v>
      </c>
    </row>
    <row r="768" spans="1:26" ht="18" customHeight="1">
      <c r="A768" s="8" t="s">
        <v>88</v>
      </c>
      <c r="B768" s="8" t="s">
        <v>109</v>
      </c>
      <c r="C768" s="7" t="s">
        <v>130</v>
      </c>
      <c r="D768" s="7" t="s">
        <v>26</v>
      </c>
      <c r="E768" s="7" t="s">
        <v>132</v>
      </c>
      <c r="F768" s="9">
        <v>5</v>
      </c>
      <c r="G768" s="10">
        <v>0.6</v>
      </c>
      <c r="H768" s="10">
        <v>0.275</v>
      </c>
      <c r="I768" s="11">
        <v>3500</v>
      </c>
      <c r="J768" s="10">
        <v>54.67684810381488</v>
      </c>
      <c r="K768" s="10">
        <v>55.0284125693902</v>
      </c>
      <c r="L768" s="10">
        <v>51.70358827006444</v>
      </c>
      <c r="M768" s="10">
        <v>1.64647110624201</v>
      </c>
      <c r="N768" s="10">
        <v>1.878841349350698</v>
      </c>
      <c r="O768" s="9">
        <v>0.001586477443175263</v>
      </c>
      <c r="P768" s="9">
        <v>14.999998</v>
      </c>
      <c r="Q768" s="10">
        <v>0.1057651769803745</v>
      </c>
      <c r="R768" s="12">
        <v>7043.975361997592</v>
      </c>
      <c r="S768" s="9">
        <v>896.0720222116257</v>
      </c>
      <c r="T768" s="12">
        <v>16.73972607174877</v>
      </c>
      <c r="U768" s="9">
        <v>15000.0001923806</v>
      </c>
      <c r="V768" s="13">
        <v>0.4914004113507788</v>
      </c>
      <c r="W768" s="13">
        <v>0.2041955381433119</v>
      </c>
      <c r="X768" s="8" t="s">
        <v>135</v>
      </c>
      <c r="Y768" s="7">
        <v>0</v>
      </c>
      <c r="Z768" s="8" t="s">
        <v>138</v>
      </c>
    </row>
    <row r="769" spans="1:26" ht="18" customHeight="1">
      <c r="A769" s="8" t="s">
        <v>88</v>
      </c>
      <c r="B769" s="8" t="s">
        <v>109</v>
      </c>
      <c r="C769" s="7" t="s">
        <v>130</v>
      </c>
      <c r="D769" s="7" t="s">
        <v>26</v>
      </c>
      <c r="E769" s="7" t="s">
        <v>132</v>
      </c>
      <c r="F769" s="9">
        <v>5</v>
      </c>
      <c r="G769" s="10">
        <v>0.6</v>
      </c>
      <c r="H769" s="10">
        <v>0.275</v>
      </c>
      <c r="I769" s="11">
        <v>4000</v>
      </c>
      <c r="J769" s="10">
        <v>58.25618580641876</v>
      </c>
      <c r="K769" s="10">
        <v>58.63076491146526</v>
      </c>
      <c r="L769" s="10">
        <v>55.48403728923532</v>
      </c>
      <c r="M769" s="10">
        <v>1.550024306455297</v>
      </c>
      <c r="N769" s="10">
        <v>1.768782791526733</v>
      </c>
      <c r="O769" s="9">
        <v>0.001586477443175263</v>
      </c>
      <c r="P769" s="9">
        <v>14.999998</v>
      </c>
      <c r="Q769" s="10">
        <v>0.1057651769803745</v>
      </c>
      <c r="R769" s="12">
        <v>8661.360539850082</v>
      </c>
      <c r="S769" s="9">
        <v>954.732030690183</v>
      </c>
      <c r="T769" s="12">
        <v>15.7112149903853</v>
      </c>
      <c r="U769" s="9">
        <v>15000.0001923806</v>
      </c>
      <c r="V769" s="13">
        <v>2.261288052795253</v>
      </c>
      <c r="W769" s="13">
        <v>0.2975739857027869</v>
      </c>
      <c r="X769" s="8" t="s">
        <v>134</v>
      </c>
      <c r="Y769" s="7">
        <v>0</v>
      </c>
      <c r="Z769" s="8" t="s">
        <v>140</v>
      </c>
    </row>
    <row r="770" spans="1:26" ht="18" customHeight="1">
      <c r="A770" s="8" t="s">
        <v>88</v>
      </c>
      <c r="B770" s="8" t="s">
        <v>109</v>
      </c>
      <c r="C770" s="7" t="s">
        <v>130</v>
      </c>
      <c r="D770" s="7" t="s">
        <v>26</v>
      </c>
      <c r="E770" s="7" t="s">
        <v>132</v>
      </c>
      <c r="F770" s="9">
        <v>5</v>
      </c>
      <c r="G770" s="10">
        <v>0.6</v>
      </c>
      <c r="H770" s="10">
        <v>0.275</v>
      </c>
      <c r="I770" s="11">
        <v>4500</v>
      </c>
      <c r="J770" s="10">
        <v>65.04720995137892</v>
      </c>
      <c r="K770" s="10">
        <v>65.46545438932279</v>
      </c>
      <c r="L770" s="10">
        <v>61.91405992310457</v>
      </c>
      <c r="M770" s="10">
        <v>1.546613985557886</v>
      </c>
      <c r="N770" s="10">
        <v>1.764891164220114</v>
      </c>
      <c r="O770" s="9">
        <v>0.001586477443175263</v>
      </c>
      <c r="P770" s="9">
        <v>14.999998</v>
      </c>
      <c r="Q770" s="10">
        <v>0.1057651769803745</v>
      </c>
      <c r="R770" s="12">
        <v>10937.91606623238</v>
      </c>
      <c r="S770" s="9">
        <v>1066.026791626446</v>
      </c>
      <c r="T770" s="12">
        <v>14.07094109660694</v>
      </c>
      <c r="U770" s="9">
        <v>15000.0001923806</v>
      </c>
      <c r="V770" s="13">
        <v>3.710762560367343</v>
      </c>
      <c r="W770" s="13">
        <v>1.104682304373223</v>
      </c>
      <c r="X770" s="8" t="s">
        <v>134</v>
      </c>
      <c r="Y770" s="7">
        <v>0</v>
      </c>
      <c r="Z770" s="8" t="s">
        <v>139</v>
      </c>
    </row>
    <row r="771" spans="1:26" ht="18" customHeight="1">
      <c r="A771" s="8" t="s">
        <v>88</v>
      </c>
      <c r="B771" s="8" t="s">
        <v>109</v>
      </c>
      <c r="C771" s="7" t="s">
        <v>130</v>
      </c>
      <c r="D771" s="7" t="s">
        <v>26</v>
      </c>
      <c r="E771" s="7" t="s">
        <v>132</v>
      </c>
      <c r="F771" s="9">
        <v>5</v>
      </c>
      <c r="G771" s="10">
        <v>0.6</v>
      </c>
      <c r="H771" s="10">
        <v>0.275</v>
      </c>
      <c r="I771" s="11">
        <v>5000</v>
      </c>
      <c r="J771" s="10">
        <v>66.94214910210381</v>
      </c>
      <c r="K771" s="10">
        <v>67.37257773304573</v>
      </c>
      <c r="L771" s="10">
        <v>64.15380088209275</v>
      </c>
      <c r="M771" s="10">
        <v>1.519899110375714</v>
      </c>
      <c r="N771" s="10">
        <v>1.734405957437731</v>
      </c>
      <c r="O771" s="9">
        <v>0.001586477443175263</v>
      </c>
      <c r="P771" s="9">
        <v>14.999998</v>
      </c>
      <c r="Q771" s="10">
        <v>0.1057651769803745</v>
      </c>
      <c r="R771" s="12">
        <v>13270.35054823058</v>
      </c>
      <c r="S771" s="9">
        <v>1097.08201912482</v>
      </c>
      <c r="T771" s="12">
        <v>13.67263334089334</v>
      </c>
      <c r="U771" s="9">
        <v>15000.0001923806</v>
      </c>
      <c r="V771" s="13">
        <v>1.317980799137049</v>
      </c>
      <c r="W771" s="13">
        <v>1.091256708929733</v>
      </c>
      <c r="X771" s="8" t="s">
        <v>135</v>
      </c>
      <c r="Y771" s="7">
        <v>0</v>
      </c>
      <c r="Z771" s="8" t="s">
        <v>138</v>
      </c>
    </row>
    <row r="772" spans="1:26" ht="18" customHeight="1">
      <c r="A772" s="8" t="s">
        <v>88</v>
      </c>
      <c r="B772" s="8" t="s">
        <v>109</v>
      </c>
      <c r="C772" s="7" t="s">
        <v>130</v>
      </c>
      <c r="D772" s="7" t="s">
        <v>26</v>
      </c>
      <c r="E772" s="7" t="s">
        <v>132</v>
      </c>
      <c r="F772" s="9">
        <v>5</v>
      </c>
      <c r="G772" s="10">
        <v>0.6</v>
      </c>
      <c r="H772" s="10">
        <v>0.275</v>
      </c>
      <c r="I772" s="11">
        <v>5500</v>
      </c>
      <c r="J772" s="10">
        <v>74.53913920748049</v>
      </c>
      <c r="K772" s="10">
        <v>75.01841541941877</v>
      </c>
      <c r="L772" s="10">
        <v>71.50421606421826</v>
      </c>
      <c r="M772" s="10">
        <v>1.441064681681998</v>
      </c>
      <c r="N772" s="10">
        <v>1.644445445029916</v>
      </c>
      <c r="O772" s="9">
        <v>0.001586477443175263</v>
      </c>
      <c r="P772" s="9">
        <v>14.999998</v>
      </c>
      <c r="Q772" s="10">
        <v>0.1057651769803745</v>
      </c>
      <c r="R772" s="12">
        <v>15224.27006058268</v>
      </c>
      <c r="S772" s="9">
        <v>1221.585360530332</v>
      </c>
      <c r="T772" s="12">
        <v>12.27912569766601</v>
      </c>
      <c r="U772" s="9">
        <v>15000.0001923806</v>
      </c>
      <c r="V772" s="13">
        <v>2.559692250419956</v>
      </c>
      <c r="W772" s="13">
        <v>1.321407926881353</v>
      </c>
      <c r="X772" s="8" t="s">
        <v>134</v>
      </c>
      <c r="Y772" s="7">
        <v>0</v>
      </c>
      <c r="Z772" s="8" t="s">
        <v>139</v>
      </c>
    </row>
    <row r="773" spans="1:26" ht="18" customHeight="1">
      <c r="A773" s="8" t="s">
        <v>88</v>
      </c>
      <c r="B773" s="8" t="s">
        <v>109</v>
      </c>
      <c r="C773" s="7" t="s">
        <v>130</v>
      </c>
      <c r="D773" s="7" t="s">
        <v>26</v>
      </c>
      <c r="E773" s="7" t="s">
        <v>132</v>
      </c>
      <c r="F773" s="9">
        <v>5</v>
      </c>
      <c r="G773" s="10">
        <v>0.6</v>
      </c>
      <c r="H773" s="10">
        <v>0.275</v>
      </c>
      <c r="I773" s="11">
        <v>6000</v>
      </c>
      <c r="J773" s="10">
        <v>76.61364322916683</v>
      </c>
      <c r="K773" s="10">
        <v>77.10625821104178</v>
      </c>
      <c r="L773" s="10">
        <v>73.80247474717351</v>
      </c>
      <c r="M773" s="10">
        <v>1.313255079483814</v>
      </c>
      <c r="N773" s="10">
        <v>1.498597780565213</v>
      </c>
      <c r="O773" s="9">
        <v>0.001586477443175263</v>
      </c>
      <c r="P773" s="9">
        <v>14.999998</v>
      </c>
      <c r="Q773" s="10">
        <v>0.1057651769803745</v>
      </c>
      <c r="R773" s="12">
        <v>16511.22196785072</v>
      </c>
      <c r="S773" s="9">
        <v>1255.583388548866</v>
      </c>
      <c r="T773" s="12">
        <v>11.94663797656384</v>
      </c>
      <c r="U773" s="9">
        <v>15000.0001923806</v>
      </c>
      <c r="V773" s="13">
        <v>1.583455108739892</v>
      </c>
      <c r="W773" s="13">
        <v>0.8254053251335732</v>
      </c>
      <c r="X773" s="8" t="s">
        <v>135</v>
      </c>
      <c r="Y773" s="7">
        <v>0</v>
      </c>
      <c r="Z773" s="8" t="s">
        <v>138</v>
      </c>
    </row>
    <row r="774" spans="1:26" ht="18" customHeight="1">
      <c r="A774" s="8" t="s">
        <v>88</v>
      </c>
      <c r="B774" s="8" t="s">
        <v>109</v>
      </c>
      <c r="C774" s="7" t="s">
        <v>130</v>
      </c>
      <c r="D774" s="7" t="s">
        <v>26</v>
      </c>
      <c r="E774" s="7" t="s">
        <v>132</v>
      </c>
      <c r="F774" s="9">
        <v>5</v>
      </c>
      <c r="G774" s="10">
        <v>0.6</v>
      </c>
      <c r="H774" s="10">
        <v>0.275</v>
      </c>
      <c r="I774" s="11">
        <v>6500</v>
      </c>
      <c r="J774" s="10">
        <v>81.71419260971813</v>
      </c>
      <c r="K774" s="10">
        <v>82.23960340882286</v>
      </c>
      <c r="L774" s="10">
        <v>78.6962484249305</v>
      </c>
      <c r="M774" s="10">
        <v>1.272381864444758</v>
      </c>
      <c r="N774" s="10">
        <v>1.451956034952342</v>
      </c>
      <c r="O774" s="9">
        <v>0.001586477443175263</v>
      </c>
      <c r="P774" s="9">
        <v>14.999998</v>
      </c>
      <c r="Q774" s="10">
        <v>0.1057651769803745</v>
      </c>
      <c r="R774" s="12">
        <v>18774.64826746986</v>
      </c>
      <c r="S774" s="9">
        <v>1339.173788440662</v>
      </c>
      <c r="T774" s="12">
        <v>11.20093622041889</v>
      </c>
      <c r="U774" s="9">
        <v>15000.0001923806</v>
      </c>
      <c r="V774" s="13">
        <v>1.921167750378476</v>
      </c>
      <c r="W774" s="13">
        <v>1.077158983182667</v>
      </c>
      <c r="X774" s="8" t="s">
        <v>134</v>
      </c>
      <c r="Y774" s="7">
        <v>0</v>
      </c>
      <c r="Z774" s="8" t="s">
        <v>141</v>
      </c>
    </row>
    <row r="775" spans="1:26" ht="18" customHeight="1">
      <c r="A775" s="8" t="s">
        <v>88</v>
      </c>
      <c r="B775" s="8" t="s">
        <v>109</v>
      </c>
      <c r="C775" s="7" t="s">
        <v>130</v>
      </c>
      <c r="D775" s="7" t="s">
        <v>26</v>
      </c>
      <c r="E775" s="7" t="s">
        <v>132</v>
      </c>
      <c r="F775" s="9">
        <v>5</v>
      </c>
      <c r="G775" s="10">
        <v>0.6</v>
      </c>
      <c r="H775" s="10">
        <v>0.275</v>
      </c>
      <c r="I775" s="11">
        <v>7000</v>
      </c>
      <c r="J775" s="10">
        <v>85.70373830027705</v>
      </c>
      <c r="K775" s="10">
        <v>86.25480131868906</v>
      </c>
      <c r="L775" s="10">
        <v>82.78762008032572</v>
      </c>
      <c r="M775" s="10">
        <v>1.580840441616029</v>
      </c>
      <c r="N775" s="10">
        <v>1.803948078513952</v>
      </c>
      <c r="O775" s="9">
        <v>0.001586477443175263</v>
      </c>
      <c r="P775" s="9">
        <v>14.999998</v>
      </c>
      <c r="Q775" s="10">
        <v>0.1057651769803745</v>
      </c>
      <c r="R775" s="12">
        <v>27052.77020599217</v>
      </c>
      <c r="S775" s="9">
        <v>1404.556494258984</v>
      </c>
      <c r="T775" s="12">
        <v>10.67952784647107</v>
      </c>
      <c r="U775" s="9">
        <v>15000.0001923806</v>
      </c>
      <c r="V775" s="13">
        <v>0.6969237473240113</v>
      </c>
      <c r="W775" s="13">
        <v>0.5646395188236922</v>
      </c>
      <c r="X775" s="8" t="s">
        <v>135</v>
      </c>
      <c r="Y775" s="7">
        <v>0</v>
      </c>
      <c r="Z775" s="8" t="s">
        <v>138</v>
      </c>
    </row>
    <row r="776" spans="1:26" ht="18" customHeight="1">
      <c r="A776" s="8" t="s">
        <v>88</v>
      </c>
      <c r="B776" s="8" t="s">
        <v>109</v>
      </c>
      <c r="C776" s="7" t="s">
        <v>130</v>
      </c>
      <c r="D776" s="7" t="s">
        <v>26</v>
      </c>
      <c r="E776" s="7" t="s">
        <v>132</v>
      </c>
      <c r="F776" s="9">
        <v>5</v>
      </c>
      <c r="G776" s="10">
        <v>0.6</v>
      </c>
      <c r="H776" s="10">
        <v>0.275</v>
      </c>
      <c r="I776" s="11">
        <v>7500</v>
      </c>
      <c r="J776" s="10">
        <v>87.02714049746946</v>
      </c>
      <c r="K776" s="10">
        <v>87.5867128064191</v>
      </c>
      <c r="L776" s="10">
        <v>84.38064313013896</v>
      </c>
      <c r="M776" s="10">
        <v>1.233888180527372</v>
      </c>
      <c r="N776" s="10">
        <v>1.40802964914537</v>
      </c>
      <c r="O776" s="9">
        <v>0.001586477443175263</v>
      </c>
      <c r="P776" s="9">
        <v>14.999998</v>
      </c>
      <c r="Q776" s="10">
        <v>0.1057651769803745</v>
      </c>
      <c r="R776" s="12">
        <v>24239.62834609152</v>
      </c>
      <c r="S776" s="9">
        <v>1426.245083198601</v>
      </c>
      <c r="T776" s="12">
        <v>10.51712666292984</v>
      </c>
      <c r="U776" s="9">
        <v>15000.0001923806</v>
      </c>
      <c r="V776" s="13">
        <v>2.244911932483214</v>
      </c>
      <c r="W776" s="13">
        <v>1.036333559445843</v>
      </c>
      <c r="X776" s="8" t="s">
        <v>134</v>
      </c>
      <c r="Y776" s="7">
        <v>0</v>
      </c>
      <c r="Z776" s="8" t="s">
        <v>140</v>
      </c>
    </row>
    <row r="777" spans="1:26" ht="18" customHeight="1">
      <c r="A777" s="8" t="s">
        <v>88</v>
      </c>
      <c r="B777" s="8" t="s">
        <v>109</v>
      </c>
      <c r="C777" s="7" t="s">
        <v>130</v>
      </c>
      <c r="D777" s="7" t="s">
        <v>26</v>
      </c>
      <c r="E777" s="7" t="s">
        <v>132</v>
      </c>
      <c r="F777" s="9">
        <v>5</v>
      </c>
      <c r="G777" s="10">
        <v>0.6</v>
      </c>
      <c r="H777" s="10">
        <v>0.275</v>
      </c>
      <c r="I777" s="11">
        <v>8000</v>
      </c>
      <c r="J777" s="10">
        <v>93.25790655573192</v>
      </c>
      <c r="K777" s="10">
        <v>93.85754181665052</v>
      </c>
      <c r="L777" s="10">
        <v>90.25857779987379</v>
      </c>
      <c r="M777" s="10">
        <v>1.363991886390886</v>
      </c>
      <c r="N777" s="10">
        <v>1.556495189386803</v>
      </c>
      <c r="O777" s="9">
        <v>0.001586477443175263</v>
      </c>
      <c r="P777" s="9">
        <v>14.999998</v>
      </c>
      <c r="Q777" s="10">
        <v>0.1057651769803745</v>
      </c>
      <c r="R777" s="12">
        <v>30487.32965608476</v>
      </c>
      <c r="S777" s="9">
        <v>1528.358049387763</v>
      </c>
      <c r="T777" s="12">
        <v>9.814454275547128</v>
      </c>
      <c r="U777" s="9">
        <v>15000.0001923806</v>
      </c>
      <c r="V777" s="13">
        <v>7.647090088840786</v>
      </c>
      <c r="W777" s="13">
        <v>1.416394123634961</v>
      </c>
      <c r="X777" s="8" t="s">
        <v>136</v>
      </c>
      <c r="Y777" s="7">
        <v>1</v>
      </c>
      <c r="Z777" s="8" t="s">
        <v>144</v>
      </c>
    </row>
    <row r="778" spans="1:26" ht="18" customHeight="1">
      <c r="A778" s="8" t="s">
        <v>88</v>
      </c>
      <c r="B778" s="8" t="s">
        <v>109</v>
      </c>
      <c r="C778" s="7" t="s">
        <v>130</v>
      </c>
      <c r="D778" s="7" t="s">
        <v>26</v>
      </c>
      <c r="E778" s="7" t="s">
        <v>132</v>
      </c>
      <c r="F778" s="9">
        <v>5</v>
      </c>
      <c r="G778" s="10">
        <v>0.6</v>
      </c>
      <c r="H778" s="10">
        <v>0.275</v>
      </c>
      <c r="I778" s="11">
        <v>8500</v>
      </c>
      <c r="J778" s="10">
        <v>93.42744192751971</v>
      </c>
      <c r="K778" s="10">
        <v>94.02816727710373</v>
      </c>
      <c r="L778" s="10">
        <v>90.88625077715245</v>
      </c>
      <c r="M778" s="10">
        <v>1.159695790023866</v>
      </c>
      <c r="N778" s="10">
        <v>1.323366316423227</v>
      </c>
      <c r="O778" s="9">
        <v>0.001586477443175263</v>
      </c>
      <c r="P778" s="9">
        <v>14.999998</v>
      </c>
      <c r="Q778" s="10">
        <v>0.1057651769803745</v>
      </c>
      <c r="R778" s="12">
        <v>29262.37407616866</v>
      </c>
      <c r="S778" s="9">
        <v>1531.136481369538</v>
      </c>
      <c r="T778" s="12">
        <v>9.796644763479035</v>
      </c>
      <c r="U778" s="9">
        <v>15000.0001923806</v>
      </c>
      <c r="V778" s="13">
        <v>1.17218757159534</v>
      </c>
      <c r="W778" s="13">
        <v>1.389988497237939</v>
      </c>
      <c r="X778" s="8" t="s">
        <v>135</v>
      </c>
      <c r="Y778" s="7">
        <v>0</v>
      </c>
      <c r="Z778" s="8" t="s">
        <v>138</v>
      </c>
    </row>
    <row r="779" spans="1:26" ht="18" customHeight="1">
      <c r="A779" s="8" t="s">
        <v>88</v>
      </c>
      <c r="B779" s="8" t="s">
        <v>109</v>
      </c>
      <c r="C779" s="7" t="s">
        <v>130</v>
      </c>
      <c r="D779" s="7" t="s">
        <v>26</v>
      </c>
      <c r="E779" s="7" t="s">
        <v>132</v>
      </c>
      <c r="F779" s="9">
        <v>5</v>
      </c>
      <c r="G779" s="10">
        <v>0.6</v>
      </c>
      <c r="H779" s="10">
        <v>0.275</v>
      </c>
      <c r="I779" s="11">
        <v>9000</v>
      </c>
      <c r="J779" s="10">
        <v>100.4614119197986</v>
      </c>
      <c r="K779" s="10">
        <v>101.1073647100082</v>
      </c>
      <c r="L779" s="10">
        <v>97.65805204660784</v>
      </c>
      <c r="M779" s="10">
        <v>1.331114175695099</v>
      </c>
      <c r="N779" s="10">
        <v>1.518977371981416</v>
      </c>
      <c r="O779" s="9">
        <v>0.001586477443175263</v>
      </c>
      <c r="P779" s="9">
        <v>14.999998</v>
      </c>
      <c r="Q779" s="10">
        <v>0.1057651769803745</v>
      </c>
      <c r="R779" s="12">
        <v>37655.45964094779</v>
      </c>
      <c r="S779" s="9">
        <v>1646.412762533182</v>
      </c>
      <c r="T779" s="12">
        <v>9.110716664575349</v>
      </c>
      <c r="U779" s="9">
        <v>15000.0001923806</v>
      </c>
      <c r="V779" s="13">
        <v>0.7671866396656807</v>
      </c>
      <c r="W779" s="13">
        <v>1.606137103262447</v>
      </c>
      <c r="X779" s="8" t="s">
        <v>134</v>
      </c>
      <c r="Y779" s="7">
        <v>0</v>
      </c>
      <c r="Z779" s="8" t="s">
        <v>141</v>
      </c>
    </row>
    <row r="780" spans="1:26" ht="18" customHeight="1">
      <c r="A780" s="8" t="s">
        <v>88</v>
      </c>
      <c r="B780" s="8" t="s">
        <v>109</v>
      </c>
      <c r="C780" s="7" t="s">
        <v>130</v>
      </c>
      <c r="D780" s="7" t="s">
        <v>26</v>
      </c>
      <c r="E780" s="7" t="s">
        <v>132</v>
      </c>
      <c r="F780" s="9">
        <v>5</v>
      </c>
      <c r="G780" s="10">
        <v>0.6</v>
      </c>
      <c r="H780" s="10">
        <v>0.275</v>
      </c>
      <c r="I780" s="11">
        <v>9500</v>
      </c>
      <c r="J780" s="10">
        <v>104.6099327033265</v>
      </c>
      <c r="K780" s="10">
        <v>105.2825599003969</v>
      </c>
      <c r="L780" s="10">
        <v>101.8762182008559</v>
      </c>
      <c r="M780" s="10">
        <v>1.347500272244593</v>
      </c>
      <c r="N780" s="10">
        <v>1.537676075915498</v>
      </c>
      <c r="O780" s="9">
        <v>0.001586477443175263</v>
      </c>
      <c r="P780" s="9">
        <v>14.999998</v>
      </c>
      <c r="Q780" s="10">
        <v>0.1057651769803745</v>
      </c>
      <c r="R780" s="12">
        <v>42472.09639413936</v>
      </c>
      <c r="S780" s="9">
        <v>1714.400833107854</v>
      </c>
      <c r="T780" s="12">
        <v>8.749412566015089</v>
      </c>
      <c r="U780" s="9">
        <v>15000.0001923806</v>
      </c>
      <c r="V780" s="13">
        <v>7.460319877901942</v>
      </c>
      <c r="W780" s="13">
        <v>3.584054560977749</v>
      </c>
      <c r="X780" s="8" t="s">
        <v>136</v>
      </c>
      <c r="Y780" s="7">
        <v>1</v>
      </c>
      <c r="Z780" s="8" t="s">
        <v>142</v>
      </c>
    </row>
    <row r="781" spans="1:26" ht="18" customHeight="1">
      <c r="A781" s="8" t="s">
        <v>88</v>
      </c>
      <c r="B781" s="8" t="s">
        <v>109</v>
      </c>
      <c r="C781" s="7" t="s">
        <v>130</v>
      </c>
      <c r="D781" s="7" t="s">
        <v>26</v>
      </c>
      <c r="E781" s="7" t="s">
        <v>132</v>
      </c>
      <c r="F781" s="9">
        <v>5</v>
      </c>
      <c r="G781" s="10">
        <v>0.6</v>
      </c>
      <c r="H781" s="10">
        <v>0.275</v>
      </c>
      <c r="I781" s="11">
        <v>10000</v>
      </c>
      <c r="J781" s="10">
        <v>106.668667385855</v>
      </c>
      <c r="K781" s="10">
        <v>107.3545319582227</v>
      </c>
      <c r="L781" s="10">
        <v>103.8136884807926</v>
      </c>
      <c r="M781" s="10">
        <v>1.465324187343405</v>
      </c>
      <c r="N781" s="10">
        <v>1.672128750360121</v>
      </c>
      <c r="O781" s="9">
        <v>0.001586477443175263</v>
      </c>
      <c r="P781" s="9">
        <v>14.999998</v>
      </c>
      <c r="Q781" s="10">
        <v>0.1057651769803745</v>
      </c>
      <c r="R781" s="12">
        <v>51175.41157857838</v>
      </c>
      <c r="S781" s="9">
        <v>1748.140425168242</v>
      </c>
      <c r="T781" s="12">
        <v>8.580546491816861</v>
      </c>
      <c r="U781" s="9">
        <v>15000.0001923806</v>
      </c>
      <c r="V781" s="13">
        <v>4.196826760690216</v>
      </c>
      <c r="W781" s="13">
        <v>0.7683818402944024</v>
      </c>
      <c r="X781" s="8" t="s">
        <v>134</v>
      </c>
      <c r="Y781" s="7">
        <v>0</v>
      </c>
      <c r="Z781" s="8" t="s">
        <v>139</v>
      </c>
    </row>
    <row r="782" spans="1:26" ht="18" customHeight="1">
      <c r="A782" s="8" t="s">
        <v>88</v>
      </c>
      <c r="B782" s="8" t="s">
        <v>109</v>
      </c>
      <c r="C782" s="7" t="s">
        <v>130</v>
      </c>
      <c r="D782" s="7" t="s">
        <v>26</v>
      </c>
      <c r="E782" s="7" t="s">
        <v>132</v>
      </c>
      <c r="F782" s="9">
        <v>5</v>
      </c>
      <c r="G782" s="10">
        <v>0.6</v>
      </c>
      <c r="H782" s="10">
        <v>0.275</v>
      </c>
      <c r="I782" s="11">
        <v>10500</v>
      </c>
      <c r="J782" s="10">
        <v>113.0528675625583</v>
      </c>
      <c r="K782" s="10">
        <v>113.7797816467594</v>
      </c>
      <c r="L782" s="10">
        <v>109.9914123584977</v>
      </c>
      <c r="M782" s="10">
        <v>1.506544073400174</v>
      </c>
      <c r="N782" s="10">
        <v>1.719166093466461</v>
      </c>
      <c r="O782" s="9">
        <v>0.001586477443175263</v>
      </c>
      <c r="P782" s="9">
        <v>14.999998</v>
      </c>
      <c r="Q782" s="10">
        <v>0.1057651769803745</v>
      </c>
      <c r="R782" s="12">
        <v>58008.0231296268</v>
      </c>
      <c r="S782" s="9">
        <v>1852.767947802328</v>
      </c>
      <c r="T782" s="12">
        <v>8.095995081398586</v>
      </c>
      <c r="U782" s="9">
        <v>15000.0001923806</v>
      </c>
      <c r="V782" s="13">
        <v>1.703359710973275</v>
      </c>
      <c r="W782" s="13">
        <v>0.4370042331934122</v>
      </c>
      <c r="X782" s="8" t="s">
        <v>134</v>
      </c>
      <c r="Y782" s="7">
        <v>0</v>
      </c>
      <c r="Z782" s="8" t="s">
        <v>141</v>
      </c>
    </row>
    <row r="783" spans="1:26" ht="18" customHeight="1">
      <c r="A783" s="8" t="s">
        <v>88</v>
      </c>
      <c r="B783" s="8" t="s">
        <v>109</v>
      </c>
      <c r="C783" s="7" t="s">
        <v>130</v>
      </c>
      <c r="D783" s="7" t="s">
        <v>26</v>
      </c>
      <c r="E783" s="7" t="s">
        <v>132</v>
      </c>
      <c r="F783" s="9">
        <v>5</v>
      </c>
      <c r="G783" s="10">
        <v>0.6</v>
      </c>
      <c r="H783" s="10">
        <v>0.275</v>
      </c>
      <c r="I783" s="11">
        <v>11000</v>
      </c>
      <c r="J783" s="10">
        <v>114.7405759107331</v>
      </c>
      <c r="K783" s="10">
        <v>115.4783417229334</v>
      </c>
      <c r="L783" s="10">
        <v>111.8698263609827</v>
      </c>
      <c r="M783" s="10">
        <v>1.232744133228402</v>
      </c>
      <c r="N783" s="10">
        <v>1.406724139827429</v>
      </c>
      <c r="O783" s="9">
        <v>0.001586477443175263</v>
      </c>
      <c r="P783" s="9">
        <v>14.999998</v>
      </c>
      <c r="Q783" s="10">
        <v>0.1057651769803745</v>
      </c>
      <c r="R783" s="12">
        <v>52093.78826205827</v>
      </c>
      <c r="S783" s="9">
        <v>1880.426971409194</v>
      </c>
      <c r="T783" s="12">
        <v>7.976911850578054</v>
      </c>
      <c r="U783" s="9">
        <v>15000.0001923806</v>
      </c>
      <c r="V783" s="13">
        <v>2.717984325923372</v>
      </c>
      <c r="W783" s="13">
        <v>0.4768994929055645</v>
      </c>
      <c r="X783" s="8" t="s">
        <v>134</v>
      </c>
      <c r="Y783" s="7">
        <v>0</v>
      </c>
      <c r="Z783" s="8" t="s">
        <v>140</v>
      </c>
    </row>
    <row r="784" spans="1:26" ht="18" customHeight="1">
      <c r="A784" s="8" t="s">
        <v>88</v>
      </c>
      <c r="B784" s="8" t="s">
        <v>109</v>
      </c>
      <c r="C784" s="7" t="s">
        <v>130</v>
      </c>
      <c r="D784" s="7" t="s">
        <v>26</v>
      </c>
      <c r="E784" s="7" t="s">
        <v>132</v>
      </c>
      <c r="F784" s="9">
        <v>5</v>
      </c>
      <c r="G784" s="10">
        <v>0.6</v>
      </c>
      <c r="H784" s="10">
        <v>0.275</v>
      </c>
      <c r="I784" s="11">
        <v>11500</v>
      </c>
      <c r="J784" s="10">
        <v>121.3443893897346</v>
      </c>
      <c r="K784" s="10">
        <v>122.124616796504</v>
      </c>
      <c r="L784" s="10">
        <v>118.0960179795781</v>
      </c>
      <c r="M784" s="10">
        <v>1.437897724832234</v>
      </c>
      <c r="N784" s="10">
        <v>1.6408315282971</v>
      </c>
      <c r="O784" s="9">
        <v>0.001586477443175263</v>
      </c>
      <c r="P784" s="9">
        <v>14.999998</v>
      </c>
      <c r="Q784" s="10">
        <v>0.1057651769803745</v>
      </c>
      <c r="R784" s="12">
        <v>66412.72542746621</v>
      </c>
      <c r="S784" s="9">
        <v>1988.653628644478</v>
      </c>
      <c r="T784" s="12">
        <v>7.542791754341363</v>
      </c>
      <c r="U784" s="9">
        <v>15000.0001923806</v>
      </c>
      <c r="V784" s="13">
        <v>7.043399058673992</v>
      </c>
      <c r="W784" s="13">
        <v>1.87804246953803</v>
      </c>
      <c r="X784" s="8" t="s">
        <v>136</v>
      </c>
      <c r="Y784" s="7">
        <v>1</v>
      </c>
      <c r="Z784" s="8" t="s">
        <v>144</v>
      </c>
    </row>
    <row r="785" spans="1:26" ht="18" customHeight="1">
      <c r="A785" s="8" t="s">
        <v>88</v>
      </c>
      <c r="B785" s="8" t="s">
        <v>109</v>
      </c>
      <c r="C785" s="7" t="s">
        <v>130</v>
      </c>
      <c r="D785" s="7" t="s">
        <v>26</v>
      </c>
      <c r="E785" s="7" t="s">
        <v>132</v>
      </c>
      <c r="F785" s="9">
        <v>5</v>
      </c>
      <c r="G785" s="10">
        <v>0.6</v>
      </c>
      <c r="H785" s="10">
        <v>0.275</v>
      </c>
      <c r="I785" s="11">
        <v>12000</v>
      </c>
      <c r="J785" s="10">
        <v>123.1972440882974</v>
      </c>
      <c r="K785" s="10">
        <v>123.9893850909393</v>
      </c>
      <c r="L785" s="10">
        <v>120.1832263415531</v>
      </c>
      <c r="M785" s="10">
        <v>1.414558518002022</v>
      </c>
      <c r="N785" s="10">
        <v>1.614198405682675</v>
      </c>
      <c r="O785" s="9">
        <v>0.001586477443175263</v>
      </c>
      <c r="P785" s="9">
        <v>14.999998</v>
      </c>
      <c r="Q785" s="10">
        <v>0.1057651769803745</v>
      </c>
      <c r="R785" s="12">
        <v>71139.53729819387</v>
      </c>
      <c r="S785" s="9">
        <v>2019.019154716008</v>
      </c>
      <c r="T785" s="12">
        <v>7.429350116537393</v>
      </c>
      <c r="U785" s="9">
        <v>15000.0001923806</v>
      </c>
      <c r="V785" s="13">
        <v>0.8345450602944773</v>
      </c>
      <c r="W785" s="13">
        <v>0.04305910232951608</v>
      </c>
      <c r="X785" s="8" t="s">
        <v>135</v>
      </c>
      <c r="Y785" s="7">
        <v>0</v>
      </c>
      <c r="Z785" s="8" t="s">
        <v>138</v>
      </c>
    </row>
    <row r="786" spans="1:26" ht="18" customHeight="1">
      <c r="A786" s="8" t="s">
        <v>88</v>
      </c>
      <c r="B786" s="8" t="s">
        <v>109</v>
      </c>
      <c r="C786" s="7" t="s">
        <v>130</v>
      </c>
      <c r="D786" s="7" t="s">
        <v>26</v>
      </c>
      <c r="E786" s="7" t="s">
        <v>132</v>
      </c>
      <c r="F786" s="9">
        <v>5</v>
      </c>
      <c r="G786" s="10">
        <v>0.6</v>
      </c>
      <c r="H786" s="10">
        <v>0.275</v>
      </c>
      <c r="I786" s="11">
        <v>12500</v>
      </c>
      <c r="J786" s="10">
        <v>122.9681744119848</v>
      </c>
      <c r="K786" s="10">
        <v>123.7588425287321</v>
      </c>
      <c r="L786" s="10">
        <v>120.1065807859563</v>
      </c>
      <c r="M786" s="10">
        <v>1.209105390826706</v>
      </c>
      <c r="N786" s="10">
        <v>1.379749207499387</v>
      </c>
      <c r="O786" s="9">
        <v>0.001586477443175263</v>
      </c>
      <c r="P786" s="9">
        <v>14.999998</v>
      </c>
      <c r="Q786" s="10">
        <v>0.1057651769803745</v>
      </c>
      <c r="R786" s="12">
        <v>65979.92375156478</v>
      </c>
      <c r="S786" s="9">
        <v>2015.265044243308</v>
      </c>
      <c r="T786" s="12">
        <v>7.443189785496825</v>
      </c>
      <c r="U786" s="9">
        <v>15000.0001923806</v>
      </c>
      <c r="V786" s="13">
        <v>4.492074118528625</v>
      </c>
      <c r="W786" s="13">
        <v>1.663518965410993</v>
      </c>
      <c r="X786" s="8" t="s">
        <v>134</v>
      </c>
      <c r="Y786" s="7">
        <v>0</v>
      </c>
      <c r="Z786" s="8" t="s">
        <v>139</v>
      </c>
    </row>
    <row r="787" spans="1:26" ht="18" customHeight="1">
      <c r="A787" s="8" t="s">
        <v>88</v>
      </c>
      <c r="B787" s="8" t="s">
        <v>109</v>
      </c>
      <c r="C787" s="7" t="s">
        <v>130</v>
      </c>
      <c r="D787" s="7" t="s">
        <v>26</v>
      </c>
      <c r="E787" s="7" t="s">
        <v>132</v>
      </c>
      <c r="F787" s="9">
        <v>5</v>
      </c>
      <c r="G787" s="10">
        <v>0.6</v>
      </c>
      <c r="H787" s="10">
        <v>0.275</v>
      </c>
      <c r="I787" s="11">
        <v>13000</v>
      </c>
      <c r="J787" s="10">
        <v>130.555911968327</v>
      </c>
      <c r="K787" s="10">
        <v>131.3953681734779</v>
      </c>
      <c r="L787" s="10">
        <v>127.5070947202254</v>
      </c>
      <c r="M787" s="10">
        <v>1.401067628272996</v>
      </c>
      <c r="N787" s="10">
        <v>1.598803515747268</v>
      </c>
      <c r="O787" s="9">
        <v>0.001586477443175263</v>
      </c>
      <c r="P787" s="9">
        <v>14.999998</v>
      </c>
      <c r="Q787" s="10">
        <v>0.1057651769803745</v>
      </c>
      <c r="R787" s="12">
        <v>82693.89136960864</v>
      </c>
      <c r="S787" s="9">
        <v>2139.616750164853</v>
      </c>
      <c r="T787" s="12">
        <v>7.010601403837803</v>
      </c>
      <c r="U787" s="9">
        <v>15000.0001923806</v>
      </c>
      <c r="V787" s="13">
        <v>1.08580720898875</v>
      </c>
      <c r="W787" s="13">
        <v>0.2354335762870373</v>
      </c>
      <c r="X787" s="8" t="s">
        <v>135</v>
      </c>
      <c r="Y787" s="7">
        <v>0</v>
      </c>
      <c r="Z787" s="8" t="s">
        <v>138</v>
      </c>
    </row>
    <row r="788" spans="1:26" ht="18" customHeight="1">
      <c r="A788" s="8" t="s">
        <v>88</v>
      </c>
      <c r="B788" s="8" t="s">
        <v>109</v>
      </c>
      <c r="C788" s="7" t="s">
        <v>130</v>
      </c>
      <c r="D788" s="7" t="s">
        <v>26</v>
      </c>
      <c r="E788" s="7" t="s">
        <v>132</v>
      </c>
      <c r="F788" s="9">
        <v>5</v>
      </c>
      <c r="G788" s="10">
        <v>0.6</v>
      </c>
      <c r="H788" s="10">
        <v>0.275</v>
      </c>
      <c r="I788" s="11">
        <v>13500</v>
      </c>
      <c r="J788" s="10">
        <v>132.6697383427738</v>
      </c>
      <c r="K788" s="10">
        <v>133.5227861550752</v>
      </c>
      <c r="L788" s="10">
        <v>129.7061964421856</v>
      </c>
      <c r="M788" s="10">
        <v>1.344496259328044</v>
      </c>
      <c r="N788" s="10">
        <v>1.534248099766875</v>
      </c>
      <c r="O788" s="9">
        <v>0.001586477443175263</v>
      </c>
      <c r="P788" s="9">
        <v>14.999998</v>
      </c>
      <c r="Q788" s="10">
        <v>0.1057651769803745</v>
      </c>
      <c r="R788" s="12">
        <v>85576.54745072022</v>
      </c>
      <c r="S788" s="9">
        <v>2174.259212919079</v>
      </c>
      <c r="T788" s="12">
        <v>6.898901521609358</v>
      </c>
      <c r="U788" s="9">
        <v>15000.0001923806</v>
      </c>
      <c r="V788" s="13">
        <v>1.635164286488572</v>
      </c>
      <c r="W788" s="13">
        <v>0.3512467173237147</v>
      </c>
      <c r="X788" s="8" t="s">
        <v>135</v>
      </c>
      <c r="Y788" s="7">
        <v>0</v>
      </c>
      <c r="Z788" s="8" t="s">
        <v>138</v>
      </c>
    </row>
    <row r="789" spans="1:26" ht="18" customHeight="1">
      <c r="A789" s="8" t="s">
        <v>88</v>
      </c>
      <c r="B789" s="8" t="s">
        <v>109</v>
      </c>
      <c r="C789" s="7" t="s">
        <v>130</v>
      </c>
      <c r="D789" s="7" t="s">
        <v>26</v>
      </c>
      <c r="E789" s="7" t="s">
        <v>132</v>
      </c>
      <c r="F789" s="9">
        <v>5</v>
      </c>
      <c r="G789" s="10">
        <v>0.6</v>
      </c>
      <c r="H789" s="10">
        <v>0.275</v>
      </c>
      <c r="I789" s="11">
        <v>14000</v>
      </c>
      <c r="J789" s="10">
        <v>135.7758228382626</v>
      </c>
      <c r="K789" s="10">
        <v>136.6488423382811</v>
      </c>
      <c r="L789" s="10">
        <v>132.8720169256871</v>
      </c>
      <c r="M789" s="10">
        <v>1.364553552605354</v>
      </c>
      <c r="N789" s="10">
        <v>1.5571361248422</v>
      </c>
      <c r="O789" s="9">
        <v>0.001586477443175263</v>
      </c>
      <c r="P789" s="9">
        <v>14.999998</v>
      </c>
      <c r="Q789" s="10">
        <v>0.1057651769803745</v>
      </c>
      <c r="R789" s="12">
        <v>93405.89403106674</v>
      </c>
      <c r="S789" s="9">
        <v>2225.163306910528</v>
      </c>
      <c r="T789" s="12">
        <v>6.741078349528857</v>
      </c>
      <c r="U789" s="9">
        <v>15000.0001923806</v>
      </c>
      <c r="V789" s="13">
        <v>1.008765439975676</v>
      </c>
      <c r="W789" s="13">
        <v>1.255201720308155</v>
      </c>
      <c r="X789" s="8" t="s">
        <v>135</v>
      </c>
      <c r="Y789" s="7">
        <v>0</v>
      </c>
      <c r="Z789" s="8" t="s">
        <v>138</v>
      </c>
    </row>
    <row r="790" spans="1:26" ht="18" customHeight="1">
      <c r="A790" s="8" t="s">
        <v>88</v>
      </c>
      <c r="B790" s="8" t="s">
        <v>109</v>
      </c>
      <c r="C790" s="7" t="s">
        <v>130</v>
      </c>
      <c r="D790" s="7" t="s">
        <v>26</v>
      </c>
      <c r="E790" s="7" t="s">
        <v>132</v>
      </c>
      <c r="F790" s="9">
        <v>5</v>
      </c>
      <c r="G790" s="10">
        <v>0.6</v>
      </c>
      <c r="H790" s="10">
        <v>0.275</v>
      </c>
      <c r="I790" s="11">
        <v>14500</v>
      </c>
      <c r="J790" s="10">
        <v>140.8461929366414</v>
      </c>
      <c r="K790" s="10">
        <v>141.7518142053376</v>
      </c>
      <c r="L790" s="10">
        <v>137.697080327678</v>
      </c>
      <c r="M790" s="10">
        <v>1.439062659208838</v>
      </c>
      <c r="N790" s="10">
        <v>1.642160872533841</v>
      </c>
      <c r="O790" s="9">
        <v>0.001586477443175263</v>
      </c>
      <c r="P790" s="9">
        <v>14.999998</v>
      </c>
      <c r="Q790" s="10">
        <v>0.1057651769803745</v>
      </c>
      <c r="R790" s="12">
        <v>105667.9627819336</v>
      </c>
      <c r="S790" s="9">
        <v>2308.259113362083</v>
      </c>
      <c r="T790" s="12">
        <v>6.498403972737888</v>
      </c>
      <c r="U790" s="9">
        <v>15000.0001923806</v>
      </c>
      <c r="V790" s="13">
        <v>1.680901586164278</v>
      </c>
      <c r="W790" s="13">
        <v>0.8649700506522293</v>
      </c>
      <c r="X790" s="8" t="s">
        <v>135</v>
      </c>
      <c r="Y790" s="7">
        <v>0</v>
      </c>
      <c r="Z790" s="8" t="s">
        <v>138</v>
      </c>
    </row>
    <row r="791" spans="1:26" ht="18" customHeight="1">
      <c r="A791" s="8" t="s">
        <v>88</v>
      </c>
      <c r="B791" s="8" t="s">
        <v>109</v>
      </c>
      <c r="C791" s="7" t="s">
        <v>130</v>
      </c>
      <c r="D791" s="7" t="s">
        <v>26</v>
      </c>
      <c r="E791" s="7" t="s">
        <v>132</v>
      </c>
      <c r="F791" s="9">
        <v>5</v>
      </c>
      <c r="G791" s="10">
        <v>0.6</v>
      </c>
      <c r="H791" s="10">
        <v>0.275</v>
      </c>
      <c r="I791" s="11">
        <v>15000</v>
      </c>
      <c r="J791" s="10">
        <v>142.1489625340424</v>
      </c>
      <c r="K791" s="10">
        <v>143.0629604285531</v>
      </c>
      <c r="L791" s="10">
        <v>139.1865502389513</v>
      </c>
      <c r="M791" s="10">
        <v>1.41723659070825</v>
      </c>
      <c r="N791" s="10">
        <v>1.617254440931611</v>
      </c>
      <c r="O791" s="9">
        <v>0.001586477443175263</v>
      </c>
      <c r="P791" s="9">
        <v>14.999998</v>
      </c>
      <c r="Q791" s="10">
        <v>0.1057651769803745</v>
      </c>
      <c r="R791" s="12">
        <v>111365.9690704452</v>
      </c>
      <c r="S791" s="9">
        <v>2329.60956475245</v>
      </c>
      <c r="T791" s="12">
        <v>6.438847272664995</v>
      </c>
      <c r="U791" s="9">
        <v>15000.0001923806</v>
      </c>
      <c r="V791" s="13">
        <v>4.912650283113191</v>
      </c>
      <c r="W791" s="13">
        <v>0.2785697852940301</v>
      </c>
      <c r="X791" s="8" t="s">
        <v>134</v>
      </c>
      <c r="Y791" s="7">
        <v>0</v>
      </c>
      <c r="Z791" s="8" t="s">
        <v>139</v>
      </c>
    </row>
    <row r="792" spans="1:26" ht="18" customHeight="1">
      <c r="A792" s="8" t="s">
        <v>88</v>
      </c>
      <c r="B792" s="8" t="s">
        <v>109</v>
      </c>
      <c r="C792" s="7" t="s">
        <v>130</v>
      </c>
      <c r="D792" s="7" t="s">
        <v>26</v>
      </c>
      <c r="E792" s="7" t="s">
        <v>132</v>
      </c>
      <c r="F792" s="9">
        <v>5</v>
      </c>
      <c r="G792" s="10">
        <v>0.6</v>
      </c>
      <c r="H792" s="10">
        <v>0.275</v>
      </c>
      <c r="I792" s="11">
        <v>15500</v>
      </c>
      <c r="J792" s="10">
        <v>146.40448683949</v>
      </c>
      <c r="K792" s="10">
        <v>147.3458471585016</v>
      </c>
      <c r="L792" s="10">
        <v>143.2688020732504</v>
      </c>
      <c r="M792" s="10">
        <v>1.278894893770198</v>
      </c>
      <c r="N792" s="10">
        <v>1.459388263042942</v>
      </c>
      <c r="O792" s="9">
        <v>0.001586477443175263</v>
      </c>
      <c r="P792" s="9">
        <v>14.999998</v>
      </c>
      <c r="Q792" s="10">
        <v>0.1057651769803745</v>
      </c>
      <c r="R792" s="12">
        <v>107306.461887518</v>
      </c>
      <c r="S792" s="9">
        <v>2399.351263518863</v>
      </c>
      <c r="T792" s="12">
        <v>6.251689954884621</v>
      </c>
      <c r="U792" s="9">
        <v>15000.0001923806</v>
      </c>
      <c r="V792" s="13">
        <v>3.816296449366711</v>
      </c>
      <c r="W792" s="13">
        <v>1.463704770053586</v>
      </c>
      <c r="X792" s="8" t="s">
        <v>134</v>
      </c>
      <c r="Y792" s="7">
        <v>0</v>
      </c>
      <c r="Z792" s="8" t="s">
        <v>139</v>
      </c>
    </row>
    <row r="793" spans="1:26" ht="18" customHeight="1">
      <c r="A793" s="8" t="s">
        <v>88</v>
      </c>
      <c r="B793" s="8" t="s">
        <v>109</v>
      </c>
      <c r="C793" s="7" t="s">
        <v>130</v>
      </c>
      <c r="D793" s="7" t="s">
        <v>26</v>
      </c>
      <c r="E793" s="7" t="s">
        <v>132</v>
      </c>
      <c r="F793" s="9">
        <v>5</v>
      </c>
      <c r="G793" s="10">
        <v>0.6</v>
      </c>
      <c r="H793" s="10">
        <v>0.275</v>
      </c>
      <c r="I793" s="11">
        <v>16000</v>
      </c>
      <c r="J793" s="10">
        <v>149.2734750300059</v>
      </c>
      <c r="K793" s="10">
        <v>150.2332825407433</v>
      </c>
      <c r="L793" s="10">
        <v>146.1777356235065</v>
      </c>
      <c r="M793" s="10">
        <v>1.375433042942499</v>
      </c>
      <c r="N793" s="10">
        <v>1.569551062600776</v>
      </c>
      <c r="O793" s="9">
        <v>0.001586477443175263</v>
      </c>
      <c r="P793" s="9">
        <v>14.999998</v>
      </c>
      <c r="Q793" s="10">
        <v>0.1057651769803745</v>
      </c>
      <c r="R793" s="12">
        <v>122972.22884812</v>
      </c>
      <c r="S793" s="9">
        <v>2446.369702560842</v>
      </c>
      <c r="T793" s="12">
        <v>6.131534484210913</v>
      </c>
      <c r="U793" s="9">
        <v>15000.0001923806</v>
      </c>
      <c r="V793" s="13">
        <v>2.108968158955139</v>
      </c>
      <c r="W793" s="13">
        <v>1.039489063852786</v>
      </c>
      <c r="X793" s="8" t="s">
        <v>134</v>
      </c>
      <c r="Y793" s="7">
        <v>0</v>
      </c>
      <c r="Z793" s="8" t="s">
        <v>139</v>
      </c>
    </row>
    <row r="794" spans="1:26" ht="18" customHeight="1">
      <c r="A794" s="8" t="s">
        <v>88</v>
      </c>
      <c r="B794" s="8" t="s">
        <v>109</v>
      </c>
      <c r="C794" s="7" t="s">
        <v>130</v>
      </c>
      <c r="D794" s="7" t="s">
        <v>26</v>
      </c>
      <c r="E794" s="7" t="s">
        <v>132</v>
      </c>
      <c r="F794" s="9">
        <v>5</v>
      </c>
      <c r="G794" s="10">
        <v>0.6</v>
      </c>
      <c r="H794" s="10">
        <v>0.275</v>
      </c>
      <c r="I794" s="11">
        <v>16500</v>
      </c>
      <c r="J794" s="10">
        <v>154.8917202818292</v>
      </c>
      <c r="K794" s="10">
        <v>155.8876523216485</v>
      </c>
      <c r="L794" s="10">
        <v>151.49476302003</v>
      </c>
      <c r="M794" s="10">
        <v>1.398834409153825</v>
      </c>
      <c r="N794" s="10">
        <v>1.596255117292323</v>
      </c>
      <c r="O794" s="9">
        <v>0.001586477443175263</v>
      </c>
      <c r="P794" s="9">
        <v>14.999998</v>
      </c>
      <c r="Q794" s="10">
        <v>0.1057651769803745</v>
      </c>
      <c r="R794" s="12">
        <v>133003.1176055402</v>
      </c>
      <c r="S794" s="9">
        <v>2538.444365945305</v>
      </c>
      <c r="T794" s="12">
        <v>5.909130959738276</v>
      </c>
      <c r="U794" s="9">
        <v>15000.0001923806</v>
      </c>
      <c r="V794" s="13">
        <v>8.223326235011285</v>
      </c>
      <c r="W794" s="13">
        <v>3.33996145012145</v>
      </c>
      <c r="X794" s="8" t="s">
        <v>136</v>
      </c>
      <c r="Y794" s="7">
        <v>1</v>
      </c>
      <c r="Z794" s="8" t="s">
        <v>142</v>
      </c>
    </row>
    <row r="795" spans="1:26" ht="18" customHeight="1">
      <c r="A795" s="8" t="s">
        <v>88</v>
      </c>
      <c r="B795" s="8" t="s">
        <v>109</v>
      </c>
      <c r="C795" s="7" t="s">
        <v>130</v>
      </c>
      <c r="D795" s="7" t="s">
        <v>26</v>
      </c>
      <c r="E795" s="7" t="s">
        <v>132</v>
      </c>
      <c r="F795" s="9">
        <v>5</v>
      </c>
      <c r="G795" s="10">
        <v>0.6</v>
      </c>
      <c r="H795" s="10">
        <v>0.275</v>
      </c>
      <c r="I795" s="11">
        <v>17000</v>
      </c>
      <c r="J795" s="10">
        <v>159.1081944634251</v>
      </c>
      <c r="K795" s="10">
        <v>160.1312378409252</v>
      </c>
      <c r="L795" s="10">
        <v>155.6293509424884</v>
      </c>
      <c r="M795" s="10">
        <v>1.466283874869605</v>
      </c>
      <c r="N795" s="10">
        <v>1.673223880787764</v>
      </c>
      <c r="O795" s="9">
        <v>0.001586477443175263</v>
      </c>
      <c r="P795" s="9">
        <v>14.999998</v>
      </c>
      <c r="Q795" s="10">
        <v>0.1057651769803745</v>
      </c>
      <c r="R795" s="12">
        <v>147993.8018828384</v>
      </c>
      <c r="S795" s="9">
        <v>2607.546091401973</v>
      </c>
      <c r="T795" s="12">
        <v>5.752535014372727</v>
      </c>
      <c r="U795" s="9">
        <v>15000.0001923806</v>
      </c>
      <c r="V795" s="13">
        <v>3.785599413777273</v>
      </c>
      <c r="W795" s="13">
        <v>3.488327595762408</v>
      </c>
      <c r="X795" s="8" t="s">
        <v>134</v>
      </c>
      <c r="Y795" s="7">
        <v>0</v>
      </c>
      <c r="Z795" s="8" t="s">
        <v>143</v>
      </c>
    </row>
    <row r="796" spans="1:26" ht="18" customHeight="1">
      <c r="A796" s="8" t="s">
        <v>88</v>
      </c>
      <c r="B796" s="8" t="s">
        <v>109</v>
      </c>
      <c r="C796" s="7" t="s">
        <v>130</v>
      </c>
      <c r="D796" s="7" t="s">
        <v>26</v>
      </c>
      <c r="E796" s="7" t="s">
        <v>132</v>
      </c>
      <c r="F796" s="9">
        <v>5</v>
      </c>
      <c r="G796" s="10">
        <v>0.6</v>
      </c>
      <c r="H796" s="10">
        <v>0.275</v>
      </c>
      <c r="I796" s="11">
        <v>17500</v>
      </c>
      <c r="J796" s="10">
        <v>157.2158801896354</v>
      </c>
      <c r="K796" s="10">
        <v>158.226756251728</v>
      </c>
      <c r="L796" s="10">
        <v>154.164714003923</v>
      </c>
      <c r="M796" s="10">
        <v>1.294209025128827</v>
      </c>
      <c r="N796" s="10">
        <v>1.476863712880415</v>
      </c>
      <c r="O796" s="9">
        <v>0.001586477443175263</v>
      </c>
      <c r="P796" s="9">
        <v>14.999998</v>
      </c>
      <c r="Q796" s="10">
        <v>0.1057651769803745</v>
      </c>
      <c r="R796" s="12">
        <v>138422.9649053797</v>
      </c>
      <c r="S796" s="9">
        <v>2576.533881723114</v>
      </c>
      <c r="T796" s="12">
        <v>5.82177486536642</v>
      </c>
      <c r="U796" s="9">
        <v>15000.0001923806</v>
      </c>
      <c r="V796" s="13">
        <v>0.7534287437004347</v>
      </c>
      <c r="W796" s="13">
        <v>1.422440259149096</v>
      </c>
      <c r="X796" s="8" t="s">
        <v>135</v>
      </c>
      <c r="Y796" s="7">
        <v>0</v>
      </c>
      <c r="Z796" s="8" t="s">
        <v>138</v>
      </c>
    </row>
    <row r="797" spans="1:26" ht="18" customHeight="1">
      <c r="A797" s="8" t="s">
        <v>88</v>
      </c>
      <c r="B797" s="8" t="s">
        <v>109</v>
      </c>
      <c r="C797" s="7" t="s">
        <v>130</v>
      </c>
      <c r="D797" s="7" t="s">
        <v>26</v>
      </c>
      <c r="E797" s="7" t="s">
        <v>132</v>
      </c>
      <c r="F797" s="9">
        <v>5</v>
      </c>
      <c r="G797" s="10">
        <v>0.6</v>
      </c>
      <c r="H797" s="10">
        <v>0.275</v>
      </c>
      <c r="I797" s="11">
        <v>18000</v>
      </c>
      <c r="J797" s="10">
        <v>157.4499064923792</v>
      </c>
      <c r="K797" s="10">
        <v>158.4622873107792</v>
      </c>
      <c r="L797" s="10">
        <v>154.5708593714828</v>
      </c>
      <c r="M797" s="10">
        <v>1.225519367651161</v>
      </c>
      <c r="N797" s="10">
        <v>1.398479726515575</v>
      </c>
      <c r="O797" s="9">
        <v>0.001586477443175263</v>
      </c>
      <c r="P797" s="9">
        <v>14.999998</v>
      </c>
      <c r="Q797" s="10">
        <v>0.1057651769803745</v>
      </c>
      <c r="R797" s="12">
        <v>138673.2886792081</v>
      </c>
      <c r="S797" s="9">
        <v>2580.369223913142</v>
      </c>
      <c r="T797" s="12">
        <v>5.81312164684441</v>
      </c>
      <c r="U797" s="9">
        <v>15000.0001923806</v>
      </c>
      <c r="V797" s="13">
        <v>1.675767311250497</v>
      </c>
      <c r="W797" s="13">
        <v>1.039690206617218</v>
      </c>
      <c r="X797" s="8" t="s">
        <v>135</v>
      </c>
      <c r="Y797" s="7">
        <v>0</v>
      </c>
      <c r="Z797" s="8" t="s">
        <v>138</v>
      </c>
    </row>
    <row r="798" spans="1:26" ht="18" customHeight="1">
      <c r="A798" s="8" t="s">
        <v>88</v>
      </c>
      <c r="B798" s="8" t="s">
        <v>109</v>
      </c>
      <c r="C798" s="7" t="s">
        <v>130</v>
      </c>
      <c r="D798" s="7" t="s">
        <v>26</v>
      </c>
      <c r="E798" s="7" t="s">
        <v>132</v>
      </c>
      <c r="F798" s="9">
        <v>5</v>
      </c>
      <c r="G798" s="10">
        <v>0.6</v>
      </c>
      <c r="H798" s="10">
        <v>0.275</v>
      </c>
      <c r="I798" s="11">
        <v>18500</v>
      </c>
      <c r="J798" s="10">
        <v>164.2711102457092</v>
      </c>
      <c r="K798" s="10">
        <v>165.3273504476562</v>
      </c>
      <c r="L798" s="10">
        <v>161.0467713889676</v>
      </c>
      <c r="M798" s="10">
        <v>1.3263676976659</v>
      </c>
      <c r="N798" s="10">
        <v>1.513561012622764</v>
      </c>
      <c r="O798" s="9">
        <v>0.001586477443175263</v>
      </c>
      <c r="P798" s="9">
        <v>14.999998</v>
      </c>
      <c r="Q798" s="10">
        <v>0.1057651769803745</v>
      </c>
      <c r="R798" s="12">
        <v>158538.6001446486</v>
      </c>
      <c r="S798" s="9">
        <v>2692.158583635535</v>
      </c>
      <c r="T798" s="12">
        <v>5.571737223638718</v>
      </c>
      <c r="U798" s="9">
        <v>15000.0001923806</v>
      </c>
      <c r="V798" s="13">
        <v>6.69569053257319</v>
      </c>
      <c r="W798" s="13">
        <v>3.20882057761644</v>
      </c>
      <c r="X798" s="8" t="s">
        <v>136</v>
      </c>
      <c r="Y798" s="7">
        <v>1</v>
      </c>
      <c r="Z798" s="8" t="s">
        <v>142</v>
      </c>
    </row>
    <row r="799" spans="1:26" ht="18" customHeight="1">
      <c r="A799" s="8" t="s">
        <v>88</v>
      </c>
      <c r="B799" s="8" t="s">
        <v>109</v>
      </c>
      <c r="C799" s="7" t="s">
        <v>130</v>
      </c>
      <c r="D799" s="7" t="s">
        <v>26</v>
      </c>
      <c r="E799" s="7" t="s">
        <v>132</v>
      </c>
      <c r="F799" s="9">
        <v>5</v>
      </c>
      <c r="G799" s="10">
        <v>0.6</v>
      </c>
      <c r="H799" s="10">
        <v>0.275</v>
      </c>
      <c r="I799" s="11">
        <v>19000</v>
      </c>
      <c r="J799" s="10">
        <v>169.1302806960561</v>
      </c>
      <c r="K799" s="10">
        <v>170.2177646825619</v>
      </c>
      <c r="L799" s="10">
        <v>166.0322021959661</v>
      </c>
      <c r="M799" s="10">
        <v>1.181940835845425</v>
      </c>
      <c r="N799" s="10">
        <v>1.348750856576586</v>
      </c>
      <c r="O799" s="9">
        <v>0.001586477443175263</v>
      </c>
      <c r="P799" s="9">
        <v>14.999998</v>
      </c>
      <c r="Q799" s="10">
        <v>0.1057651769803745</v>
      </c>
      <c r="R799" s="12">
        <v>149015.1984268676</v>
      </c>
      <c r="S799" s="9">
        <v>2771.793142735321</v>
      </c>
      <c r="T799" s="12">
        <v>5.411659319417311</v>
      </c>
      <c r="U799" s="9">
        <v>15000.0001923806</v>
      </c>
      <c r="V799" s="13">
        <v>2.22692838271568</v>
      </c>
      <c r="W799" s="13">
        <v>0.6231878399192199</v>
      </c>
      <c r="X799" s="8" t="s">
        <v>134</v>
      </c>
      <c r="Y799" s="7">
        <v>0</v>
      </c>
      <c r="Z799" s="8" t="s">
        <v>140</v>
      </c>
    </row>
    <row r="800" spans="1:26" ht="18" customHeight="1">
      <c r="A800" s="8" t="s">
        <v>88</v>
      </c>
      <c r="B800" s="8" t="s">
        <v>109</v>
      </c>
      <c r="C800" s="7" t="s">
        <v>130</v>
      </c>
      <c r="D800" s="7" t="s">
        <v>26</v>
      </c>
      <c r="E800" s="7" t="s">
        <v>132</v>
      </c>
      <c r="F800" s="9">
        <v>5</v>
      </c>
      <c r="G800" s="10">
        <v>0.6</v>
      </c>
      <c r="H800" s="10">
        <v>0.275</v>
      </c>
      <c r="I800" s="11">
        <v>19500</v>
      </c>
      <c r="J800" s="10">
        <v>172.2522918158997</v>
      </c>
      <c r="K800" s="10">
        <v>173.3598498960838</v>
      </c>
      <c r="L800" s="10">
        <v>169.1106825236286</v>
      </c>
      <c r="M800" s="10">
        <v>1.345825350553676</v>
      </c>
      <c r="N800" s="10">
        <v>1.535764768685211</v>
      </c>
      <c r="O800" s="9">
        <v>0.001586477443175263</v>
      </c>
      <c r="P800" s="9">
        <v>14.999998</v>
      </c>
      <c r="Q800" s="10">
        <v>0.1057651769803745</v>
      </c>
      <c r="R800" s="12">
        <v>178725.1018184246</v>
      </c>
      <c r="S800" s="9">
        <v>2822.958250354797</v>
      </c>
      <c r="T800" s="12">
        <v>5.313574931721132</v>
      </c>
      <c r="U800" s="9">
        <v>15000.0001923806</v>
      </c>
      <c r="V800" s="13">
        <v>1.707824209579669</v>
      </c>
      <c r="W800" s="13">
        <v>0.07840032860515851</v>
      </c>
      <c r="X800" s="8" t="s">
        <v>135</v>
      </c>
      <c r="Y800" s="7">
        <v>0</v>
      </c>
      <c r="Z800" s="8" t="s">
        <v>138</v>
      </c>
    </row>
    <row r="801" spans="1:26" ht="18" customHeight="1">
      <c r="A801" s="8" t="s">
        <v>88</v>
      </c>
      <c r="B801" s="8" t="s">
        <v>109</v>
      </c>
      <c r="C801" s="7" t="s">
        <v>130</v>
      </c>
      <c r="D801" s="7" t="s">
        <v>26</v>
      </c>
      <c r="E801" s="7" t="s">
        <v>132</v>
      </c>
      <c r="F801" s="9">
        <v>5</v>
      </c>
      <c r="G801" s="10">
        <v>0.6</v>
      </c>
      <c r="H801" s="10">
        <v>0.275</v>
      </c>
      <c r="I801" s="11">
        <v>20000</v>
      </c>
      <c r="J801" s="10">
        <v>171.5154250805872</v>
      </c>
      <c r="K801" s="10">
        <v>172.6182452109994</v>
      </c>
      <c r="L801" s="10">
        <v>168.4847167322596</v>
      </c>
      <c r="M801" s="10">
        <v>1.267798465416034</v>
      </c>
      <c r="N801" s="10">
        <v>1.446725770307495</v>
      </c>
      <c r="O801" s="9">
        <v>0.001586477443175263</v>
      </c>
      <c r="P801" s="9">
        <v>14.999998</v>
      </c>
      <c r="Q801" s="10">
        <v>0.1057651769803745</v>
      </c>
      <c r="R801" s="12">
        <v>177107.8613913596</v>
      </c>
      <c r="S801" s="9">
        <v>2810.88210316434</v>
      </c>
      <c r="T801" s="12">
        <v>5.336403179448332</v>
      </c>
      <c r="U801" s="9">
        <v>15000.0001923806</v>
      </c>
      <c r="V801" s="13">
        <v>2.974360741674159</v>
      </c>
      <c r="W801" s="13">
        <v>1.272664546212563</v>
      </c>
      <c r="X801" s="8" t="s">
        <v>134</v>
      </c>
      <c r="Y801" s="7">
        <v>0</v>
      </c>
      <c r="Z801" s="8" t="s">
        <v>139</v>
      </c>
    </row>
    <row r="802" spans="1:26" ht="18" customHeight="1">
      <c r="A802" s="8" t="s">
        <v>89</v>
      </c>
      <c r="B802" s="8" t="s">
        <v>110</v>
      </c>
      <c r="C802" s="7" t="s">
        <v>131</v>
      </c>
      <c r="D802" s="7" t="s">
        <v>26</v>
      </c>
      <c r="E802" s="7" t="s">
        <v>132</v>
      </c>
      <c r="F802" s="9">
        <v>4</v>
      </c>
      <c r="G802" s="10">
        <v>3</v>
      </c>
      <c r="I802" s="11">
        <v>500</v>
      </c>
      <c r="J802" s="10">
        <v>17.3980157728996</v>
      </c>
      <c r="M802" s="10">
        <v>2.517124033922666</v>
      </c>
      <c r="O802" s="9">
        <v>0.001539566456714428</v>
      </c>
      <c r="P802" s="9">
        <v>12</v>
      </c>
      <c r="Q802" s="10">
        <v>0.1282972047262023</v>
      </c>
      <c r="S802" s="9">
        <v>293.815449227662</v>
      </c>
      <c r="V802" s="13">
        <v>0.2037606279826048</v>
      </c>
    </row>
    <row r="803" spans="1:26" ht="18" customHeight="1">
      <c r="A803" s="8" t="s">
        <v>89</v>
      </c>
      <c r="B803" s="8" t="s">
        <v>110</v>
      </c>
      <c r="C803" s="7" t="s">
        <v>131</v>
      </c>
      <c r="D803" s="7" t="s">
        <v>26</v>
      </c>
      <c r="E803" s="7" t="s">
        <v>132</v>
      </c>
      <c r="F803" s="9">
        <v>4</v>
      </c>
      <c r="G803" s="10">
        <v>3</v>
      </c>
      <c r="I803" s="11">
        <v>1000</v>
      </c>
      <c r="J803" s="10">
        <v>25.16362498678012</v>
      </c>
      <c r="M803" s="10">
        <v>2.486892889561112</v>
      </c>
      <c r="O803" s="9">
        <v>0.001539566456714428</v>
      </c>
      <c r="P803" s="9">
        <v>12</v>
      </c>
      <c r="Q803" s="10">
        <v>0.1282972047262023</v>
      </c>
      <c r="S803" s="9">
        <v>424.9600572959479</v>
      </c>
      <c r="V803" s="13">
        <v>0.8442287352354497</v>
      </c>
    </row>
    <row r="804" spans="1:26" ht="18" customHeight="1">
      <c r="A804" s="8" t="s">
        <v>89</v>
      </c>
      <c r="B804" s="8" t="s">
        <v>110</v>
      </c>
      <c r="C804" s="7" t="s">
        <v>131</v>
      </c>
      <c r="D804" s="7" t="s">
        <v>26</v>
      </c>
      <c r="E804" s="7" t="s">
        <v>132</v>
      </c>
      <c r="F804" s="9">
        <v>4</v>
      </c>
      <c r="G804" s="10">
        <v>3</v>
      </c>
      <c r="I804" s="11">
        <v>1500</v>
      </c>
      <c r="J804" s="10">
        <v>32.45837481943831</v>
      </c>
      <c r="M804" s="10">
        <v>2.367154672460474</v>
      </c>
      <c r="O804" s="9">
        <v>0.001539566456714428</v>
      </c>
      <c r="P804" s="9">
        <v>12</v>
      </c>
      <c r="Q804" s="10">
        <v>0.1282972047262023</v>
      </c>
      <c r="S804" s="9">
        <v>548.1528527884346</v>
      </c>
      <c r="V804" s="13">
        <v>0.4462325343257055</v>
      </c>
    </row>
    <row r="805" spans="1:26" ht="18" customHeight="1">
      <c r="A805" s="8" t="s">
        <v>89</v>
      </c>
      <c r="B805" s="8" t="s">
        <v>110</v>
      </c>
      <c r="C805" s="7" t="s">
        <v>131</v>
      </c>
      <c r="D805" s="7" t="s">
        <v>26</v>
      </c>
      <c r="E805" s="7" t="s">
        <v>132</v>
      </c>
      <c r="F805" s="9">
        <v>4</v>
      </c>
      <c r="G805" s="10">
        <v>3</v>
      </c>
      <c r="I805" s="11">
        <v>2000</v>
      </c>
      <c r="J805" s="10">
        <v>39.25463197533052</v>
      </c>
      <c r="M805" s="10">
        <v>2.599557798165422</v>
      </c>
      <c r="O805" s="9">
        <v>0.001539566456714428</v>
      </c>
      <c r="P805" s="9">
        <v>12</v>
      </c>
      <c r="Q805" s="10">
        <v>0.1282972047262023</v>
      </c>
      <c r="S805" s="9">
        <v>662.927168169595</v>
      </c>
      <c r="V805" s="13">
        <v>8.251949467720214</v>
      </c>
    </row>
    <row r="806" spans="1:26" ht="18" customHeight="1">
      <c r="A806" s="8" t="s">
        <v>89</v>
      </c>
      <c r="B806" s="8" t="s">
        <v>110</v>
      </c>
      <c r="C806" s="7" t="s">
        <v>131</v>
      </c>
      <c r="D806" s="7" t="s">
        <v>26</v>
      </c>
      <c r="E806" s="7" t="s">
        <v>132</v>
      </c>
      <c r="F806" s="9">
        <v>4</v>
      </c>
      <c r="G806" s="10">
        <v>3</v>
      </c>
      <c r="I806" s="11">
        <v>2500</v>
      </c>
      <c r="J806" s="10">
        <v>46.08092370961958</v>
      </c>
      <c r="M806" s="10">
        <v>2.637803053190456</v>
      </c>
      <c r="O806" s="9">
        <v>0.001539566456714428</v>
      </c>
      <c r="P806" s="9">
        <v>12</v>
      </c>
      <c r="Q806" s="10">
        <v>0.1282972047262023</v>
      </c>
      <c r="S806" s="9">
        <v>778.2087036417831</v>
      </c>
      <c r="V806" s="13">
        <v>2.506869839166443</v>
      </c>
    </row>
    <row r="807" spans="1:26" ht="18" customHeight="1">
      <c r="A807" s="8" t="s">
        <v>89</v>
      </c>
      <c r="B807" s="8" t="s">
        <v>110</v>
      </c>
      <c r="C807" s="7" t="s">
        <v>131</v>
      </c>
      <c r="D807" s="7" t="s">
        <v>26</v>
      </c>
      <c r="E807" s="7" t="s">
        <v>132</v>
      </c>
      <c r="F807" s="9">
        <v>4</v>
      </c>
      <c r="G807" s="10">
        <v>3</v>
      </c>
      <c r="I807" s="11">
        <v>3000</v>
      </c>
      <c r="J807" s="10">
        <v>52.5601541714276</v>
      </c>
      <c r="M807" s="10">
        <v>2.592953984472505</v>
      </c>
      <c r="O807" s="9">
        <v>0.001539566456714428</v>
      </c>
      <c r="P807" s="9">
        <v>12</v>
      </c>
      <c r="Q807" s="10">
        <v>0.1282972047262023</v>
      </c>
      <c r="S807" s="9">
        <v>887.6291130514019</v>
      </c>
      <c r="V807" s="13">
        <v>1.038381246546944</v>
      </c>
    </row>
    <row r="808" spans="1:26" ht="18" customHeight="1">
      <c r="A808" s="8" t="s">
        <v>89</v>
      </c>
      <c r="B808" s="8" t="s">
        <v>110</v>
      </c>
      <c r="C808" s="7" t="s">
        <v>131</v>
      </c>
      <c r="D808" s="7" t="s">
        <v>26</v>
      </c>
      <c r="E808" s="7" t="s">
        <v>132</v>
      </c>
      <c r="F808" s="9">
        <v>4</v>
      </c>
      <c r="G808" s="10">
        <v>3</v>
      </c>
      <c r="I808" s="11">
        <v>3500</v>
      </c>
      <c r="J808" s="10">
        <v>57.05172019036158</v>
      </c>
      <c r="M808" s="10">
        <v>2.039397331188049</v>
      </c>
      <c r="O808" s="9">
        <v>0.001539566456714428</v>
      </c>
      <c r="P808" s="9">
        <v>12</v>
      </c>
      <c r="Q808" s="10">
        <v>0.1282972047262023</v>
      </c>
      <c r="S808" s="9">
        <v>963.4821013930053</v>
      </c>
      <c r="V808" s="13">
        <v>0.7069645979938673</v>
      </c>
    </row>
    <row r="809" spans="1:26" ht="18" customHeight="1">
      <c r="A809" s="8" t="s">
        <v>89</v>
      </c>
      <c r="B809" s="8" t="s">
        <v>110</v>
      </c>
      <c r="C809" s="7" t="s">
        <v>131</v>
      </c>
      <c r="D809" s="7" t="s">
        <v>26</v>
      </c>
      <c r="E809" s="7" t="s">
        <v>132</v>
      </c>
      <c r="F809" s="9">
        <v>4</v>
      </c>
      <c r="G809" s="10">
        <v>3</v>
      </c>
      <c r="I809" s="11">
        <v>4000</v>
      </c>
      <c r="J809" s="10">
        <v>61.78174375966831</v>
      </c>
      <c r="M809" s="10">
        <v>2.258544971833308</v>
      </c>
      <c r="O809" s="9">
        <v>0.001539566456714428</v>
      </c>
      <c r="P809" s="9">
        <v>12</v>
      </c>
      <c r="Q809" s="10">
        <v>0.1282972047262023</v>
      </c>
      <c r="S809" s="9">
        <v>1043.362130128125</v>
      </c>
      <c r="V809" s="13">
        <v>1.478054351493771</v>
      </c>
    </row>
    <row r="810" spans="1:26" ht="18" customHeight="1">
      <c r="A810" s="8" t="s">
        <v>89</v>
      </c>
      <c r="B810" s="8" t="s">
        <v>110</v>
      </c>
      <c r="C810" s="7" t="s">
        <v>131</v>
      </c>
      <c r="D810" s="7" t="s">
        <v>26</v>
      </c>
      <c r="E810" s="7" t="s">
        <v>132</v>
      </c>
      <c r="F810" s="9">
        <v>4</v>
      </c>
      <c r="G810" s="10">
        <v>3</v>
      </c>
      <c r="I810" s="11">
        <v>4500</v>
      </c>
      <c r="J810" s="10">
        <v>67.62203842082609</v>
      </c>
      <c r="M810" s="10">
        <v>2.308120947057033</v>
      </c>
      <c r="O810" s="9">
        <v>0.001539566456714428</v>
      </c>
      <c r="P810" s="9">
        <v>12</v>
      </c>
      <c r="Q810" s="10">
        <v>0.1282972047262023</v>
      </c>
      <c r="S810" s="9">
        <v>1141.9922740416</v>
      </c>
      <c r="V810" s="13">
        <v>1.413209724505053</v>
      </c>
    </row>
    <row r="811" spans="1:26" ht="18" customHeight="1">
      <c r="A811" s="8" t="s">
        <v>89</v>
      </c>
      <c r="B811" s="8" t="s">
        <v>110</v>
      </c>
      <c r="C811" s="7" t="s">
        <v>131</v>
      </c>
      <c r="D811" s="7" t="s">
        <v>26</v>
      </c>
      <c r="E811" s="7" t="s">
        <v>132</v>
      </c>
      <c r="F811" s="9">
        <v>4</v>
      </c>
      <c r="G811" s="10">
        <v>3</v>
      </c>
      <c r="I811" s="11">
        <v>5000</v>
      </c>
      <c r="J811" s="10">
        <v>72.4290971175307</v>
      </c>
      <c r="M811" s="10">
        <v>2.389811493722533</v>
      </c>
      <c r="O811" s="9">
        <v>0.001539566456714428</v>
      </c>
      <c r="P811" s="9">
        <v>12</v>
      </c>
      <c r="Q811" s="10">
        <v>0.1282972047262023</v>
      </c>
      <c r="S811" s="9">
        <v>1223.173262084848</v>
      </c>
      <c r="V811" s="13">
        <v>0.5794941580858023</v>
      </c>
    </row>
    <row r="812" spans="1:26" ht="18" customHeight="1">
      <c r="A812" s="8" t="s">
        <v>89</v>
      </c>
      <c r="B812" s="8" t="s">
        <v>110</v>
      </c>
      <c r="C812" s="7" t="s">
        <v>131</v>
      </c>
      <c r="D812" s="7" t="s">
        <v>26</v>
      </c>
      <c r="E812" s="7" t="s">
        <v>132</v>
      </c>
      <c r="F812" s="9">
        <v>4</v>
      </c>
      <c r="G812" s="10">
        <v>3</v>
      </c>
      <c r="I812" s="11">
        <v>5500</v>
      </c>
      <c r="J812" s="10">
        <v>76.61667933979082</v>
      </c>
      <c r="M812" s="10">
        <v>2.418828700649235</v>
      </c>
      <c r="O812" s="9">
        <v>0.001539566456714428</v>
      </c>
      <c r="P812" s="9">
        <v>12</v>
      </c>
      <c r="Q812" s="10">
        <v>0.1282972047262023</v>
      </c>
      <c r="S812" s="9">
        <v>1293.89261122624</v>
      </c>
      <c r="V812" s="13">
        <v>0.1417552020931184</v>
      </c>
    </row>
    <row r="813" spans="1:26" ht="18" customHeight="1">
      <c r="A813" s="8" t="s">
        <v>89</v>
      </c>
      <c r="B813" s="8" t="s">
        <v>110</v>
      </c>
      <c r="C813" s="7" t="s">
        <v>131</v>
      </c>
      <c r="D813" s="7" t="s">
        <v>26</v>
      </c>
      <c r="E813" s="7" t="s">
        <v>132</v>
      </c>
      <c r="F813" s="9">
        <v>4</v>
      </c>
      <c r="G813" s="10">
        <v>3</v>
      </c>
      <c r="I813" s="11">
        <v>6000</v>
      </c>
      <c r="J813" s="10">
        <v>80.55871743819415</v>
      </c>
      <c r="M813" s="10">
        <v>2.171926295293535</v>
      </c>
      <c r="O813" s="9">
        <v>0.001539566456714428</v>
      </c>
      <c r="P813" s="9">
        <v>12</v>
      </c>
      <c r="Q813" s="10">
        <v>0.1282972047262023</v>
      </c>
      <c r="S813" s="9">
        <v>1360.465242833982</v>
      </c>
      <c r="V813" s="13">
        <v>6.928523842895581</v>
      </c>
    </row>
    <row r="814" spans="1:26" ht="18" customHeight="1">
      <c r="A814" s="8" t="s">
        <v>89</v>
      </c>
      <c r="B814" s="8" t="s">
        <v>110</v>
      </c>
      <c r="C814" s="7" t="s">
        <v>131</v>
      </c>
      <c r="D814" s="7" t="s">
        <v>26</v>
      </c>
      <c r="E814" s="7" t="s">
        <v>132</v>
      </c>
      <c r="F814" s="9">
        <v>4</v>
      </c>
      <c r="G814" s="10">
        <v>3</v>
      </c>
      <c r="I814" s="11">
        <v>6500</v>
      </c>
      <c r="J814" s="10">
        <v>83.27416624573036</v>
      </c>
      <c r="M814" s="10">
        <v>2.143198155304797</v>
      </c>
      <c r="O814" s="9">
        <v>0.001539566456714428</v>
      </c>
      <c r="P814" s="9">
        <v>12</v>
      </c>
      <c r="Q814" s="10">
        <v>0.1282972047262023</v>
      </c>
      <c r="S814" s="9">
        <v>1406.323392502046</v>
      </c>
      <c r="V814" s="13">
        <v>1.024548801078264</v>
      </c>
    </row>
    <row r="815" spans="1:26" ht="18" customHeight="1">
      <c r="A815" s="8" t="s">
        <v>89</v>
      </c>
      <c r="B815" s="8" t="s">
        <v>110</v>
      </c>
      <c r="C815" s="7" t="s">
        <v>131</v>
      </c>
      <c r="D815" s="7" t="s">
        <v>26</v>
      </c>
      <c r="E815" s="7" t="s">
        <v>132</v>
      </c>
      <c r="F815" s="9">
        <v>4</v>
      </c>
      <c r="G815" s="10">
        <v>3</v>
      </c>
      <c r="I815" s="11">
        <v>7000</v>
      </c>
      <c r="J815" s="10">
        <v>85.72207443742546</v>
      </c>
      <c r="M815" s="10">
        <v>2.149142470992059</v>
      </c>
      <c r="O815" s="9">
        <v>0.001539566456714428</v>
      </c>
      <c r="P815" s="9">
        <v>12</v>
      </c>
      <c r="Q815" s="10">
        <v>0.1282972047262023</v>
      </c>
      <c r="S815" s="9">
        <v>1447.663350713332</v>
      </c>
      <c r="V815" s="13">
        <v>0.1795719196132282</v>
      </c>
    </row>
    <row r="816" spans="1:26" ht="18" customHeight="1">
      <c r="A816" s="8" t="s">
        <v>89</v>
      </c>
      <c r="B816" s="8" t="s">
        <v>110</v>
      </c>
      <c r="C816" s="7" t="s">
        <v>131</v>
      </c>
      <c r="D816" s="7" t="s">
        <v>26</v>
      </c>
      <c r="E816" s="7" t="s">
        <v>132</v>
      </c>
      <c r="F816" s="9">
        <v>4</v>
      </c>
      <c r="G816" s="10">
        <v>3</v>
      </c>
      <c r="I816" s="11">
        <v>7500</v>
      </c>
      <c r="J816" s="10">
        <v>93.20460070707897</v>
      </c>
      <c r="M816" s="10">
        <v>2.107834602358189</v>
      </c>
      <c r="O816" s="9">
        <v>0.001539566456714428</v>
      </c>
      <c r="P816" s="9">
        <v>12</v>
      </c>
      <c r="Q816" s="10">
        <v>0.1282972047262023</v>
      </c>
      <c r="S816" s="9">
        <v>1574.027290485162</v>
      </c>
      <c r="V816" s="13">
        <v>1.488972374243157</v>
      </c>
    </row>
    <row r="817" spans="1:22" ht="18" customHeight="1">
      <c r="A817" s="8" t="s">
        <v>89</v>
      </c>
      <c r="B817" s="8" t="s">
        <v>110</v>
      </c>
      <c r="C817" s="7" t="s">
        <v>131</v>
      </c>
      <c r="D817" s="7" t="s">
        <v>26</v>
      </c>
      <c r="E817" s="7" t="s">
        <v>132</v>
      </c>
      <c r="F817" s="9">
        <v>4</v>
      </c>
      <c r="G817" s="10">
        <v>3</v>
      </c>
      <c r="I817" s="11">
        <v>8000</v>
      </c>
      <c r="J817" s="10">
        <v>92.85751878900459</v>
      </c>
      <c r="M817" s="10">
        <v>1.884207539516788</v>
      </c>
      <c r="O817" s="9">
        <v>0.001539566456714428</v>
      </c>
      <c r="P817" s="9">
        <v>12</v>
      </c>
      <c r="Q817" s="10">
        <v>0.1282972047262023</v>
      </c>
      <c r="S817" s="9">
        <v>1568.165815762471</v>
      </c>
      <c r="V817" s="13">
        <v>3.249952723322051</v>
      </c>
    </row>
    <row r="818" spans="1:22" ht="18" customHeight="1">
      <c r="A818" s="8" t="s">
        <v>89</v>
      </c>
      <c r="B818" s="8" t="s">
        <v>110</v>
      </c>
      <c r="C818" s="7" t="s">
        <v>131</v>
      </c>
      <c r="D818" s="7" t="s">
        <v>26</v>
      </c>
      <c r="E818" s="7" t="s">
        <v>132</v>
      </c>
      <c r="F818" s="9">
        <v>4</v>
      </c>
      <c r="G818" s="10">
        <v>3</v>
      </c>
      <c r="I818" s="11">
        <v>8500</v>
      </c>
      <c r="J818" s="10">
        <v>96.02254450366637</v>
      </c>
      <c r="M818" s="10">
        <v>1.859221922203568</v>
      </c>
      <c r="O818" s="9">
        <v>0.001539566456714428</v>
      </c>
      <c r="P818" s="9">
        <v>12</v>
      </c>
      <c r="Q818" s="10">
        <v>0.1282972047262023</v>
      </c>
      <c r="S818" s="9">
        <v>1621.616362325315</v>
      </c>
      <c r="V818" s="13">
        <v>3.439618605915947</v>
      </c>
    </row>
    <row r="819" spans="1:22" ht="18" customHeight="1">
      <c r="A819" s="8" t="s">
        <v>89</v>
      </c>
      <c r="B819" s="8" t="s">
        <v>110</v>
      </c>
      <c r="C819" s="7" t="s">
        <v>131</v>
      </c>
      <c r="D819" s="7" t="s">
        <v>26</v>
      </c>
      <c r="E819" s="7" t="s">
        <v>132</v>
      </c>
      <c r="F819" s="9">
        <v>4</v>
      </c>
      <c r="G819" s="10">
        <v>3</v>
      </c>
      <c r="I819" s="11">
        <v>9000</v>
      </c>
      <c r="J819" s="10">
        <v>105.2760518236981</v>
      </c>
      <c r="M819" s="10">
        <v>1.99614171385891</v>
      </c>
      <c r="O819" s="9">
        <v>0.001539566456714428</v>
      </c>
      <c r="P819" s="9">
        <v>12</v>
      </c>
      <c r="Q819" s="10">
        <v>0.1282972047262023</v>
      </c>
      <c r="S819" s="9">
        <v>1777.888401945006</v>
      </c>
      <c r="V819" s="13">
        <v>0.1013430713211348</v>
      </c>
    </row>
    <row r="820" spans="1:22" ht="18" customHeight="1">
      <c r="A820" s="8" t="s">
        <v>89</v>
      </c>
      <c r="B820" s="8" t="s">
        <v>110</v>
      </c>
      <c r="C820" s="7" t="s">
        <v>131</v>
      </c>
      <c r="D820" s="7" t="s">
        <v>26</v>
      </c>
      <c r="E820" s="7" t="s">
        <v>132</v>
      </c>
      <c r="F820" s="9">
        <v>4</v>
      </c>
      <c r="G820" s="10">
        <v>3</v>
      </c>
      <c r="I820" s="11">
        <v>9500</v>
      </c>
      <c r="J820" s="10">
        <v>107.5213650674147</v>
      </c>
      <c r="M820" s="10">
        <v>2.009974616218518</v>
      </c>
      <c r="O820" s="9">
        <v>0.001539566456714428</v>
      </c>
      <c r="P820" s="9">
        <v>12</v>
      </c>
      <c r="Q820" s="10">
        <v>0.1282972047262023</v>
      </c>
      <c r="S820" s="9">
        <v>1815.806962772329</v>
      </c>
      <c r="V820" s="13">
        <v>1.032865349447267</v>
      </c>
    </row>
    <row r="821" spans="1:22" ht="18" customHeight="1">
      <c r="A821" s="8" t="s">
        <v>89</v>
      </c>
      <c r="B821" s="8" t="s">
        <v>110</v>
      </c>
      <c r="C821" s="7" t="s">
        <v>131</v>
      </c>
      <c r="D821" s="7" t="s">
        <v>26</v>
      </c>
      <c r="E821" s="7" t="s">
        <v>132</v>
      </c>
      <c r="F821" s="9">
        <v>4</v>
      </c>
      <c r="G821" s="10">
        <v>3</v>
      </c>
      <c r="I821" s="11">
        <v>10000</v>
      </c>
      <c r="J821" s="10">
        <v>112.9308650422622</v>
      </c>
      <c r="M821" s="10">
        <v>2.150720368187475</v>
      </c>
      <c r="O821" s="9">
        <v>0.001539566456714428</v>
      </c>
      <c r="P821" s="9">
        <v>12</v>
      </c>
      <c r="Q821" s="10">
        <v>0.1282972047262023</v>
      </c>
      <c r="S821" s="9">
        <v>1907.1619015167</v>
      </c>
      <c r="V821" s="13">
        <v>3.431488913993356</v>
      </c>
    </row>
    <row r="822" spans="1:22" ht="18" customHeight="1">
      <c r="A822" s="8" t="s">
        <v>89</v>
      </c>
      <c r="B822" s="8" t="s">
        <v>110</v>
      </c>
      <c r="C822" s="7" t="s">
        <v>131</v>
      </c>
      <c r="D822" s="7" t="s">
        <v>26</v>
      </c>
      <c r="E822" s="7" t="s">
        <v>132</v>
      </c>
      <c r="F822" s="9">
        <v>4</v>
      </c>
      <c r="G822" s="10">
        <v>3</v>
      </c>
      <c r="I822" s="11">
        <v>10500</v>
      </c>
      <c r="J822" s="10">
        <v>112.4563091375896</v>
      </c>
      <c r="M822" s="10">
        <v>1.624708907562874</v>
      </c>
      <c r="O822" s="9">
        <v>0.001539566456714428</v>
      </c>
      <c r="P822" s="9">
        <v>12</v>
      </c>
      <c r="Q822" s="10">
        <v>0.1282972047262023</v>
      </c>
      <c r="S822" s="9">
        <v>1899.147662529043</v>
      </c>
      <c r="V822" s="13">
        <v>2.035385747042214</v>
      </c>
    </row>
    <row r="823" spans="1:22" ht="18" customHeight="1">
      <c r="A823" s="8" t="s">
        <v>89</v>
      </c>
      <c r="B823" s="8" t="s">
        <v>110</v>
      </c>
      <c r="C823" s="7" t="s">
        <v>131</v>
      </c>
      <c r="D823" s="7" t="s">
        <v>26</v>
      </c>
      <c r="E823" s="7" t="s">
        <v>132</v>
      </c>
      <c r="F823" s="9">
        <v>4</v>
      </c>
      <c r="G823" s="10">
        <v>3</v>
      </c>
      <c r="I823" s="11">
        <v>11000</v>
      </c>
      <c r="J823" s="10">
        <v>117.649661948367</v>
      </c>
      <c r="M823" s="10">
        <v>2.021954997058853</v>
      </c>
      <c r="O823" s="9">
        <v>0.001539566456714428</v>
      </c>
      <c r="P823" s="9">
        <v>12</v>
      </c>
      <c r="Q823" s="10">
        <v>0.1282972047262023</v>
      </c>
      <c r="S823" s="9">
        <v>1986.85233580984</v>
      </c>
      <c r="V823" s="13">
        <v>0.8421741115564201</v>
      </c>
    </row>
    <row r="824" spans="1:22" ht="18" customHeight="1">
      <c r="A824" s="8" t="s">
        <v>89</v>
      </c>
      <c r="B824" s="8" t="s">
        <v>110</v>
      </c>
      <c r="C824" s="7" t="s">
        <v>131</v>
      </c>
      <c r="D824" s="7" t="s">
        <v>26</v>
      </c>
      <c r="E824" s="7" t="s">
        <v>132</v>
      </c>
      <c r="F824" s="9">
        <v>4</v>
      </c>
      <c r="G824" s="10">
        <v>3</v>
      </c>
      <c r="I824" s="11">
        <v>11500</v>
      </c>
      <c r="J824" s="10">
        <v>119.9797673291334</v>
      </c>
      <c r="M824" s="10">
        <v>1.861612672906076</v>
      </c>
      <c r="O824" s="9">
        <v>0.001539566456714428</v>
      </c>
      <c r="P824" s="9">
        <v>12</v>
      </c>
      <c r="Q824" s="10">
        <v>0.1282972047262023</v>
      </c>
      <c r="S824" s="9">
        <v>2026.202855325065</v>
      </c>
      <c r="V824" s="13">
        <v>0.6807712695848905</v>
      </c>
    </row>
    <row r="825" spans="1:22" ht="18" customHeight="1">
      <c r="A825" s="8" t="s">
        <v>89</v>
      </c>
      <c r="B825" s="8" t="s">
        <v>110</v>
      </c>
      <c r="C825" s="7" t="s">
        <v>131</v>
      </c>
      <c r="D825" s="7" t="s">
        <v>26</v>
      </c>
      <c r="E825" s="7" t="s">
        <v>132</v>
      </c>
      <c r="F825" s="9">
        <v>4</v>
      </c>
      <c r="G825" s="10">
        <v>3</v>
      </c>
      <c r="I825" s="11">
        <v>12000</v>
      </c>
      <c r="J825" s="10">
        <v>126.8011205716185</v>
      </c>
      <c r="M825" s="10">
        <v>2.101870212044881</v>
      </c>
      <c r="O825" s="9">
        <v>0.001539566456714428</v>
      </c>
      <c r="P825" s="9">
        <v>12</v>
      </c>
      <c r="Q825" s="10">
        <v>0.1282972047262023</v>
      </c>
      <c r="S825" s="9">
        <v>2141.400990183825</v>
      </c>
      <c r="V825" s="13">
        <v>0.6967272265056815</v>
      </c>
    </row>
    <row r="826" spans="1:22" ht="18" customHeight="1">
      <c r="A826" s="8" t="s">
        <v>89</v>
      </c>
      <c r="B826" s="8" t="s">
        <v>110</v>
      </c>
      <c r="C826" s="7" t="s">
        <v>131</v>
      </c>
      <c r="D826" s="7" t="s">
        <v>26</v>
      </c>
      <c r="E826" s="7" t="s">
        <v>132</v>
      </c>
      <c r="F826" s="9">
        <v>4</v>
      </c>
      <c r="G826" s="10">
        <v>3</v>
      </c>
      <c r="I826" s="11">
        <v>12500</v>
      </c>
      <c r="J826" s="10">
        <v>131.1318975252161</v>
      </c>
      <c r="M826" s="10">
        <v>2.0504094817893</v>
      </c>
      <c r="O826" s="9">
        <v>0.001539566456714428</v>
      </c>
      <c r="P826" s="9">
        <v>12</v>
      </c>
      <c r="Q826" s="10">
        <v>0.1282972047262023</v>
      </c>
      <c r="S826" s="9">
        <v>2214.538593502253</v>
      </c>
      <c r="V826" s="13">
        <v>1.24455295540895</v>
      </c>
    </row>
    <row r="827" spans="1:22" ht="18" customHeight="1">
      <c r="A827" s="8" t="s">
        <v>89</v>
      </c>
      <c r="B827" s="8" t="s">
        <v>110</v>
      </c>
      <c r="C827" s="7" t="s">
        <v>131</v>
      </c>
      <c r="D827" s="7" t="s">
        <v>26</v>
      </c>
      <c r="E827" s="7" t="s">
        <v>132</v>
      </c>
      <c r="F827" s="9">
        <v>4</v>
      </c>
      <c r="G827" s="10">
        <v>3</v>
      </c>
      <c r="I827" s="11">
        <v>13000</v>
      </c>
      <c r="J827" s="10">
        <v>131.2911312126155</v>
      </c>
      <c r="M827" s="10">
        <v>1.933145715628957</v>
      </c>
      <c r="O827" s="9">
        <v>0.001539566456714428</v>
      </c>
      <c r="P827" s="9">
        <v>12</v>
      </c>
      <c r="Q827" s="10">
        <v>0.1282972047262023</v>
      </c>
      <c r="S827" s="9">
        <v>2217.227711503187</v>
      </c>
      <c r="V827" s="13">
        <v>2.012840454265028</v>
      </c>
    </row>
    <row r="828" spans="1:22" ht="18" customHeight="1">
      <c r="A828" s="8" t="s">
        <v>89</v>
      </c>
      <c r="B828" s="8" t="s">
        <v>110</v>
      </c>
      <c r="C828" s="7" t="s">
        <v>131</v>
      </c>
      <c r="D828" s="7" t="s">
        <v>26</v>
      </c>
      <c r="E828" s="7" t="s">
        <v>132</v>
      </c>
      <c r="F828" s="9">
        <v>4</v>
      </c>
      <c r="G828" s="10">
        <v>3</v>
      </c>
      <c r="I828" s="11">
        <v>13500</v>
      </c>
      <c r="J828" s="10">
        <v>134.6404216721368</v>
      </c>
      <c r="M828" s="10">
        <v>1.923190451880528</v>
      </c>
      <c r="O828" s="9">
        <v>0.001539566456714428</v>
      </c>
      <c r="P828" s="9">
        <v>12</v>
      </c>
      <c r="Q828" s="10">
        <v>0.1282972047262023</v>
      </c>
      <c r="S828" s="9">
        <v>2273.790097340946</v>
      </c>
      <c r="V828" s="13">
        <v>7.708044548476723</v>
      </c>
    </row>
    <row r="829" spans="1:22" ht="18" customHeight="1">
      <c r="A829" s="8" t="s">
        <v>89</v>
      </c>
      <c r="B829" s="8" t="s">
        <v>110</v>
      </c>
      <c r="C829" s="7" t="s">
        <v>131</v>
      </c>
      <c r="D829" s="7" t="s">
        <v>26</v>
      </c>
      <c r="E829" s="7" t="s">
        <v>132</v>
      </c>
      <c r="F829" s="9">
        <v>4</v>
      </c>
      <c r="G829" s="10">
        <v>3</v>
      </c>
      <c r="I829" s="11">
        <v>14000</v>
      </c>
      <c r="J829" s="10">
        <v>138.724726222142</v>
      </c>
      <c r="M829" s="10">
        <v>1.982496257501343</v>
      </c>
      <c r="O829" s="9">
        <v>0.001539566456714428</v>
      </c>
      <c r="P829" s="9">
        <v>12</v>
      </c>
      <c r="Q829" s="10">
        <v>0.1282972047262023</v>
      </c>
      <c r="S829" s="9">
        <v>2342.765306457127</v>
      </c>
      <c r="V829" s="13">
        <v>3.080912808890587</v>
      </c>
    </row>
    <row r="830" spans="1:22" ht="18" customHeight="1">
      <c r="A830" s="8" t="s">
        <v>89</v>
      </c>
      <c r="B830" s="8" t="s">
        <v>110</v>
      </c>
      <c r="C830" s="7" t="s">
        <v>131</v>
      </c>
      <c r="D830" s="7" t="s">
        <v>26</v>
      </c>
      <c r="E830" s="7" t="s">
        <v>132</v>
      </c>
      <c r="F830" s="9">
        <v>4</v>
      </c>
      <c r="G830" s="10">
        <v>3</v>
      </c>
      <c r="I830" s="11">
        <v>14500</v>
      </c>
      <c r="J830" s="10">
        <v>139.1903833148015</v>
      </c>
      <c r="M830" s="10">
        <v>1.754826542772529</v>
      </c>
      <c r="O830" s="9">
        <v>0.001539566456714428</v>
      </c>
      <c r="P830" s="9">
        <v>12</v>
      </c>
      <c r="Q830" s="10">
        <v>0.1282972047262023</v>
      </c>
      <c r="S830" s="9">
        <v>2350.629263453816</v>
      </c>
      <c r="V830" s="13">
        <v>1.914854425115499</v>
      </c>
    </row>
    <row r="831" spans="1:22" ht="18" customHeight="1">
      <c r="A831" s="8" t="s">
        <v>89</v>
      </c>
      <c r="B831" s="8" t="s">
        <v>110</v>
      </c>
      <c r="C831" s="7" t="s">
        <v>131</v>
      </c>
      <c r="D831" s="7" t="s">
        <v>26</v>
      </c>
      <c r="E831" s="7" t="s">
        <v>132</v>
      </c>
      <c r="F831" s="9">
        <v>4</v>
      </c>
      <c r="G831" s="10">
        <v>3</v>
      </c>
      <c r="I831" s="11">
        <v>15000</v>
      </c>
      <c r="J831" s="10">
        <v>145.2851101581715</v>
      </c>
      <c r="M831" s="10">
        <v>1.680242127869492</v>
      </c>
      <c r="O831" s="9">
        <v>0.001539566456714428</v>
      </c>
      <c r="P831" s="9">
        <v>12</v>
      </c>
      <c r="Q831" s="10">
        <v>0.1282972047262023</v>
      </c>
      <c r="S831" s="9">
        <v>2453.556225285522</v>
      </c>
      <c r="V831" s="13">
        <v>3.106927021219618</v>
      </c>
    </row>
    <row r="832" spans="1:22" ht="18" customHeight="1">
      <c r="A832" s="8" t="s">
        <v>89</v>
      </c>
      <c r="B832" s="8" t="s">
        <v>110</v>
      </c>
      <c r="C832" s="7" t="s">
        <v>131</v>
      </c>
      <c r="D832" s="7" t="s">
        <v>26</v>
      </c>
      <c r="E832" s="7" t="s">
        <v>132</v>
      </c>
      <c r="F832" s="9">
        <v>4</v>
      </c>
      <c r="G832" s="10">
        <v>3</v>
      </c>
      <c r="I832" s="11">
        <v>15500</v>
      </c>
      <c r="J832" s="10">
        <v>144.0602536730675</v>
      </c>
      <c r="M832" s="10">
        <v>1.542911678715</v>
      </c>
      <c r="O832" s="9">
        <v>0.001539566456714428</v>
      </c>
      <c r="P832" s="9">
        <v>12</v>
      </c>
      <c r="Q832" s="10">
        <v>0.1282972047262023</v>
      </c>
      <c r="S832" s="9">
        <v>2432.871006746358</v>
      </c>
      <c r="V832" s="13">
        <v>2.90221023039298</v>
      </c>
    </row>
    <row r="833" spans="1:22" ht="18" customHeight="1">
      <c r="A833" s="8" t="s">
        <v>89</v>
      </c>
      <c r="B833" s="8" t="s">
        <v>110</v>
      </c>
      <c r="C833" s="7" t="s">
        <v>131</v>
      </c>
      <c r="D833" s="7" t="s">
        <v>26</v>
      </c>
      <c r="E833" s="7" t="s">
        <v>132</v>
      </c>
      <c r="F833" s="9">
        <v>4</v>
      </c>
      <c r="G833" s="10">
        <v>3</v>
      </c>
      <c r="I833" s="11">
        <v>16000</v>
      </c>
      <c r="J833" s="10">
        <v>154.341501349774</v>
      </c>
      <c r="M833" s="10">
        <v>1.692605982361435</v>
      </c>
      <c r="O833" s="9">
        <v>0.001539566456714428</v>
      </c>
      <c r="P833" s="9">
        <v>12</v>
      </c>
      <c r="Q833" s="10">
        <v>0.1282972047262023</v>
      </c>
      <c r="S833" s="9">
        <v>2606.499393120037</v>
      </c>
      <c r="V833" s="13">
        <v>3.303193678644672</v>
      </c>
    </row>
    <row r="834" spans="1:22" ht="18" customHeight="1">
      <c r="A834" s="8" t="s">
        <v>89</v>
      </c>
      <c r="B834" s="8" t="s">
        <v>110</v>
      </c>
      <c r="C834" s="7" t="s">
        <v>131</v>
      </c>
      <c r="D834" s="7" t="s">
        <v>26</v>
      </c>
      <c r="E834" s="7" t="s">
        <v>132</v>
      </c>
      <c r="F834" s="9">
        <v>4</v>
      </c>
      <c r="G834" s="10">
        <v>3</v>
      </c>
      <c r="I834" s="11">
        <v>16500</v>
      </c>
      <c r="J834" s="10">
        <v>155.4375614948284</v>
      </c>
      <c r="M834" s="10">
        <v>1.870040243945038</v>
      </c>
      <c r="O834" s="9">
        <v>0.001539566456714428</v>
      </c>
      <c r="P834" s="9">
        <v>12</v>
      </c>
      <c r="Q834" s="10">
        <v>0.1282972047262023</v>
      </c>
      <c r="S834" s="9">
        <v>2625.009515659489</v>
      </c>
      <c r="V834" s="13">
        <v>1.070386710762057</v>
      </c>
    </row>
    <row r="835" spans="1:22" ht="18" customHeight="1">
      <c r="A835" s="8" t="s">
        <v>89</v>
      </c>
      <c r="B835" s="8" t="s">
        <v>110</v>
      </c>
      <c r="C835" s="7" t="s">
        <v>131</v>
      </c>
      <c r="D835" s="7" t="s">
        <v>26</v>
      </c>
      <c r="E835" s="7" t="s">
        <v>132</v>
      </c>
      <c r="F835" s="9">
        <v>4</v>
      </c>
      <c r="G835" s="10">
        <v>3</v>
      </c>
      <c r="I835" s="11">
        <v>17000</v>
      </c>
      <c r="J835" s="10">
        <v>158.1973036870521</v>
      </c>
      <c r="M835" s="10">
        <v>1.886984992193541</v>
      </c>
      <c r="O835" s="9">
        <v>0.001539566456714428</v>
      </c>
      <c r="P835" s="9">
        <v>12</v>
      </c>
      <c r="Q835" s="10">
        <v>0.1282972047262023</v>
      </c>
      <c r="S835" s="9">
        <v>2671.615686302453</v>
      </c>
      <c r="V835" s="13">
        <v>2.544316407343992</v>
      </c>
    </row>
    <row r="836" spans="1:22" ht="18" customHeight="1">
      <c r="A836" s="8" t="s">
        <v>89</v>
      </c>
      <c r="B836" s="8" t="s">
        <v>110</v>
      </c>
      <c r="C836" s="7" t="s">
        <v>131</v>
      </c>
      <c r="D836" s="7" t="s">
        <v>26</v>
      </c>
      <c r="E836" s="7" t="s">
        <v>132</v>
      </c>
      <c r="F836" s="9">
        <v>4</v>
      </c>
      <c r="G836" s="10">
        <v>3</v>
      </c>
      <c r="I836" s="11">
        <v>17500</v>
      </c>
      <c r="J836" s="10">
        <v>160.4716558223968</v>
      </c>
      <c r="M836" s="10">
        <v>1.841915019258944</v>
      </c>
      <c r="O836" s="9">
        <v>0.001539566456714428</v>
      </c>
      <c r="P836" s="9">
        <v>12</v>
      </c>
      <c r="Q836" s="10">
        <v>0.1282972047262023</v>
      </c>
      <c r="S836" s="9">
        <v>2710.024652190913</v>
      </c>
      <c r="V836" s="13">
        <v>1.562307450172886</v>
      </c>
    </row>
    <row r="837" spans="1:22" ht="18" customHeight="1">
      <c r="A837" s="8" t="s">
        <v>89</v>
      </c>
      <c r="B837" s="8" t="s">
        <v>110</v>
      </c>
      <c r="C837" s="7" t="s">
        <v>131</v>
      </c>
      <c r="D837" s="7" t="s">
        <v>26</v>
      </c>
      <c r="E837" s="7" t="s">
        <v>132</v>
      </c>
      <c r="F837" s="9">
        <v>4</v>
      </c>
      <c r="G837" s="10">
        <v>3</v>
      </c>
      <c r="I837" s="11">
        <v>18000</v>
      </c>
      <c r="J837" s="10">
        <v>165.7689188831278</v>
      </c>
      <c r="M837" s="10">
        <v>1.829885829411359</v>
      </c>
      <c r="O837" s="9">
        <v>0.001539566456714428</v>
      </c>
      <c r="P837" s="9">
        <v>12</v>
      </c>
      <c r="Q837" s="10">
        <v>0.1282972047262023</v>
      </c>
      <c r="S837" s="9">
        <v>2799.484148387611</v>
      </c>
      <c r="V837" s="13">
        <v>0.2132827071182089</v>
      </c>
    </row>
    <row r="838" spans="1:22" ht="18" customHeight="1">
      <c r="A838" s="8" t="s">
        <v>89</v>
      </c>
      <c r="B838" s="8" t="s">
        <v>110</v>
      </c>
      <c r="C838" s="7" t="s">
        <v>131</v>
      </c>
      <c r="D838" s="7" t="s">
        <v>26</v>
      </c>
      <c r="E838" s="7" t="s">
        <v>132</v>
      </c>
      <c r="F838" s="9">
        <v>4</v>
      </c>
      <c r="G838" s="10">
        <v>3</v>
      </c>
      <c r="I838" s="11">
        <v>18500</v>
      </c>
      <c r="J838" s="10">
        <v>163.4216576607281</v>
      </c>
      <c r="M838" s="10">
        <v>1.816565760834726</v>
      </c>
      <c r="O838" s="9">
        <v>0.001539566456714428</v>
      </c>
      <c r="P838" s="9">
        <v>12</v>
      </c>
      <c r="Q838" s="10">
        <v>0.1282972047262023</v>
      </c>
      <c r="S838" s="9">
        <v>2759.843903228832</v>
      </c>
      <c r="V838" s="13">
        <v>0.46257887764372</v>
      </c>
    </row>
    <row r="839" spans="1:22" ht="18" customHeight="1">
      <c r="A839" s="8" t="s">
        <v>89</v>
      </c>
      <c r="B839" s="8" t="s">
        <v>110</v>
      </c>
      <c r="C839" s="7" t="s">
        <v>131</v>
      </c>
      <c r="D839" s="7" t="s">
        <v>26</v>
      </c>
      <c r="E839" s="7" t="s">
        <v>132</v>
      </c>
      <c r="F839" s="9">
        <v>4</v>
      </c>
      <c r="G839" s="10">
        <v>3</v>
      </c>
      <c r="I839" s="11">
        <v>19000</v>
      </c>
      <c r="J839" s="10">
        <v>169.872648280017</v>
      </c>
      <c r="M839" s="10">
        <v>1.492219158848969</v>
      </c>
      <c r="O839" s="9">
        <v>0.001539566456714428</v>
      </c>
      <c r="P839" s="9">
        <v>12</v>
      </c>
      <c r="Q839" s="10">
        <v>0.1282972047262023</v>
      </c>
      <c r="S839" s="9">
        <v>2868.787401815735</v>
      </c>
      <c r="V839" s="13">
        <v>3.530850780396004</v>
      </c>
    </row>
    <row r="840" spans="1:22" ht="18" customHeight="1">
      <c r="A840" s="8" t="s">
        <v>89</v>
      </c>
      <c r="B840" s="8" t="s">
        <v>110</v>
      </c>
      <c r="C840" s="7" t="s">
        <v>131</v>
      </c>
      <c r="D840" s="7" t="s">
        <v>26</v>
      </c>
      <c r="E840" s="7" t="s">
        <v>132</v>
      </c>
      <c r="F840" s="9">
        <v>4</v>
      </c>
      <c r="G840" s="10">
        <v>3</v>
      </c>
      <c r="I840" s="11">
        <v>19500</v>
      </c>
      <c r="J840" s="10">
        <v>173.741610568183</v>
      </c>
      <c r="M840" s="10">
        <v>1.794827331754051</v>
      </c>
      <c r="O840" s="9">
        <v>0.001539566456714428</v>
      </c>
      <c r="P840" s="9">
        <v>12</v>
      </c>
      <c r="Q840" s="10">
        <v>0.1282972047262023</v>
      </c>
      <c r="S840" s="9">
        <v>2934.125938553532</v>
      </c>
      <c r="V840" s="13">
        <v>2.160224209629021</v>
      </c>
    </row>
    <row r="841" spans="1:22" ht="18" customHeight="1">
      <c r="A841" s="8" t="s">
        <v>89</v>
      </c>
      <c r="B841" s="8" t="s">
        <v>110</v>
      </c>
      <c r="C841" s="7" t="s">
        <v>131</v>
      </c>
      <c r="D841" s="7" t="s">
        <v>26</v>
      </c>
      <c r="E841" s="7" t="s">
        <v>132</v>
      </c>
      <c r="F841" s="9">
        <v>4</v>
      </c>
      <c r="G841" s="10">
        <v>3</v>
      </c>
      <c r="I841" s="11">
        <v>20000</v>
      </c>
      <c r="J841" s="10">
        <v>173.3303444872398</v>
      </c>
      <c r="M841" s="10">
        <v>1.589709352218927</v>
      </c>
      <c r="O841" s="9">
        <v>0.001539566456714428</v>
      </c>
      <c r="P841" s="9">
        <v>12</v>
      </c>
      <c r="Q841" s="10">
        <v>0.1282972047262023</v>
      </c>
      <c r="S841" s="9">
        <v>2927.180529956267</v>
      </c>
      <c r="V841" s="13">
        <v>1.295581206500819</v>
      </c>
    </row>
  </sheetData>
  <conditionalFormatting sqref="J2:J84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2:M84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2:X841">
    <cfRule type="containsText" dxfId="0" priority="3" operator="containsText" text="OK">
      <formula>NOT(ISERROR(SEARCH("OK",X2)))</formula>
    </cfRule>
    <cfRule type="containsText" dxfId="1" priority="4" operator="containsText" text="WARN">
      <formula>NOT(ISERROR(SEARCH("WARN",X2)))</formula>
    </cfRule>
    <cfRule type="containsText" dxfId="2" priority="5" operator="containsText" text="FAIL">
      <formula>NOT(ISERROR(SEARCH("FAIL",X2)))</formula>
    </cfRule>
  </conditionalFormatting>
  <conditionalFormatting sqref="Y2:Y841">
    <cfRule type="cellIs" dxfId="2" priority="6" operator="equal">
      <formula>TRUE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4B183"/>
  </sheetPr>
  <dimension ref="A1:M2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4.7109375" style="7" customWidth="1"/>
    <col min="3" max="3" width="12.7109375" style="11" customWidth="1"/>
    <col min="4" max="5" width="16.7109375" style="9" customWidth="1"/>
    <col min="6" max="8" width="14.7109375" style="10" customWidth="1"/>
    <col min="9" max="11" width="16.7109375" style="9" customWidth="1"/>
    <col min="12" max="13" width="14.7109375" style="10" customWidth="1"/>
  </cols>
  <sheetData>
    <row r="1" spans="1:13" s="6" customFormat="1" ht="30" customHeight="1">
      <c r="A1" s="6" t="s">
        <v>15</v>
      </c>
      <c r="B1" s="6" t="s">
        <v>46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152</v>
      </c>
      <c r="M1" s="6" t="s">
        <v>153</v>
      </c>
    </row>
    <row r="2" spans="1:13" ht="18" customHeight="1">
      <c r="A2" s="7" t="s">
        <v>26</v>
      </c>
      <c r="B2" s="7" t="s">
        <v>131</v>
      </c>
      <c r="C2" s="11">
        <v>40</v>
      </c>
      <c r="D2" s="9">
        <v>500</v>
      </c>
      <c r="E2" s="9">
        <v>20000</v>
      </c>
      <c r="F2" s="10">
        <v>17.3980157728996</v>
      </c>
      <c r="G2" s="10">
        <v>173.741610568183</v>
      </c>
      <c r="H2" s="10">
        <v>108.0394723329089</v>
      </c>
      <c r="I2" s="9">
        <v>1.492219158848969</v>
      </c>
      <c r="J2" s="9">
        <v>2.637803053190456</v>
      </c>
      <c r="K2" s="9">
        <v>2.034517006917836</v>
      </c>
      <c r="M2" s="10">
        <v>0.1282972047262023</v>
      </c>
    </row>
    <row r="3" spans="1:13" ht="18" customHeight="1">
      <c r="A3" s="7" t="s">
        <v>26</v>
      </c>
      <c r="B3" s="7" t="s">
        <v>119</v>
      </c>
      <c r="C3" s="11">
        <v>40</v>
      </c>
      <c r="D3" s="9">
        <v>500</v>
      </c>
      <c r="E3" s="9">
        <v>20000</v>
      </c>
      <c r="F3" s="10">
        <v>25.31158256857732</v>
      </c>
      <c r="G3" s="10">
        <v>174.1346255842698</v>
      </c>
      <c r="H3" s="10">
        <v>106.9335639279429</v>
      </c>
      <c r="I3" s="9">
        <v>1.110191915716386</v>
      </c>
      <c r="J3" s="9">
        <v>2.094948428879052</v>
      </c>
      <c r="K3" s="9">
        <v>1.5154989690172</v>
      </c>
      <c r="L3" s="10">
        <v>0.3105</v>
      </c>
      <c r="M3" s="10">
        <v>0.1154006680139445</v>
      </c>
    </row>
    <row r="4" spans="1:13" ht="18" customHeight="1">
      <c r="A4" s="7" t="s">
        <v>26</v>
      </c>
      <c r="B4" s="7" t="s">
        <v>120</v>
      </c>
      <c r="C4" s="11">
        <v>40</v>
      </c>
      <c r="D4" s="9">
        <v>500</v>
      </c>
      <c r="E4" s="9">
        <v>20000</v>
      </c>
      <c r="F4" s="10">
        <v>22.37088555843274</v>
      </c>
      <c r="G4" s="10">
        <v>171.0460269282802</v>
      </c>
      <c r="H4" s="10">
        <v>104.6866307271771</v>
      </c>
      <c r="I4" s="9">
        <v>1.106803650345551</v>
      </c>
      <c r="J4" s="9">
        <v>2.004335279861771</v>
      </c>
      <c r="K4" s="9">
        <v>1.471832921183327</v>
      </c>
      <c r="L4" s="10">
        <v>0.266</v>
      </c>
      <c r="M4" s="10">
        <v>0.1033825312362105</v>
      </c>
    </row>
    <row r="5" spans="1:13" ht="18" customHeight="1">
      <c r="A5" s="7" t="s">
        <v>26</v>
      </c>
      <c r="B5" s="7" t="s">
        <v>121</v>
      </c>
      <c r="C5" s="11">
        <v>40</v>
      </c>
      <c r="D5" s="9">
        <v>500</v>
      </c>
      <c r="E5" s="9">
        <v>20000</v>
      </c>
      <c r="F5" s="10">
        <v>21.91725508815095</v>
      </c>
      <c r="G5" s="10">
        <v>177.3117760043103</v>
      </c>
      <c r="H5" s="10">
        <v>104.7564137868357</v>
      </c>
      <c r="I5" s="9">
        <v>1.192402909056964</v>
      </c>
      <c r="J5" s="9">
        <v>1.902256828719829</v>
      </c>
      <c r="K5" s="9">
        <v>1.425233921210555</v>
      </c>
      <c r="L5" s="10">
        <v>0.224</v>
      </c>
      <c r="M5" s="10">
        <v>0.09166824995630835</v>
      </c>
    </row>
    <row r="6" spans="1:13" ht="18" customHeight="1">
      <c r="A6" s="7" t="s">
        <v>26</v>
      </c>
      <c r="B6" s="7" t="s">
        <v>122</v>
      </c>
      <c r="C6" s="11">
        <v>40</v>
      </c>
      <c r="D6" s="9">
        <v>500</v>
      </c>
      <c r="E6" s="9">
        <v>20000</v>
      </c>
      <c r="F6" s="10">
        <v>26.66659752775782</v>
      </c>
      <c r="G6" s="10">
        <v>178.3892491088685</v>
      </c>
      <c r="H6" s="10">
        <v>111.1126022272475</v>
      </c>
      <c r="I6" s="9">
        <v>0.9962088499230631</v>
      </c>
      <c r="J6" s="9">
        <v>2.014646718022993</v>
      </c>
      <c r="K6" s="9">
        <v>1.449986503660871</v>
      </c>
      <c r="L6" s="10">
        <v>0.385</v>
      </c>
      <c r="M6" s="10">
        <v>0.1366847729612667</v>
      </c>
    </row>
    <row r="7" spans="1:13" ht="18" customHeight="1">
      <c r="A7" s="7" t="s">
        <v>26</v>
      </c>
      <c r="B7" s="7" t="s">
        <v>123</v>
      </c>
      <c r="C7" s="11">
        <v>40</v>
      </c>
      <c r="D7" s="9">
        <v>500</v>
      </c>
      <c r="E7" s="9">
        <v>20000</v>
      </c>
      <c r="F7" s="10">
        <v>25.44762996342235</v>
      </c>
      <c r="G7" s="10">
        <v>177.6068488461049</v>
      </c>
      <c r="H7" s="10">
        <v>110.0647598173785</v>
      </c>
      <c r="I7" s="9">
        <v>1.101353124655651</v>
      </c>
      <c r="J7" s="9">
        <v>1.942608286247092</v>
      </c>
      <c r="K7" s="9">
        <v>1.537105148522941</v>
      </c>
      <c r="L7" s="10">
        <v>0.3475</v>
      </c>
      <c r="M7" s="10">
        <v>0.1258374659303793</v>
      </c>
    </row>
    <row r="8" spans="1:13" ht="18" customHeight="1">
      <c r="A8" s="7" t="s">
        <v>26</v>
      </c>
      <c r="B8" s="7" t="s">
        <v>129</v>
      </c>
      <c r="C8" s="11">
        <v>40</v>
      </c>
      <c r="D8" s="9">
        <v>500</v>
      </c>
      <c r="E8" s="9">
        <v>20000</v>
      </c>
      <c r="F8" s="10">
        <v>26.73291383385944</v>
      </c>
      <c r="G8" s="10">
        <v>171.7734952421218</v>
      </c>
      <c r="H8" s="10">
        <v>107.2819103452414</v>
      </c>
      <c r="I8" s="9">
        <v>1.16294997253851</v>
      </c>
      <c r="J8" s="9">
        <v>2.154103623524195</v>
      </c>
      <c r="K8" s="9">
        <v>1.492841159365007</v>
      </c>
      <c r="L8" s="10">
        <v>0.3105</v>
      </c>
      <c r="M8" s="10">
        <v>0.1154103479036575</v>
      </c>
    </row>
    <row r="9" spans="1:13" ht="18" customHeight="1">
      <c r="A9" s="7" t="s">
        <v>26</v>
      </c>
      <c r="B9" s="7" t="s">
        <v>130</v>
      </c>
      <c r="C9" s="11">
        <v>40</v>
      </c>
      <c r="D9" s="9">
        <v>500</v>
      </c>
      <c r="E9" s="9">
        <v>20000</v>
      </c>
      <c r="F9" s="10">
        <v>26.60503107862161</v>
      </c>
      <c r="G9" s="10">
        <v>172.2522918158997</v>
      </c>
      <c r="H9" s="10">
        <v>106.1510454230151</v>
      </c>
      <c r="I9" s="9">
        <v>1.159695790023866</v>
      </c>
      <c r="J9" s="9">
        <v>1.973684454998268</v>
      </c>
      <c r="K9" s="9">
        <v>1.437217362159772</v>
      </c>
      <c r="L9" s="10">
        <v>0.275</v>
      </c>
      <c r="M9" s="10">
        <v>0.1057651769803745</v>
      </c>
    </row>
    <row r="10" spans="1:13" ht="18" customHeight="1">
      <c r="A10" s="7" t="s">
        <v>26</v>
      </c>
      <c r="B10" s="7" t="s">
        <v>111</v>
      </c>
      <c r="C10" s="11">
        <v>40</v>
      </c>
      <c r="D10" s="9">
        <v>500</v>
      </c>
      <c r="E10" s="9">
        <v>20000</v>
      </c>
      <c r="F10" s="10">
        <v>26.72615240073568</v>
      </c>
      <c r="G10" s="10">
        <v>172.7473211651293</v>
      </c>
      <c r="H10" s="10">
        <v>108.3618251597518</v>
      </c>
      <c r="I10" s="9">
        <v>0.9306244506623235</v>
      </c>
      <c r="J10" s="9">
        <v>2.027568752395505</v>
      </c>
      <c r="K10" s="9">
        <v>1.239161286184562</v>
      </c>
      <c r="L10" s="10">
        <v>0.404</v>
      </c>
      <c r="M10" s="10">
        <v>0.1423579503743944</v>
      </c>
    </row>
    <row r="11" spans="1:13" ht="18" customHeight="1">
      <c r="A11" s="7" t="s">
        <v>26</v>
      </c>
      <c r="B11" s="7" t="s">
        <v>112</v>
      </c>
      <c r="C11" s="11">
        <v>40</v>
      </c>
      <c r="D11" s="9">
        <v>500</v>
      </c>
      <c r="E11" s="9">
        <v>20000</v>
      </c>
      <c r="F11" s="10">
        <v>26.48618640791344</v>
      </c>
      <c r="G11" s="10">
        <v>176.6464868025217</v>
      </c>
      <c r="H11" s="10">
        <v>107.3650573365097</v>
      </c>
      <c r="I11" s="9">
        <v>0.9589809498453865</v>
      </c>
      <c r="J11" s="9">
        <v>1.975332544935761</v>
      </c>
      <c r="K11" s="9">
        <v>1.250891121097159</v>
      </c>
      <c r="L11" s="10">
        <v>0.3725</v>
      </c>
      <c r="M11" s="10">
        <v>0.1330456209043336</v>
      </c>
    </row>
    <row r="12" spans="1:13" ht="18" customHeight="1">
      <c r="A12" s="7" t="s">
        <v>26</v>
      </c>
      <c r="B12" s="7" t="s">
        <v>113</v>
      </c>
      <c r="C12" s="11">
        <v>40</v>
      </c>
      <c r="D12" s="9">
        <v>500</v>
      </c>
      <c r="E12" s="9">
        <v>20000</v>
      </c>
      <c r="F12" s="10">
        <v>24.07646919230763</v>
      </c>
      <c r="G12" s="10">
        <v>177.1777508095707</v>
      </c>
      <c r="H12" s="10">
        <v>110.4132788981105</v>
      </c>
      <c r="I12" s="9">
        <v>1.038352516840068</v>
      </c>
      <c r="J12" s="9">
        <v>2.166709487283888</v>
      </c>
      <c r="K12" s="9">
        <v>1.615751574956316</v>
      </c>
      <c r="L12" s="10">
        <v>0.3105</v>
      </c>
      <c r="M12" s="10">
        <v>0.1152668533642781</v>
      </c>
    </row>
    <row r="13" spans="1:13" ht="18" customHeight="1">
      <c r="A13" s="7" t="s">
        <v>26</v>
      </c>
      <c r="B13" s="7" t="s">
        <v>114</v>
      </c>
      <c r="C13" s="11">
        <v>40</v>
      </c>
      <c r="D13" s="9">
        <v>500</v>
      </c>
      <c r="E13" s="9">
        <v>20000</v>
      </c>
      <c r="F13" s="10">
        <v>26.25195749560361</v>
      </c>
      <c r="G13" s="10">
        <v>191.9262067750076</v>
      </c>
      <c r="H13" s="10">
        <v>117.8080235875318</v>
      </c>
      <c r="I13" s="9">
        <v>1.331460308512004</v>
      </c>
      <c r="J13" s="9">
        <v>2.556857608304528</v>
      </c>
      <c r="K13" s="9">
        <v>1.686971644632344</v>
      </c>
      <c r="L13" s="10">
        <v>0.4115</v>
      </c>
      <c r="M13" s="10">
        <v>0.145779561146658</v>
      </c>
    </row>
    <row r="14" spans="1:13" ht="18" customHeight="1">
      <c r="A14" s="7" t="s">
        <v>26</v>
      </c>
      <c r="B14" s="7" t="s">
        <v>115</v>
      </c>
      <c r="C14" s="11">
        <v>40</v>
      </c>
      <c r="D14" s="9">
        <v>500</v>
      </c>
      <c r="E14" s="9">
        <v>20000</v>
      </c>
      <c r="F14" s="10">
        <v>27.79010062473789</v>
      </c>
      <c r="G14" s="10">
        <v>193.200382355046</v>
      </c>
      <c r="H14" s="10">
        <v>117.7791787965507</v>
      </c>
      <c r="I14" s="9">
        <v>1.284442740009828</v>
      </c>
      <c r="J14" s="9">
        <v>2.568776655880851</v>
      </c>
      <c r="K14" s="9">
        <v>1.692820847154092</v>
      </c>
      <c r="L14" s="10">
        <v>0.39</v>
      </c>
      <c r="M14" s="10">
        <v>0.1398923904688701</v>
      </c>
    </row>
    <row r="15" spans="1:13" ht="18" customHeight="1">
      <c r="A15" s="7" t="s">
        <v>26</v>
      </c>
      <c r="B15" s="7" t="s">
        <v>116</v>
      </c>
      <c r="C15" s="11">
        <v>40</v>
      </c>
      <c r="D15" s="9">
        <v>500</v>
      </c>
      <c r="E15" s="9">
        <v>20000</v>
      </c>
      <c r="F15" s="10">
        <v>25.64939821666504</v>
      </c>
      <c r="G15" s="10">
        <v>178.4129590963494</v>
      </c>
      <c r="H15" s="10">
        <v>111.2556002077375</v>
      </c>
      <c r="I15" s="9">
        <v>1.123196279203849</v>
      </c>
      <c r="J15" s="9">
        <v>2.066222299406606</v>
      </c>
      <c r="K15" s="9">
        <v>1.477997250018493</v>
      </c>
      <c r="L15" s="10">
        <v>0.337</v>
      </c>
      <c r="M15" s="10">
        <v>0.1227823630009666</v>
      </c>
    </row>
    <row r="16" spans="1:13" ht="18" customHeight="1">
      <c r="A16" s="7" t="s">
        <v>26</v>
      </c>
      <c r="B16" s="7" t="s">
        <v>117</v>
      </c>
      <c r="C16" s="11">
        <v>40</v>
      </c>
      <c r="D16" s="9">
        <v>500</v>
      </c>
      <c r="E16" s="9">
        <v>20000</v>
      </c>
      <c r="F16" s="10">
        <v>26.87982651058019</v>
      </c>
      <c r="G16" s="10">
        <v>175.7898445133514</v>
      </c>
      <c r="H16" s="10">
        <v>107.2665018344468</v>
      </c>
      <c r="I16" s="9">
        <v>0.941986831541812</v>
      </c>
      <c r="J16" s="9">
        <v>2.063533760549285</v>
      </c>
      <c r="K16" s="9">
        <v>1.352507457213765</v>
      </c>
      <c r="L16" s="10">
        <v>0.38</v>
      </c>
      <c r="M16" s="10">
        <v>0.1352801888286322</v>
      </c>
    </row>
    <row r="17" spans="1:13" ht="18" customHeight="1">
      <c r="A17" s="7" t="s">
        <v>27</v>
      </c>
      <c r="B17" s="7" t="s">
        <v>118</v>
      </c>
      <c r="C17" s="11">
        <v>40</v>
      </c>
      <c r="D17" s="9">
        <v>500</v>
      </c>
      <c r="E17" s="9">
        <v>20000</v>
      </c>
      <c r="F17" s="10">
        <v>21.5743915423375</v>
      </c>
      <c r="G17" s="10">
        <v>174.1349947720876</v>
      </c>
      <c r="H17" s="10">
        <v>106.3380799955454</v>
      </c>
      <c r="I17" s="9">
        <v>1.446847690718252</v>
      </c>
      <c r="J17" s="9">
        <v>2.351478128350545</v>
      </c>
      <c r="K17" s="9">
        <v>1.753543465044535</v>
      </c>
      <c r="L17" s="10">
        <v>0.3845</v>
      </c>
      <c r="M17" s="10">
        <v>0.169757174392936</v>
      </c>
    </row>
    <row r="18" spans="1:13" ht="18" customHeight="1">
      <c r="A18" s="7" t="s">
        <v>27</v>
      </c>
      <c r="B18" s="7" t="s">
        <v>124</v>
      </c>
      <c r="C18" s="11">
        <v>40</v>
      </c>
      <c r="D18" s="9">
        <v>500</v>
      </c>
      <c r="E18" s="9">
        <v>20000</v>
      </c>
      <c r="F18" s="10">
        <v>22.29767527129459</v>
      </c>
      <c r="G18" s="10">
        <v>170.5819334621145</v>
      </c>
      <c r="H18" s="10">
        <v>104.8439386204708</v>
      </c>
      <c r="I18" s="9">
        <v>1.421715181513876</v>
      </c>
      <c r="J18" s="9">
        <v>2.545374920834766</v>
      </c>
      <c r="K18" s="9">
        <v>1.728589553528498</v>
      </c>
      <c r="L18" s="10">
        <v>0.347</v>
      </c>
      <c r="M18" s="10">
        <v>0.1562733094082049</v>
      </c>
    </row>
    <row r="19" spans="1:13" ht="18" customHeight="1">
      <c r="A19" s="7" t="s">
        <v>27</v>
      </c>
      <c r="B19" s="7" t="s">
        <v>125</v>
      </c>
      <c r="C19" s="11">
        <v>40</v>
      </c>
      <c r="D19" s="9">
        <v>500</v>
      </c>
      <c r="E19" s="9">
        <v>20000</v>
      </c>
      <c r="F19" s="10">
        <v>23.36467789236391</v>
      </c>
      <c r="G19" s="10">
        <v>167.0664003304935</v>
      </c>
      <c r="H19" s="10">
        <v>102.9811724693938</v>
      </c>
      <c r="I19" s="9">
        <v>1.376017071446951</v>
      </c>
      <c r="J19" s="9">
        <v>2.366242749753999</v>
      </c>
      <c r="K19" s="9">
        <v>1.68991372573366</v>
      </c>
      <c r="L19" s="10">
        <v>0.31</v>
      </c>
      <c r="M19" s="10">
        <v>0.1432697862507222</v>
      </c>
    </row>
    <row r="20" spans="1:13" ht="18" customHeight="1">
      <c r="A20" s="7" t="s">
        <v>27</v>
      </c>
      <c r="B20" s="7" t="s">
        <v>126</v>
      </c>
      <c r="C20" s="11">
        <v>40</v>
      </c>
      <c r="D20" s="9">
        <v>500</v>
      </c>
      <c r="E20" s="9">
        <v>20000</v>
      </c>
      <c r="F20" s="10">
        <v>24.97642889747474</v>
      </c>
      <c r="G20" s="10">
        <v>165.1092532860946</v>
      </c>
      <c r="H20" s="10">
        <v>101.6425316032477</v>
      </c>
      <c r="I20" s="9">
        <v>1.318072560688326</v>
      </c>
      <c r="J20" s="9">
        <v>2.337855154162201</v>
      </c>
      <c r="K20" s="9">
        <v>1.603782506703378</v>
      </c>
      <c r="L20" s="10">
        <v>0.274</v>
      </c>
      <c r="M20" s="10">
        <v>0.1300118623962041</v>
      </c>
    </row>
    <row r="21" spans="1:13" ht="18" customHeight="1">
      <c r="A21" s="7" t="s">
        <v>27</v>
      </c>
      <c r="B21" s="7" t="s">
        <v>127</v>
      </c>
      <c r="C21" s="11">
        <v>40</v>
      </c>
      <c r="D21" s="9">
        <v>500</v>
      </c>
      <c r="E21" s="9">
        <v>20000</v>
      </c>
      <c r="F21" s="10">
        <v>21.8065920405659</v>
      </c>
      <c r="G21" s="10">
        <v>177.2592999452349</v>
      </c>
      <c r="H21" s="10">
        <v>107.5462195554723</v>
      </c>
      <c r="I21" s="9">
        <v>1.36769129286268</v>
      </c>
      <c r="J21" s="9">
        <v>2.329521171743981</v>
      </c>
      <c r="K21" s="9">
        <v>1.705704454395604</v>
      </c>
      <c r="L21" s="10">
        <v>0.4074999999999999</v>
      </c>
      <c r="M21" s="10">
        <v>0.1783760122565113</v>
      </c>
    </row>
    <row r="22" spans="1:13" ht="18" customHeight="1">
      <c r="A22" s="7" t="s">
        <v>27</v>
      </c>
      <c r="B22" s="7" t="s">
        <v>128</v>
      </c>
      <c r="C22" s="11">
        <v>40</v>
      </c>
      <c r="D22" s="9">
        <v>500</v>
      </c>
      <c r="E22" s="9">
        <v>20000</v>
      </c>
      <c r="F22" s="10">
        <v>24.73112709117891</v>
      </c>
      <c r="G22" s="10">
        <v>168.9405911513101</v>
      </c>
      <c r="H22" s="10">
        <v>103.5086726005861</v>
      </c>
      <c r="I22" s="9">
        <v>1.282046571540735</v>
      </c>
      <c r="J22" s="9">
        <v>2.500551094399247</v>
      </c>
      <c r="K22" s="9">
        <v>1.620403996962878</v>
      </c>
      <c r="L22" s="10">
        <v>0.3685</v>
      </c>
      <c r="M22" s="10">
        <v>0.1637220899920661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64A2"/>
  </sheetPr>
  <dimension ref="A1:Z6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8.7109375" style="8" customWidth="1"/>
    <col min="2" max="2" width="24.7109375" style="8" customWidth="1"/>
    <col min="3" max="5" width="14.7109375" style="7" customWidth="1"/>
    <col min="6" max="6" width="16.7109375" style="9" customWidth="1"/>
    <col min="7" max="8" width="14.7109375" style="10" customWidth="1"/>
    <col min="9" max="9" width="12.7109375" style="11" customWidth="1"/>
    <col min="10" max="14" width="14.7109375" style="10" customWidth="1"/>
    <col min="15" max="16" width="16.7109375" style="9" customWidth="1"/>
    <col min="17" max="17" width="14.7109375" style="10" customWidth="1"/>
    <col min="18" max="18" width="14.7109375" style="12" customWidth="1"/>
    <col min="19" max="19" width="16.7109375" style="9" customWidth="1"/>
    <col min="20" max="20" width="14.7109375" style="12" customWidth="1"/>
    <col min="21" max="21" width="16.7109375" style="9" customWidth="1"/>
    <col min="22" max="23" width="14.7109375" style="13" customWidth="1"/>
    <col min="24" max="24" width="24.7109375" style="8" customWidth="1"/>
    <col min="25" max="25" width="19.7109375" style="7" customWidth="1"/>
    <col min="26" max="26" width="46.7109375" style="8" customWidth="1"/>
  </cols>
  <sheetData>
    <row r="1" spans="1:26" s="6" customFormat="1" ht="30" customHeight="1">
      <c r="A1" s="6" t="s">
        <v>44</v>
      </c>
      <c r="B1" s="6" t="s">
        <v>45</v>
      </c>
      <c r="C1" s="6" t="s">
        <v>46</v>
      </c>
      <c r="D1" s="6" t="s">
        <v>15</v>
      </c>
      <c r="E1" s="6" t="s">
        <v>47</v>
      </c>
      <c r="F1" s="6" t="s">
        <v>48</v>
      </c>
      <c r="G1" s="6" t="s">
        <v>49</v>
      </c>
      <c r="H1" s="6" t="s">
        <v>50</v>
      </c>
      <c r="I1" s="6" t="s">
        <v>51</v>
      </c>
      <c r="J1" s="6" t="s">
        <v>52</v>
      </c>
      <c r="K1" s="6" t="s">
        <v>53</v>
      </c>
      <c r="L1" s="6" t="s">
        <v>54</v>
      </c>
      <c r="M1" s="6" t="s">
        <v>55</v>
      </c>
      <c r="N1" s="6" t="s">
        <v>56</v>
      </c>
      <c r="O1" s="6" t="s">
        <v>57</v>
      </c>
      <c r="P1" s="6" t="s">
        <v>58</v>
      </c>
      <c r="Q1" s="6" t="s">
        <v>59</v>
      </c>
      <c r="R1" s="6" t="s">
        <v>60</v>
      </c>
      <c r="S1" s="6" t="s">
        <v>61</v>
      </c>
      <c r="T1" s="6" t="s">
        <v>62</v>
      </c>
      <c r="U1" s="6" t="s">
        <v>63</v>
      </c>
      <c r="V1" s="6" t="s">
        <v>64</v>
      </c>
      <c r="W1" s="6" t="s">
        <v>65</v>
      </c>
      <c r="X1" s="6" t="s">
        <v>66</v>
      </c>
      <c r="Y1" s="6" t="s">
        <v>67</v>
      </c>
      <c r="Z1" s="6" t="s">
        <v>68</v>
      </c>
    </row>
    <row r="2" spans="1:26" ht="18" customHeight="1">
      <c r="A2" s="8" t="s">
        <v>69</v>
      </c>
      <c r="B2" s="8" t="s">
        <v>90</v>
      </c>
      <c r="C2" s="7" t="s">
        <v>111</v>
      </c>
      <c r="D2" s="7" t="s">
        <v>26</v>
      </c>
      <c r="E2" s="7" t="s">
        <v>132</v>
      </c>
      <c r="F2" s="9">
        <v>6</v>
      </c>
      <c r="G2" s="10">
        <v>0.3</v>
      </c>
      <c r="H2" s="10">
        <v>0.404</v>
      </c>
      <c r="I2" s="11">
        <v>500</v>
      </c>
      <c r="J2" s="10">
        <v>26.72615240073568</v>
      </c>
      <c r="K2" s="10">
        <v>26.79546186153126</v>
      </c>
      <c r="L2" s="10">
        <v>19.86384939401825</v>
      </c>
      <c r="M2" s="10">
        <v>2.027568752395505</v>
      </c>
      <c r="N2" s="10">
        <v>2.023367325500633</v>
      </c>
      <c r="O2" s="9">
        <v>0.002562443106739099</v>
      </c>
      <c r="P2" s="9">
        <v>18</v>
      </c>
      <c r="Q2" s="10">
        <v>0.1423579503743944</v>
      </c>
      <c r="R2" s="12">
        <v>50.41543721615688</v>
      </c>
      <c r="S2" s="9">
        <v>271.1786890376717</v>
      </c>
      <c r="T2" s="12">
        <v>55.31408155990899</v>
      </c>
      <c r="U2" s="9">
        <v>15000.00012273897</v>
      </c>
      <c r="V2" s="13">
        <v>0.1160563156180732</v>
      </c>
      <c r="W2" s="13">
        <v>0.6835186237326889</v>
      </c>
      <c r="X2" s="8" t="s">
        <v>134</v>
      </c>
      <c r="Y2" s="7">
        <v>0</v>
      </c>
      <c r="Z2" s="8" t="s">
        <v>137</v>
      </c>
    </row>
    <row r="3" spans="1:26" ht="18" customHeight="1">
      <c r="A3" s="8" t="s">
        <v>69</v>
      </c>
      <c r="B3" s="8" t="s">
        <v>90</v>
      </c>
      <c r="C3" s="7" t="s">
        <v>111</v>
      </c>
      <c r="D3" s="7" t="s">
        <v>26</v>
      </c>
      <c r="E3" s="7" t="s">
        <v>132</v>
      </c>
      <c r="F3" s="9">
        <v>6</v>
      </c>
      <c r="G3" s="10">
        <v>0.3</v>
      </c>
      <c r="H3" s="10">
        <v>0.404</v>
      </c>
      <c r="I3" s="11">
        <v>1000</v>
      </c>
      <c r="J3" s="10">
        <v>31.45736196225801</v>
      </c>
      <c r="K3" s="10">
        <v>31.53894096259311</v>
      </c>
      <c r="L3" s="10">
        <v>27.95457510821327</v>
      </c>
      <c r="M3" s="10">
        <v>1.691573862830551</v>
      </c>
      <c r="N3" s="10">
        <v>1.688068667796567</v>
      </c>
      <c r="O3" s="9">
        <v>0.002562443106739099</v>
      </c>
      <c r="P3" s="9">
        <v>18</v>
      </c>
      <c r="Q3" s="10">
        <v>0.1423579503743944</v>
      </c>
      <c r="R3" s="12">
        <v>168.2437367951512</v>
      </c>
      <c r="S3" s="9">
        <v>319.1842226146189</v>
      </c>
      <c r="T3" s="12">
        <v>46.99480444197858</v>
      </c>
      <c r="U3" s="9">
        <v>15000.00012273897</v>
      </c>
      <c r="V3" s="13">
        <v>1.506394986357782</v>
      </c>
      <c r="W3" s="13">
        <v>0.5892296915362329</v>
      </c>
      <c r="X3" s="8" t="s">
        <v>135</v>
      </c>
      <c r="Y3" s="7">
        <v>0</v>
      </c>
      <c r="Z3" s="8" t="s">
        <v>138</v>
      </c>
    </row>
    <row r="4" spans="1:26" ht="18" customHeight="1">
      <c r="A4" s="8" t="s">
        <v>69</v>
      </c>
      <c r="B4" s="8" t="s">
        <v>90</v>
      </c>
      <c r="C4" s="7" t="s">
        <v>111</v>
      </c>
      <c r="D4" s="7" t="s">
        <v>26</v>
      </c>
      <c r="E4" s="7" t="s">
        <v>132</v>
      </c>
      <c r="F4" s="9">
        <v>6</v>
      </c>
      <c r="G4" s="10">
        <v>0.3</v>
      </c>
      <c r="H4" s="10">
        <v>0.404</v>
      </c>
      <c r="I4" s="11">
        <v>1500</v>
      </c>
      <c r="J4" s="10">
        <v>35.82924199225106</v>
      </c>
      <c r="K4" s="10">
        <v>35.9221586757288</v>
      </c>
      <c r="L4" s="10">
        <v>33.39162855580382</v>
      </c>
      <c r="M4" s="10">
        <v>1.317063726675359</v>
      </c>
      <c r="N4" s="10">
        <v>1.31433457287627</v>
      </c>
      <c r="O4" s="9">
        <v>0.002562443106739099</v>
      </c>
      <c r="P4" s="9">
        <v>18</v>
      </c>
      <c r="Q4" s="10">
        <v>0.1423579503743944</v>
      </c>
      <c r="R4" s="12">
        <v>294.7387564001785</v>
      </c>
      <c r="S4" s="9">
        <v>363.5437951182486</v>
      </c>
      <c r="T4" s="12">
        <v>41.26050375267711</v>
      </c>
      <c r="U4" s="9">
        <v>15000.00012273897</v>
      </c>
      <c r="V4" s="13">
        <v>1.929776894798716</v>
      </c>
      <c r="W4" s="13">
        <v>0.5933673568446494</v>
      </c>
      <c r="X4" s="8" t="s">
        <v>135</v>
      </c>
      <c r="Y4" s="7">
        <v>0</v>
      </c>
      <c r="Z4" s="8" t="s">
        <v>138</v>
      </c>
    </row>
    <row r="5" spans="1:26" ht="18" customHeight="1">
      <c r="A5" s="8" t="s">
        <v>69</v>
      </c>
      <c r="B5" s="8" t="s">
        <v>90</v>
      </c>
      <c r="C5" s="7" t="s">
        <v>111</v>
      </c>
      <c r="D5" s="7" t="s">
        <v>26</v>
      </c>
      <c r="E5" s="7" t="s">
        <v>132</v>
      </c>
      <c r="F5" s="9">
        <v>6</v>
      </c>
      <c r="G5" s="10">
        <v>0.3</v>
      </c>
      <c r="H5" s="10">
        <v>0.404</v>
      </c>
      <c r="I5" s="11">
        <v>2000</v>
      </c>
      <c r="J5" s="10">
        <v>41.6642514064667</v>
      </c>
      <c r="K5" s="10">
        <v>41.77230013552184</v>
      </c>
      <c r="L5" s="10">
        <v>39.35569527993847</v>
      </c>
      <c r="M5" s="10">
        <v>1.377510238599883</v>
      </c>
      <c r="N5" s="10">
        <v>1.37465583055203</v>
      </c>
      <c r="O5" s="9">
        <v>0.002562443106739099</v>
      </c>
      <c r="P5" s="9">
        <v>18</v>
      </c>
      <c r="Q5" s="10">
        <v>0.1423579503743944</v>
      </c>
      <c r="R5" s="12">
        <v>548.028023151929</v>
      </c>
      <c r="S5" s="9">
        <v>422.7491075681586</v>
      </c>
      <c r="T5" s="12">
        <v>35.48203852877576</v>
      </c>
      <c r="U5" s="9">
        <v>15000.00012273897</v>
      </c>
      <c r="V5" s="13">
        <v>1.672447378065389</v>
      </c>
      <c r="W5" s="13">
        <v>2.025089768482979</v>
      </c>
      <c r="X5" s="8" t="s">
        <v>135</v>
      </c>
      <c r="Y5" s="7">
        <v>0</v>
      </c>
      <c r="Z5" s="8" t="s">
        <v>138</v>
      </c>
    </row>
    <row r="6" spans="1:26" ht="18" customHeight="1">
      <c r="A6" s="8" t="s">
        <v>69</v>
      </c>
      <c r="B6" s="8" t="s">
        <v>90</v>
      </c>
      <c r="C6" s="7" t="s">
        <v>111</v>
      </c>
      <c r="D6" s="7" t="s">
        <v>26</v>
      </c>
      <c r="E6" s="7" t="s">
        <v>132</v>
      </c>
      <c r="F6" s="9">
        <v>6</v>
      </c>
      <c r="G6" s="10">
        <v>0.3</v>
      </c>
      <c r="H6" s="10">
        <v>0.404</v>
      </c>
      <c r="I6" s="11">
        <v>2500</v>
      </c>
      <c r="J6" s="10">
        <v>44.37520006641505</v>
      </c>
      <c r="K6" s="10">
        <v>44.49027915236736</v>
      </c>
      <c r="L6" s="10">
        <v>42.63895779872787</v>
      </c>
      <c r="M6" s="10">
        <v>1.280265315713728</v>
      </c>
      <c r="N6" s="10">
        <v>1.277612413747442</v>
      </c>
      <c r="O6" s="9">
        <v>0.002562443106739099</v>
      </c>
      <c r="P6" s="9">
        <v>18</v>
      </c>
      <c r="Q6" s="10">
        <v>0.1423579503743944</v>
      </c>
      <c r="R6" s="12">
        <v>795.8439827025696</v>
      </c>
      <c r="S6" s="9">
        <v>450.255929075058</v>
      </c>
      <c r="T6" s="12">
        <v>33.31438667238174</v>
      </c>
      <c r="U6" s="9">
        <v>15000.00012273897</v>
      </c>
      <c r="V6" s="13">
        <v>1.577159398917051</v>
      </c>
      <c r="W6" s="13">
        <v>0.4146237801732114</v>
      </c>
      <c r="X6" s="8" t="s">
        <v>135</v>
      </c>
      <c r="Y6" s="7">
        <v>0</v>
      </c>
      <c r="Z6" s="8" t="s">
        <v>138</v>
      </c>
    </row>
    <row r="7" spans="1:26" ht="18" customHeight="1">
      <c r="A7" s="8" t="s">
        <v>69</v>
      </c>
      <c r="B7" s="8" t="s">
        <v>90</v>
      </c>
      <c r="C7" s="7" t="s">
        <v>111</v>
      </c>
      <c r="D7" s="7" t="s">
        <v>26</v>
      </c>
      <c r="E7" s="7" t="s">
        <v>132</v>
      </c>
      <c r="F7" s="9">
        <v>6</v>
      </c>
      <c r="G7" s="10">
        <v>0.3</v>
      </c>
      <c r="H7" s="10">
        <v>0.404</v>
      </c>
      <c r="I7" s="11">
        <v>3000</v>
      </c>
      <c r="J7" s="10">
        <v>50.50167096701947</v>
      </c>
      <c r="K7" s="10">
        <v>50.63263795139929</v>
      </c>
      <c r="L7" s="10">
        <v>48.69714267611986</v>
      </c>
      <c r="M7" s="10">
        <v>1.49134759313447</v>
      </c>
      <c r="N7" s="10">
        <v>1.488257296995316</v>
      </c>
      <c r="O7" s="9">
        <v>0.002562443106739099</v>
      </c>
      <c r="P7" s="9">
        <v>18</v>
      </c>
      <c r="Q7" s="10">
        <v>0.1423579503743944</v>
      </c>
      <c r="R7" s="12">
        <v>1334.963300736925</v>
      </c>
      <c r="S7" s="9">
        <v>512.4185749487536</v>
      </c>
      <c r="T7" s="12">
        <v>29.27294375353021</v>
      </c>
      <c r="U7" s="9">
        <v>15000.00012273897</v>
      </c>
      <c r="V7" s="13">
        <v>0.386786665087084</v>
      </c>
      <c r="W7" s="13">
        <v>0.1337207148102962</v>
      </c>
      <c r="X7" s="8" t="s">
        <v>135</v>
      </c>
      <c r="Y7" s="7">
        <v>0</v>
      </c>
      <c r="Z7" s="8" t="s">
        <v>138</v>
      </c>
    </row>
    <row r="8" spans="1:26" ht="18" customHeight="1">
      <c r="A8" s="8" t="s">
        <v>69</v>
      </c>
      <c r="B8" s="8" t="s">
        <v>90</v>
      </c>
      <c r="C8" s="7" t="s">
        <v>111</v>
      </c>
      <c r="D8" s="7" t="s">
        <v>26</v>
      </c>
      <c r="E8" s="7" t="s">
        <v>132</v>
      </c>
      <c r="F8" s="9">
        <v>6</v>
      </c>
      <c r="G8" s="10">
        <v>0.3</v>
      </c>
      <c r="H8" s="10">
        <v>0.404</v>
      </c>
      <c r="I8" s="11">
        <v>3500</v>
      </c>
      <c r="J8" s="10">
        <v>55.99536793327658</v>
      </c>
      <c r="K8" s="10">
        <v>56.1405818308969</v>
      </c>
      <c r="L8" s="10">
        <v>54.16321380483569</v>
      </c>
      <c r="M8" s="10">
        <v>1.49096587705388</v>
      </c>
      <c r="N8" s="10">
        <v>1.487876371887759</v>
      </c>
      <c r="O8" s="9">
        <v>0.002562443106739099</v>
      </c>
      <c r="P8" s="9">
        <v>18</v>
      </c>
      <c r="Q8" s="10">
        <v>0.1423579503743944</v>
      </c>
      <c r="R8" s="12">
        <v>1816.568304963503</v>
      </c>
      <c r="S8" s="9">
        <v>568.1607378662573</v>
      </c>
      <c r="T8" s="12">
        <v>26.40097972815206</v>
      </c>
      <c r="U8" s="9">
        <v>15000.00012273897</v>
      </c>
      <c r="V8" s="13">
        <v>0.3102384206598863</v>
      </c>
      <c r="W8" s="13">
        <v>0.6326881824930357</v>
      </c>
      <c r="X8" s="8" t="s">
        <v>135</v>
      </c>
      <c r="Y8" s="7">
        <v>0</v>
      </c>
      <c r="Z8" s="8" t="s">
        <v>138</v>
      </c>
    </row>
    <row r="9" spans="1:26" ht="18" customHeight="1">
      <c r="A9" s="8" t="s">
        <v>69</v>
      </c>
      <c r="B9" s="8" t="s">
        <v>90</v>
      </c>
      <c r="C9" s="7" t="s">
        <v>111</v>
      </c>
      <c r="D9" s="7" t="s">
        <v>26</v>
      </c>
      <c r="E9" s="7" t="s">
        <v>132</v>
      </c>
      <c r="F9" s="9">
        <v>6</v>
      </c>
      <c r="G9" s="10">
        <v>0.3</v>
      </c>
      <c r="H9" s="10">
        <v>0.404</v>
      </c>
      <c r="I9" s="11">
        <v>4000</v>
      </c>
      <c r="J9" s="10">
        <v>59.86731532225652</v>
      </c>
      <c r="K9" s="10">
        <v>60.02257041779173</v>
      </c>
      <c r="L9" s="10">
        <v>58.20886070066106</v>
      </c>
      <c r="M9" s="10">
        <v>1.325025074196643</v>
      </c>
      <c r="N9" s="10">
        <v>1.322279423290092</v>
      </c>
      <c r="O9" s="9">
        <v>0.002562443106739099</v>
      </c>
      <c r="P9" s="9">
        <v>18</v>
      </c>
      <c r="Q9" s="10">
        <v>0.1423579503743944</v>
      </c>
      <c r="R9" s="12">
        <v>2108.589400473109</v>
      </c>
      <c r="S9" s="9">
        <v>607.4477104623394</v>
      </c>
      <c r="T9" s="12">
        <v>24.69348367668092</v>
      </c>
      <c r="U9" s="9">
        <v>15000.00012273897</v>
      </c>
      <c r="V9" s="13">
        <v>2.914261694695287</v>
      </c>
      <c r="W9" s="13">
        <v>1.328916438921625</v>
      </c>
      <c r="X9" s="8" t="s">
        <v>134</v>
      </c>
      <c r="Y9" s="7">
        <v>0</v>
      </c>
      <c r="Z9" s="8" t="s">
        <v>139</v>
      </c>
    </row>
    <row r="10" spans="1:26" ht="18" customHeight="1">
      <c r="A10" s="8" t="s">
        <v>69</v>
      </c>
      <c r="B10" s="8" t="s">
        <v>90</v>
      </c>
      <c r="C10" s="7" t="s">
        <v>111</v>
      </c>
      <c r="D10" s="7" t="s">
        <v>26</v>
      </c>
      <c r="E10" s="7" t="s">
        <v>132</v>
      </c>
      <c r="F10" s="9">
        <v>6</v>
      </c>
      <c r="G10" s="10">
        <v>0.3</v>
      </c>
      <c r="H10" s="10">
        <v>0.404</v>
      </c>
      <c r="I10" s="11">
        <v>4500</v>
      </c>
      <c r="J10" s="10">
        <v>64.69942627270467</v>
      </c>
      <c r="K10" s="10">
        <v>64.86721257735138</v>
      </c>
      <c r="L10" s="10">
        <v>62.95886403576451</v>
      </c>
      <c r="M10" s="10">
        <v>1.474619504539966</v>
      </c>
      <c r="N10" s="10">
        <v>1.471563871512106</v>
      </c>
      <c r="O10" s="9">
        <v>0.002562443106739099</v>
      </c>
      <c r="P10" s="9">
        <v>18</v>
      </c>
      <c r="Q10" s="10">
        <v>0.1423579503743944</v>
      </c>
      <c r="R10" s="12">
        <v>2969.97600887401</v>
      </c>
      <c r="S10" s="9">
        <v>656.4770467161817</v>
      </c>
      <c r="T10" s="12">
        <v>22.84923775746878</v>
      </c>
      <c r="U10" s="9">
        <v>15000.00012273897</v>
      </c>
      <c r="V10" s="13">
        <v>0.5358646221628336</v>
      </c>
      <c r="W10" s="13">
        <v>1.170551743385846</v>
      </c>
      <c r="X10" s="8" t="s">
        <v>135</v>
      </c>
      <c r="Y10" s="7">
        <v>0</v>
      </c>
      <c r="Z10" s="8" t="s">
        <v>138</v>
      </c>
    </row>
    <row r="11" spans="1:26" ht="18" customHeight="1">
      <c r="A11" s="8" t="s">
        <v>69</v>
      </c>
      <c r="B11" s="8" t="s">
        <v>90</v>
      </c>
      <c r="C11" s="7" t="s">
        <v>111</v>
      </c>
      <c r="D11" s="7" t="s">
        <v>26</v>
      </c>
      <c r="E11" s="7" t="s">
        <v>132</v>
      </c>
      <c r="F11" s="9">
        <v>6</v>
      </c>
      <c r="G11" s="10">
        <v>0.3</v>
      </c>
      <c r="H11" s="10">
        <v>0.404</v>
      </c>
      <c r="I11" s="11">
        <v>5000</v>
      </c>
      <c r="J11" s="10">
        <v>72.0034873223734</v>
      </c>
      <c r="K11" s="10">
        <v>72.19021539332377</v>
      </c>
      <c r="L11" s="10">
        <v>70.07267893859452</v>
      </c>
      <c r="M11" s="10">
        <v>1.340563071370233</v>
      </c>
      <c r="N11" s="10">
        <v>1.337785223400504</v>
      </c>
      <c r="O11" s="9">
        <v>0.002562443106739099</v>
      </c>
      <c r="P11" s="9">
        <v>18</v>
      </c>
      <c r="Q11" s="10">
        <v>0.1423579503743944</v>
      </c>
      <c r="R11" s="12">
        <v>3333.306122375131</v>
      </c>
      <c r="S11" s="9">
        <v>730.5881896297335</v>
      </c>
      <c r="T11" s="12">
        <v>20.53140241747004</v>
      </c>
      <c r="U11" s="9">
        <v>15000.00012273897</v>
      </c>
      <c r="V11" s="13">
        <v>3.744984036210582</v>
      </c>
      <c r="W11" s="13">
        <v>0.8401341127938086</v>
      </c>
      <c r="X11" s="8" t="s">
        <v>134</v>
      </c>
      <c r="Y11" s="7">
        <v>0</v>
      </c>
      <c r="Z11" s="8" t="s">
        <v>139</v>
      </c>
    </row>
    <row r="12" spans="1:26" ht="18" customHeight="1">
      <c r="A12" s="8" t="s">
        <v>69</v>
      </c>
      <c r="B12" s="8" t="s">
        <v>90</v>
      </c>
      <c r="C12" s="7" t="s">
        <v>111</v>
      </c>
      <c r="D12" s="7" t="s">
        <v>26</v>
      </c>
      <c r="E12" s="7" t="s">
        <v>132</v>
      </c>
      <c r="F12" s="9">
        <v>6</v>
      </c>
      <c r="G12" s="10">
        <v>0.3</v>
      </c>
      <c r="H12" s="10">
        <v>0.404</v>
      </c>
      <c r="I12" s="11">
        <v>5500</v>
      </c>
      <c r="J12" s="10">
        <v>75.29498757308143</v>
      </c>
      <c r="K12" s="10">
        <v>75.49025155687717</v>
      </c>
      <c r="L12" s="10">
        <v>73.50516422403267</v>
      </c>
      <c r="M12" s="10">
        <v>1.357381611330235</v>
      </c>
      <c r="N12" s="10">
        <v>1.354568912820402</v>
      </c>
      <c r="O12" s="9">
        <v>0.002562443106739099</v>
      </c>
      <c r="P12" s="9">
        <v>18</v>
      </c>
      <c r="Q12" s="10">
        <v>0.1423579503743944</v>
      </c>
      <c r="R12" s="12">
        <v>4083.901700570015</v>
      </c>
      <c r="S12" s="9">
        <v>763.9856165982933</v>
      </c>
      <c r="T12" s="12">
        <v>19.63387765011554</v>
      </c>
      <c r="U12" s="9">
        <v>15000.00012273897</v>
      </c>
      <c r="V12" s="13">
        <v>0.582914556601684</v>
      </c>
      <c r="W12" s="13">
        <v>0.3160553417935664</v>
      </c>
      <c r="X12" s="8" t="s">
        <v>135</v>
      </c>
      <c r="Y12" s="7">
        <v>0</v>
      </c>
      <c r="Z12" s="8" t="s">
        <v>138</v>
      </c>
    </row>
    <row r="13" spans="1:26" ht="18" customHeight="1">
      <c r="A13" s="8" t="s">
        <v>69</v>
      </c>
      <c r="B13" s="8" t="s">
        <v>90</v>
      </c>
      <c r="C13" s="7" t="s">
        <v>111</v>
      </c>
      <c r="D13" s="7" t="s">
        <v>26</v>
      </c>
      <c r="E13" s="7" t="s">
        <v>132</v>
      </c>
      <c r="F13" s="9">
        <v>6</v>
      </c>
      <c r="G13" s="10">
        <v>0.3</v>
      </c>
      <c r="H13" s="10">
        <v>0.404</v>
      </c>
      <c r="I13" s="11">
        <v>6000</v>
      </c>
      <c r="J13" s="10">
        <v>78.86089621443912</v>
      </c>
      <c r="K13" s="10">
        <v>79.06540773979913</v>
      </c>
      <c r="L13" s="10">
        <v>77.09569271014357</v>
      </c>
      <c r="M13" s="10">
        <v>1.248483721019312</v>
      </c>
      <c r="N13" s="10">
        <v>1.245896675289246</v>
      </c>
      <c r="O13" s="9">
        <v>0.002562443106739099</v>
      </c>
      <c r="P13" s="9">
        <v>18</v>
      </c>
      <c r="Q13" s="10">
        <v>0.1423579503743944</v>
      </c>
      <c r="R13" s="12">
        <v>4470.265568673443</v>
      </c>
      <c r="S13" s="9">
        <v>800.167346616598</v>
      </c>
      <c r="T13" s="12">
        <v>18.74607878734929</v>
      </c>
      <c r="U13" s="9">
        <v>15000.00012273897</v>
      </c>
      <c r="V13" s="13">
        <v>2.161755094622396</v>
      </c>
      <c r="W13" s="13">
        <v>0.6679322372571794</v>
      </c>
      <c r="X13" s="8" t="s">
        <v>134</v>
      </c>
      <c r="Y13" s="7">
        <v>0</v>
      </c>
      <c r="Z13" s="8" t="s">
        <v>139</v>
      </c>
    </row>
    <row r="14" spans="1:26" ht="18" customHeight="1">
      <c r="A14" s="8" t="s">
        <v>69</v>
      </c>
      <c r="B14" s="8" t="s">
        <v>90</v>
      </c>
      <c r="C14" s="7" t="s">
        <v>111</v>
      </c>
      <c r="D14" s="7" t="s">
        <v>26</v>
      </c>
      <c r="E14" s="7" t="s">
        <v>132</v>
      </c>
      <c r="F14" s="9">
        <v>6</v>
      </c>
      <c r="G14" s="10">
        <v>0.3</v>
      </c>
      <c r="H14" s="10">
        <v>0.404</v>
      </c>
      <c r="I14" s="11">
        <v>6500</v>
      </c>
      <c r="J14" s="10">
        <v>82.01300777125964</v>
      </c>
      <c r="K14" s="10">
        <v>82.22569373000216</v>
      </c>
      <c r="L14" s="10">
        <v>80.36356606711307</v>
      </c>
      <c r="M14" s="10">
        <v>1.170188482477247</v>
      </c>
      <c r="N14" s="10">
        <v>1.167763676237488</v>
      </c>
      <c r="O14" s="9">
        <v>0.002562443106739099</v>
      </c>
      <c r="P14" s="9">
        <v>18</v>
      </c>
      <c r="Q14" s="10">
        <v>0.1423579503743944</v>
      </c>
      <c r="R14" s="12">
        <v>4917.342654373293</v>
      </c>
      <c r="S14" s="9">
        <v>832.1504568998257</v>
      </c>
      <c r="T14" s="12">
        <v>18.02558659718993</v>
      </c>
      <c r="U14" s="9">
        <v>15000.00012273897</v>
      </c>
      <c r="V14" s="13">
        <v>2.054076440532869</v>
      </c>
      <c r="W14" s="13">
        <v>0.737383396918411</v>
      </c>
      <c r="X14" s="8" t="s">
        <v>134</v>
      </c>
      <c r="Y14" s="7">
        <v>0</v>
      </c>
      <c r="Z14" s="8" t="s">
        <v>140</v>
      </c>
    </row>
    <row r="15" spans="1:26" ht="18" customHeight="1">
      <c r="A15" s="8" t="s">
        <v>69</v>
      </c>
      <c r="B15" s="8" t="s">
        <v>90</v>
      </c>
      <c r="C15" s="7" t="s">
        <v>111</v>
      </c>
      <c r="D15" s="7" t="s">
        <v>26</v>
      </c>
      <c r="E15" s="7" t="s">
        <v>132</v>
      </c>
      <c r="F15" s="9">
        <v>6</v>
      </c>
      <c r="G15" s="10">
        <v>0.3</v>
      </c>
      <c r="H15" s="10">
        <v>0.404</v>
      </c>
      <c r="I15" s="11">
        <v>7000</v>
      </c>
      <c r="J15" s="10">
        <v>88.17540336256079</v>
      </c>
      <c r="K15" s="10">
        <v>88.40407038394331</v>
      </c>
      <c r="L15" s="10">
        <v>86.42494360550164</v>
      </c>
      <c r="M15" s="10">
        <v>1.402268911332691</v>
      </c>
      <c r="N15" s="10">
        <v>1.399363199597415</v>
      </c>
      <c r="O15" s="9">
        <v>0.002562443106739099</v>
      </c>
      <c r="P15" s="9">
        <v>18</v>
      </c>
      <c r="Q15" s="10">
        <v>0.1423579503743944</v>
      </c>
      <c r="R15" s="12">
        <v>6834.005522369415</v>
      </c>
      <c r="S15" s="9">
        <v>894.6776150452898</v>
      </c>
      <c r="T15" s="12">
        <v>16.76581583186213</v>
      </c>
      <c r="U15" s="9">
        <v>15000.00012273897</v>
      </c>
      <c r="V15" s="13">
        <v>3.128942387490339</v>
      </c>
      <c r="W15" s="13">
        <v>1.233070125081491</v>
      </c>
      <c r="X15" s="8" t="s">
        <v>134</v>
      </c>
      <c r="Y15" s="7">
        <v>0</v>
      </c>
      <c r="Z15" s="8" t="s">
        <v>139</v>
      </c>
    </row>
    <row r="16" spans="1:26" ht="18" customHeight="1">
      <c r="A16" s="8" t="s">
        <v>69</v>
      </c>
      <c r="B16" s="8" t="s">
        <v>90</v>
      </c>
      <c r="C16" s="7" t="s">
        <v>111</v>
      </c>
      <c r="D16" s="7" t="s">
        <v>26</v>
      </c>
      <c r="E16" s="7" t="s">
        <v>132</v>
      </c>
      <c r="F16" s="9">
        <v>6</v>
      </c>
      <c r="G16" s="10">
        <v>0.3</v>
      </c>
      <c r="H16" s="10">
        <v>0.404</v>
      </c>
      <c r="I16" s="11">
        <v>7500</v>
      </c>
      <c r="J16" s="10">
        <v>90.78943530968427</v>
      </c>
      <c r="K16" s="10">
        <v>91.02488135193148</v>
      </c>
      <c r="L16" s="10">
        <v>89.0646657607157</v>
      </c>
      <c r="M16" s="10">
        <v>1.373502240920454</v>
      </c>
      <c r="N16" s="10">
        <v>1.370656138045593</v>
      </c>
      <c r="O16" s="9">
        <v>0.002562443106739099</v>
      </c>
      <c r="P16" s="9">
        <v>18</v>
      </c>
      <c r="Q16" s="10">
        <v>0.1423579503743944</v>
      </c>
      <c r="R16" s="12">
        <v>7684.220858159307</v>
      </c>
      <c r="S16" s="9">
        <v>921.2010646572895</v>
      </c>
      <c r="T16" s="12">
        <v>16.28309030267932</v>
      </c>
      <c r="U16" s="9">
        <v>15000.00012273897</v>
      </c>
      <c r="V16" s="13">
        <v>1.428162483330416</v>
      </c>
      <c r="W16" s="13">
        <v>0.4857787398672261</v>
      </c>
      <c r="X16" s="8" t="s">
        <v>135</v>
      </c>
      <c r="Y16" s="7">
        <v>0</v>
      </c>
      <c r="Z16" s="8" t="s">
        <v>138</v>
      </c>
    </row>
    <row r="17" spans="1:26" ht="18" customHeight="1">
      <c r="A17" s="8" t="s">
        <v>69</v>
      </c>
      <c r="B17" s="8" t="s">
        <v>90</v>
      </c>
      <c r="C17" s="7" t="s">
        <v>111</v>
      </c>
      <c r="D17" s="7" t="s">
        <v>26</v>
      </c>
      <c r="E17" s="7" t="s">
        <v>132</v>
      </c>
      <c r="F17" s="9">
        <v>6</v>
      </c>
      <c r="G17" s="10">
        <v>0.3</v>
      </c>
      <c r="H17" s="10">
        <v>0.404</v>
      </c>
      <c r="I17" s="11">
        <v>8000</v>
      </c>
      <c r="J17" s="10">
        <v>98.40933623179421</v>
      </c>
      <c r="K17" s="10">
        <v>98.66454311414697</v>
      </c>
      <c r="L17" s="10">
        <v>96.4755021448684</v>
      </c>
      <c r="M17" s="10">
        <v>1.369153887203363</v>
      </c>
      <c r="N17" s="10">
        <v>1.366316794770311</v>
      </c>
      <c r="O17" s="9">
        <v>0.002562443106739099</v>
      </c>
      <c r="P17" s="9">
        <v>18</v>
      </c>
      <c r="Q17" s="10">
        <v>0.1423579503743944</v>
      </c>
      <c r="R17" s="12">
        <v>8715.256580103382</v>
      </c>
      <c r="S17" s="9">
        <v>998.5168979157215</v>
      </c>
      <c r="T17" s="12">
        <v>15.02227969706831</v>
      </c>
      <c r="U17" s="9">
        <v>15000.00012273897</v>
      </c>
      <c r="V17" s="13">
        <v>0.7514247846912797</v>
      </c>
      <c r="W17" s="13">
        <v>0.6120801595969825</v>
      </c>
      <c r="X17" s="8" t="s">
        <v>135</v>
      </c>
      <c r="Y17" s="7">
        <v>0</v>
      </c>
      <c r="Z17" s="8" t="s">
        <v>138</v>
      </c>
    </row>
    <row r="18" spans="1:26" ht="18" customHeight="1">
      <c r="A18" s="8" t="s">
        <v>69</v>
      </c>
      <c r="B18" s="8" t="s">
        <v>90</v>
      </c>
      <c r="C18" s="7" t="s">
        <v>111</v>
      </c>
      <c r="D18" s="7" t="s">
        <v>26</v>
      </c>
      <c r="E18" s="7" t="s">
        <v>132</v>
      </c>
      <c r="F18" s="9">
        <v>6</v>
      </c>
      <c r="G18" s="10">
        <v>0.3</v>
      </c>
      <c r="H18" s="10">
        <v>0.404</v>
      </c>
      <c r="I18" s="11">
        <v>8500</v>
      </c>
      <c r="J18" s="10">
        <v>102.2935685350484</v>
      </c>
      <c r="K18" s="10">
        <v>102.5588484740277</v>
      </c>
      <c r="L18" s="10">
        <v>100.4034144776191</v>
      </c>
      <c r="M18" s="10">
        <v>1.384573442669425</v>
      </c>
      <c r="N18" s="10">
        <v>1.381704398602197</v>
      </c>
      <c r="O18" s="9">
        <v>0.002562443106739099</v>
      </c>
      <c r="P18" s="9">
        <v>18</v>
      </c>
      <c r="Q18" s="10">
        <v>0.1423579503743944</v>
      </c>
      <c r="R18" s="12">
        <v>9949.512186461168</v>
      </c>
      <c r="S18" s="9">
        <v>1037.928520214382</v>
      </c>
      <c r="T18" s="12">
        <v>14.45186236875035</v>
      </c>
      <c r="U18" s="9">
        <v>15000.00012273897</v>
      </c>
      <c r="V18" s="13">
        <v>0.02717262034149365</v>
      </c>
      <c r="W18" s="13">
        <v>0.3476970748853473</v>
      </c>
      <c r="X18" s="8" t="s">
        <v>135</v>
      </c>
      <c r="Y18" s="7">
        <v>0</v>
      </c>
      <c r="Z18" s="8" t="s">
        <v>138</v>
      </c>
    </row>
    <row r="19" spans="1:26" ht="18" customHeight="1">
      <c r="A19" s="8" t="s">
        <v>69</v>
      </c>
      <c r="B19" s="8" t="s">
        <v>90</v>
      </c>
      <c r="C19" s="7" t="s">
        <v>111</v>
      </c>
      <c r="D19" s="7" t="s">
        <v>26</v>
      </c>
      <c r="E19" s="7" t="s">
        <v>132</v>
      </c>
      <c r="F19" s="9">
        <v>6</v>
      </c>
      <c r="G19" s="10">
        <v>0.3</v>
      </c>
      <c r="H19" s="10">
        <v>0.404</v>
      </c>
      <c r="I19" s="11">
        <v>9000</v>
      </c>
      <c r="J19" s="10">
        <v>103.7260119305033</v>
      </c>
      <c r="K19" s="10">
        <v>103.9950066533345</v>
      </c>
      <c r="L19" s="10">
        <v>101.9346797829265</v>
      </c>
      <c r="M19" s="10">
        <v>1.216813440175341</v>
      </c>
      <c r="N19" s="10">
        <v>1.214292020022484</v>
      </c>
      <c r="O19" s="9">
        <v>0.002562443106739099</v>
      </c>
      <c r="P19" s="9">
        <v>18</v>
      </c>
      <c r="Q19" s="10">
        <v>0.1423579503743944</v>
      </c>
      <c r="R19" s="12">
        <v>9802.953815462077</v>
      </c>
      <c r="S19" s="9">
        <v>1052.462902727649</v>
      </c>
      <c r="T19" s="12">
        <v>14.25228393691003</v>
      </c>
      <c r="U19" s="9">
        <v>15000.00012273897</v>
      </c>
      <c r="V19" s="13">
        <v>0.06236150806826571</v>
      </c>
      <c r="W19" s="13">
        <v>0.5240268722591487</v>
      </c>
      <c r="X19" s="8" t="s">
        <v>135</v>
      </c>
      <c r="Y19" s="7">
        <v>0</v>
      </c>
      <c r="Z19" s="8" t="s">
        <v>138</v>
      </c>
    </row>
    <row r="20" spans="1:26" ht="18" customHeight="1">
      <c r="A20" s="8" t="s">
        <v>69</v>
      </c>
      <c r="B20" s="8" t="s">
        <v>90</v>
      </c>
      <c r="C20" s="7" t="s">
        <v>111</v>
      </c>
      <c r="D20" s="7" t="s">
        <v>26</v>
      </c>
      <c r="E20" s="7" t="s">
        <v>132</v>
      </c>
      <c r="F20" s="9">
        <v>6</v>
      </c>
      <c r="G20" s="10">
        <v>0.3</v>
      </c>
      <c r="H20" s="10">
        <v>0.404</v>
      </c>
      <c r="I20" s="11">
        <v>9500</v>
      </c>
      <c r="J20" s="10">
        <v>107.4512828136984</v>
      </c>
      <c r="K20" s="10">
        <v>107.7299383553545</v>
      </c>
      <c r="L20" s="10">
        <v>105.7301878213283</v>
      </c>
      <c r="M20" s="10">
        <v>1.201970052366947</v>
      </c>
      <c r="N20" s="10">
        <v>1.199479389942367</v>
      </c>
      <c r="O20" s="9">
        <v>0.002562443106739099</v>
      </c>
      <c r="P20" s="9">
        <v>18</v>
      </c>
      <c r="Q20" s="10">
        <v>0.1423579503743944</v>
      </c>
      <c r="R20" s="12">
        <v>10789.1889119694</v>
      </c>
      <c r="S20" s="9">
        <v>1090.261612368594</v>
      </c>
      <c r="T20" s="12">
        <v>13.75816588658154</v>
      </c>
      <c r="U20" s="9">
        <v>15000.00012273897</v>
      </c>
      <c r="V20" s="13">
        <v>2.146122424915052</v>
      </c>
      <c r="W20" s="13">
        <v>1.429578250878531</v>
      </c>
      <c r="X20" s="8" t="s">
        <v>134</v>
      </c>
      <c r="Y20" s="7">
        <v>0</v>
      </c>
      <c r="Z20" s="8" t="s">
        <v>140</v>
      </c>
    </row>
    <row r="21" spans="1:26" ht="18" customHeight="1">
      <c r="A21" s="8" t="s">
        <v>69</v>
      </c>
      <c r="B21" s="8" t="s">
        <v>90</v>
      </c>
      <c r="C21" s="7" t="s">
        <v>111</v>
      </c>
      <c r="D21" s="7" t="s">
        <v>26</v>
      </c>
      <c r="E21" s="7" t="s">
        <v>132</v>
      </c>
      <c r="F21" s="9">
        <v>6</v>
      </c>
      <c r="G21" s="10">
        <v>0.3</v>
      </c>
      <c r="H21" s="10">
        <v>0.404</v>
      </c>
      <c r="I21" s="11">
        <v>10000</v>
      </c>
      <c r="J21" s="10">
        <v>113.4678267815043</v>
      </c>
      <c r="K21" s="10">
        <v>113.762085145894</v>
      </c>
      <c r="L21" s="10">
        <v>111.5477301300256</v>
      </c>
      <c r="M21" s="10">
        <v>1.173239917485885</v>
      </c>
      <c r="N21" s="10">
        <v>1.170808788214614</v>
      </c>
      <c r="O21" s="9">
        <v>0.002562443106739099</v>
      </c>
      <c r="P21" s="9">
        <v>18</v>
      </c>
      <c r="Q21" s="10">
        <v>0.1423579503743944</v>
      </c>
      <c r="R21" s="12">
        <v>11669.03037534301</v>
      </c>
      <c r="S21" s="9">
        <v>1151.308877282124</v>
      </c>
      <c r="T21" s="12">
        <v>13.02864975570172</v>
      </c>
      <c r="U21" s="9">
        <v>15000.00012273897</v>
      </c>
      <c r="V21" s="13">
        <v>2.234441075338627</v>
      </c>
      <c r="W21" s="13">
        <v>1.048707471620276</v>
      </c>
      <c r="X21" s="8" t="s">
        <v>134</v>
      </c>
      <c r="Y21" s="7">
        <v>0</v>
      </c>
      <c r="Z21" s="8" t="s">
        <v>139</v>
      </c>
    </row>
    <row r="22" spans="1:26" ht="18" customHeight="1">
      <c r="A22" s="8" t="s">
        <v>69</v>
      </c>
      <c r="B22" s="8" t="s">
        <v>90</v>
      </c>
      <c r="C22" s="7" t="s">
        <v>111</v>
      </c>
      <c r="D22" s="7" t="s">
        <v>26</v>
      </c>
      <c r="E22" s="7" t="s">
        <v>132</v>
      </c>
      <c r="F22" s="9">
        <v>6</v>
      </c>
      <c r="G22" s="10">
        <v>0.3</v>
      </c>
      <c r="H22" s="10">
        <v>0.404</v>
      </c>
      <c r="I22" s="11">
        <v>10500</v>
      </c>
      <c r="J22" s="10">
        <v>117.5923496780115</v>
      </c>
      <c r="K22" s="10">
        <v>117.8973042493864</v>
      </c>
      <c r="L22" s="10">
        <v>115.6964350406688</v>
      </c>
      <c r="M22" s="10">
        <v>1.315668884276301</v>
      </c>
      <c r="N22" s="10">
        <v>1.3129426208001</v>
      </c>
      <c r="O22" s="9">
        <v>0.002562443106739099</v>
      </c>
      <c r="P22" s="9">
        <v>18</v>
      </c>
      <c r="Q22" s="10">
        <v>0.1423579503743944</v>
      </c>
      <c r="R22" s="12">
        <v>14426.90398624723</v>
      </c>
      <c r="S22" s="9">
        <v>1193.158624122223</v>
      </c>
      <c r="T22" s="12">
        <v>12.57167305292211</v>
      </c>
      <c r="U22" s="9">
        <v>15000.00012273897</v>
      </c>
      <c r="V22" s="13">
        <v>0.4475015120784448</v>
      </c>
      <c r="W22" s="13">
        <v>0.1159704348239322</v>
      </c>
      <c r="X22" s="8" t="s">
        <v>135</v>
      </c>
      <c r="Y22" s="7">
        <v>0</v>
      </c>
      <c r="Z22" s="8" t="s">
        <v>138</v>
      </c>
    </row>
    <row r="23" spans="1:26" ht="18" customHeight="1">
      <c r="A23" s="8" t="s">
        <v>69</v>
      </c>
      <c r="B23" s="8" t="s">
        <v>90</v>
      </c>
      <c r="C23" s="7" t="s">
        <v>111</v>
      </c>
      <c r="D23" s="7" t="s">
        <v>26</v>
      </c>
      <c r="E23" s="7" t="s">
        <v>132</v>
      </c>
      <c r="F23" s="9">
        <v>6</v>
      </c>
      <c r="G23" s="10">
        <v>0.3</v>
      </c>
      <c r="H23" s="10">
        <v>0.404</v>
      </c>
      <c r="I23" s="11">
        <v>11000</v>
      </c>
      <c r="J23" s="10">
        <v>119.4635252822119</v>
      </c>
      <c r="K23" s="10">
        <v>119.7733324103723</v>
      </c>
      <c r="L23" s="10">
        <v>117.6408117624119</v>
      </c>
      <c r="M23" s="10">
        <v>1.305965744515168</v>
      </c>
      <c r="N23" s="10">
        <v>1.303259587401479</v>
      </c>
      <c r="O23" s="9">
        <v>0.002562443106739099</v>
      </c>
      <c r="P23" s="9">
        <v>18</v>
      </c>
      <c r="Q23" s="10">
        <v>0.1423579503743944</v>
      </c>
      <c r="R23" s="12">
        <v>15716.83506065743</v>
      </c>
      <c r="S23" s="9">
        <v>1212.144632272516</v>
      </c>
      <c r="T23" s="12">
        <v>12.37476100077028</v>
      </c>
      <c r="U23" s="9">
        <v>15000.00012273897</v>
      </c>
      <c r="V23" s="13">
        <v>1.002353766796376</v>
      </c>
      <c r="W23" s="13">
        <v>0.1463623599439851</v>
      </c>
      <c r="X23" s="8" t="s">
        <v>135</v>
      </c>
      <c r="Y23" s="7">
        <v>0</v>
      </c>
      <c r="Z23" s="8" t="s">
        <v>138</v>
      </c>
    </row>
    <row r="24" spans="1:26" ht="18" customHeight="1">
      <c r="A24" s="8" t="s">
        <v>69</v>
      </c>
      <c r="B24" s="8" t="s">
        <v>90</v>
      </c>
      <c r="C24" s="7" t="s">
        <v>111</v>
      </c>
      <c r="D24" s="7" t="s">
        <v>26</v>
      </c>
      <c r="E24" s="7" t="s">
        <v>132</v>
      </c>
      <c r="F24" s="9">
        <v>6</v>
      </c>
      <c r="G24" s="10">
        <v>0.3</v>
      </c>
      <c r="H24" s="10">
        <v>0.404</v>
      </c>
      <c r="I24" s="11">
        <v>11500</v>
      </c>
      <c r="J24" s="10">
        <v>123.1621489773478</v>
      </c>
      <c r="K24" s="10">
        <v>123.4815478196521</v>
      </c>
      <c r="L24" s="10">
        <v>121.2785623201079</v>
      </c>
      <c r="M24" s="10">
        <v>1.213377720244628</v>
      </c>
      <c r="N24" s="10">
        <v>1.210863419419341</v>
      </c>
      <c r="O24" s="9">
        <v>0.002562443106739099</v>
      </c>
      <c r="P24" s="9">
        <v>18</v>
      </c>
      <c r="Q24" s="10">
        <v>0.1423579503743944</v>
      </c>
      <c r="R24" s="12">
        <v>15960.24804533276</v>
      </c>
      <c r="S24" s="9">
        <v>1249.672964441385</v>
      </c>
      <c r="T24" s="12">
        <v>12.00314046118786</v>
      </c>
      <c r="U24" s="9">
        <v>15000.00012273897</v>
      </c>
      <c r="V24" s="13">
        <v>0.7094377904450764</v>
      </c>
      <c r="W24" s="13">
        <v>1.676502720482506</v>
      </c>
      <c r="X24" s="8" t="s">
        <v>135</v>
      </c>
      <c r="Y24" s="7">
        <v>0</v>
      </c>
      <c r="Z24" s="8" t="s">
        <v>138</v>
      </c>
    </row>
    <row r="25" spans="1:26" ht="18" customHeight="1">
      <c r="A25" s="8" t="s">
        <v>69</v>
      </c>
      <c r="B25" s="8" t="s">
        <v>90</v>
      </c>
      <c r="C25" s="7" t="s">
        <v>111</v>
      </c>
      <c r="D25" s="7" t="s">
        <v>26</v>
      </c>
      <c r="E25" s="7" t="s">
        <v>132</v>
      </c>
      <c r="F25" s="9">
        <v>6</v>
      </c>
      <c r="G25" s="10">
        <v>0.3</v>
      </c>
      <c r="H25" s="10">
        <v>0.404</v>
      </c>
      <c r="I25" s="11">
        <v>12000</v>
      </c>
      <c r="J25" s="10">
        <v>124.8890749890702</v>
      </c>
      <c r="K25" s="10">
        <v>125.2129523028325</v>
      </c>
      <c r="L25" s="10">
        <v>123.1266686289808</v>
      </c>
      <c r="M25" s="10">
        <v>1.113471402248764</v>
      </c>
      <c r="N25" s="10">
        <v>1.111164122315321</v>
      </c>
      <c r="O25" s="9">
        <v>0.002562443106739099</v>
      </c>
      <c r="P25" s="9">
        <v>18</v>
      </c>
      <c r="Q25" s="10">
        <v>0.1423579503743944</v>
      </c>
      <c r="R25" s="12">
        <v>15947.38573639182</v>
      </c>
      <c r="S25" s="9">
        <v>1267.195334474381</v>
      </c>
      <c r="T25" s="12">
        <v>11.83716489057372</v>
      </c>
      <c r="U25" s="9">
        <v>15000.00012273897</v>
      </c>
      <c r="V25" s="13">
        <v>2.289221156135874</v>
      </c>
      <c r="W25" s="13">
        <v>0.4338482720974856</v>
      </c>
      <c r="X25" s="8" t="s">
        <v>134</v>
      </c>
      <c r="Y25" s="7">
        <v>0</v>
      </c>
      <c r="Z25" s="8" t="s">
        <v>140</v>
      </c>
    </row>
    <row r="26" spans="1:26" ht="18" customHeight="1">
      <c r="A26" s="8" t="s">
        <v>69</v>
      </c>
      <c r="B26" s="8" t="s">
        <v>90</v>
      </c>
      <c r="C26" s="7" t="s">
        <v>111</v>
      </c>
      <c r="D26" s="7" t="s">
        <v>26</v>
      </c>
      <c r="E26" s="7" t="s">
        <v>132</v>
      </c>
      <c r="F26" s="9">
        <v>6</v>
      </c>
      <c r="G26" s="10">
        <v>0.3</v>
      </c>
      <c r="H26" s="10">
        <v>0.404</v>
      </c>
      <c r="I26" s="11">
        <v>12500</v>
      </c>
      <c r="J26" s="10">
        <v>127.2974633109912</v>
      </c>
      <c r="K26" s="10">
        <v>127.6275863459285</v>
      </c>
      <c r="L26" s="10">
        <v>125.5855724699323</v>
      </c>
      <c r="M26" s="10">
        <v>1.139724199008942</v>
      </c>
      <c r="N26" s="10">
        <v>1.137362519338748</v>
      </c>
      <c r="O26" s="9">
        <v>0.002562443106739099</v>
      </c>
      <c r="P26" s="9">
        <v>18</v>
      </c>
      <c r="Q26" s="10">
        <v>0.1423579503743944</v>
      </c>
      <c r="R26" s="12">
        <v>17712.0053669522</v>
      </c>
      <c r="S26" s="9">
        <v>1291.632207318607</v>
      </c>
      <c r="T26" s="12">
        <v>11.61321314051046</v>
      </c>
      <c r="U26" s="9">
        <v>15000.00012273897</v>
      </c>
      <c r="V26" s="13">
        <v>2.093649278301749</v>
      </c>
      <c r="W26" s="13">
        <v>0.1555721528512088</v>
      </c>
      <c r="X26" s="8" t="s">
        <v>134</v>
      </c>
      <c r="Y26" s="7">
        <v>0</v>
      </c>
      <c r="Z26" s="8" t="s">
        <v>140</v>
      </c>
    </row>
    <row r="27" spans="1:26" ht="18" customHeight="1">
      <c r="A27" s="8" t="s">
        <v>69</v>
      </c>
      <c r="B27" s="8" t="s">
        <v>90</v>
      </c>
      <c r="C27" s="7" t="s">
        <v>111</v>
      </c>
      <c r="D27" s="7" t="s">
        <v>26</v>
      </c>
      <c r="E27" s="7" t="s">
        <v>132</v>
      </c>
      <c r="F27" s="9">
        <v>6</v>
      </c>
      <c r="G27" s="10">
        <v>0.3</v>
      </c>
      <c r="H27" s="10">
        <v>0.404</v>
      </c>
      <c r="I27" s="11">
        <v>13000</v>
      </c>
      <c r="J27" s="10">
        <v>128.8616532963368</v>
      </c>
      <c r="K27" s="10">
        <v>129.1958327761691</v>
      </c>
      <c r="L27" s="10">
        <v>127.2096493839249</v>
      </c>
      <c r="M27" s="10">
        <v>1.040410268461169</v>
      </c>
      <c r="N27" s="10">
        <v>1.03825438216708</v>
      </c>
      <c r="O27" s="9">
        <v>0.002562443106739099</v>
      </c>
      <c r="P27" s="9">
        <v>18</v>
      </c>
      <c r="Q27" s="10">
        <v>0.1423579503743944</v>
      </c>
      <c r="R27" s="12">
        <v>17487.96494842121</v>
      </c>
      <c r="S27" s="9">
        <v>1307.503365398967</v>
      </c>
      <c r="T27" s="12">
        <v>11.47224589985045</v>
      </c>
      <c r="U27" s="9">
        <v>15000.00012273897</v>
      </c>
      <c r="V27" s="13">
        <v>1.162761278804504</v>
      </c>
      <c r="W27" s="13">
        <v>0.4277749256579441</v>
      </c>
      <c r="X27" s="8" t="s">
        <v>135</v>
      </c>
      <c r="Y27" s="7">
        <v>0</v>
      </c>
      <c r="Z27" s="8" t="s">
        <v>138</v>
      </c>
    </row>
    <row r="28" spans="1:26" ht="18" customHeight="1">
      <c r="A28" s="8" t="s">
        <v>69</v>
      </c>
      <c r="B28" s="8" t="s">
        <v>90</v>
      </c>
      <c r="C28" s="7" t="s">
        <v>111</v>
      </c>
      <c r="D28" s="7" t="s">
        <v>26</v>
      </c>
      <c r="E28" s="7" t="s">
        <v>132</v>
      </c>
      <c r="F28" s="9">
        <v>6</v>
      </c>
      <c r="G28" s="10">
        <v>0.3</v>
      </c>
      <c r="H28" s="10">
        <v>0.404</v>
      </c>
      <c r="I28" s="11">
        <v>13500</v>
      </c>
      <c r="J28" s="10">
        <v>137.1694653047137</v>
      </c>
      <c r="K28" s="10">
        <v>137.5251895981075</v>
      </c>
      <c r="L28" s="10">
        <v>135.2974134643485</v>
      </c>
      <c r="M28" s="10">
        <v>1.196287689771716</v>
      </c>
      <c r="N28" s="10">
        <v>1.193808802055641</v>
      </c>
      <c r="O28" s="9">
        <v>0.002562443106739099</v>
      </c>
      <c r="P28" s="9">
        <v>18</v>
      </c>
      <c r="Q28" s="10">
        <v>0.1423579503743944</v>
      </c>
      <c r="R28" s="12">
        <v>21684.58476681782</v>
      </c>
      <c r="S28" s="9">
        <v>1391.799134405397</v>
      </c>
      <c r="T28" s="12">
        <v>10.77741733842021</v>
      </c>
      <c r="U28" s="9">
        <v>15000.00012273897</v>
      </c>
      <c r="V28" s="13">
        <v>1.175566537140519</v>
      </c>
      <c r="W28" s="13">
        <v>1.138410497116274</v>
      </c>
      <c r="X28" s="8" t="s">
        <v>135</v>
      </c>
      <c r="Y28" s="7">
        <v>0</v>
      </c>
      <c r="Z28" s="8" t="s">
        <v>138</v>
      </c>
    </row>
    <row r="29" spans="1:26" ht="18" customHeight="1">
      <c r="A29" s="8" t="s">
        <v>69</v>
      </c>
      <c r="B29" s="8" t="s">
        <v>90</v>
      </c>
      <c r="C29" s="7" t="s">
        <v>111</v>
      </c>
      <c r="D29" s="7" t="s">
        <v>26</v>
      </c>
      <c r="E29" s="7" t="s">
        <v>132</v>
      </c>
      <c r="F29" s="9">
        <v>6</v>
      </c>
      <c r="G29" s="10">
        <v>0.3</v>
      </c>
      <c r="H29" s="10">
        <v>0.404</v>
      </c>
      <c r="I29" s="11">
        <v>14000</v>
      </c>
      <c r="J29" s="10">
        <v>140.7343510984119</v>
      </c>
      <c r="K29" s="10">
        <v>141.0993202807988</v>
      </c>
      <c r="L29" s="10">
        <v>138.8297058278476</v>
      </c>
      <c r="M29" s="10">
        <v>1.098195665624609</v>
      </c>
      <c r="N29" s="10">
        <v>1.095920039311107</v>
      </c>
      <c r="O29" s="9">
        <v>0.002562443106739099</v>
      </c>
      <c r="P29" s="9">
        <v>18</v>
      </c>
      <c r="Q29" s="10">
        <v>0.1423579503743944</v>
      </c>
      <c r="R29" s="12">
        <v>21408.37661839924</v>
      </c>
      <c r="S29" s="9">
        <v>1427.97048603166</v>
      </c>
      <c r="T29" s="12">
        <v>10.50441887242647</v>
      </c>
      <c r="U29" s="9">
        <v>15000.00012273897</v>
      </c>
      <c r="V29" s="13">
        <v>0.4364114114684656</v>
      </c>
      <c r="W29" s="13">
        <v>1.792150101338412</v>
      </c>
      <c r="X29" s="8" t="s">
        <v>135</v>
      </c>
      <c r="Y29" s="7">
        <v>0</v>
      </c>
      <c r="Z29" s="8" t="s">
        <v>138</v>
      </c>
    </row>
    <row r="30" spans="1:26" ht="18" customHeight="1">
      <c r="A30" s="8" t="s">
        <v>69</v>
      </c>
      <c r="B30" s="8" t="s">
        <v>90</v>
      </c>
      <c r="C30" s="7" t="s">
        <v>111</v>
      </c>
      <c r="D30" s="7" t="s">
        <v>26</v>
      </c>
      <c r="E30" s="7" t="s">
        <v>132</v>
      </c>
      <c r="F30" s="9">
        <v>6</v>
      </c>
      <c r="G30" s="10">
        <v>0.3</v>
      </c>
      <c r="H30" s="10">
        <v>0.404</v>
      </c>
      <c r="I30" s="11">
        <v>14500</v>
      </c>
      <c r="J30" s="10">
        <v>139.9549127658422</v>
      </c>
      <c r="K30" s="10">
        <v>140.3178606153511</v>
      </c>
      <c r="L30" s="10">
        <v>138.2640967946012</v>
      </c>
      <c r="M30" s="10">
        <v>1.003577264797452</v>
      </c>
      <c r="N30" s="10">
        <v>1.001497702017438</v>
      </c>
      <c r="O30" s="9">
        <v>0.002562443106739099</v>
      </c>
      <c r="P30" s="9">
        <v>18</v>
      </c>
      <c r="Q30" s="10">
        <v>0.1423579503743944</v>
      </c>
      <c r="R30" s="12">
        <v>20986.24594982407</v>
      </c>
      <c r="S30" s="9">
        <v>1420.061862970522</v>
      </c>
      <c r="T30" s="12">
        <v>10.56292018952018</v>
      </c>
      <c r="U30" s="9">
        <v>15000.00012273897</v>
      </c>
      <c r="V30" s="13">
        <v>1.059607959665411</v>
      </c>
      <c r="W30" s="13">
        <v>0.0758024099765736</v>
      </c>
      <c r="X30" s="8" t="s">
        <v>135</v>
      </c>
      <c r="Y30" s="7">
        <v>0</v>
      </c>
      <c r="Z30" s="8" t="s">
        <v>138</v>
      </c>
    </row>
    <row r="31" spans="1:26" ht="18" customHeight="1">
      <c r="A31" s="8" t="s">
        <v>69</v>
      </c>
      <c r="B31" s="8" t="s">
        <v>90</v>
      </c>
      <c r="C31" s="7" t="s">
        <v>111</v>
      </c>
      <c r="D31" s="7" t="s">
        <v>26</v>
      </c>
      <c r="E31" s="7" t="s">
        <v>132</v>
      </c>
      <c r="F31" s="9">
        <v>6</v>
      </c>
      <c r="G31" s="10">
        <v>0.3</v>
      </c>
      <c r="H31" s="10">
        <v>0.404</v>
      </c>
      <c r="I31" s="11">
        <v>15000</v>
      </c>
      <c r="J31" s="10">
        <v>146.9865891499222</v>
      </c>
      <c r="K31" s="10">
        <v>147.3677723851821</v>
      </c>
      <c r="L31" s="10">
        <v>145.1500979569851</v>
      </c>
      <c r="M31" s="10">
        <v>1.293798127484289</v>
      </c>
      <c r="N31" s="10">
        <v>1.29111718350006</v>
      </c>
      <c r="O31" s="9">
        <v>0.002562443106739099</v>
      </c>
      <c r="P31" s="9">
        <v>18</v>
      </c>
      <c r="Q31" s="10">
        <v>0.1423579503743944</v>
      </c>
      <c r="R31" s="12">
        <v>28953.22704621058</v>
      </c>
      <c r="S31" s="9">
        <v>1491.409236695723</v>
      </c>
      <c r="T31" s="12">
        <v>10.05760173242059</v>
      </c>
      <c r="U31" s="9">
        <v>15000.00012273897</v>
      </c>
      <c r="V31" s="13">
        <v>1.689684177697116</v>
      </c>
      <c r="W31" s="13">
        <v>0.270566664510368</v>
      </c>
      <c r="X31" s="8" t="s">
        <v>135</v>
      </c>
      <c r="Y31" s="7">
        <v>0</v>
      </c>
      <c r="Z31" s="8" t="s">
        <v>138</v>
      </c>
    </row>
    <row r="32" spans="1:26" ht="18" customHeight="1">
      <c r="A32" s="8" t="s">
        <v>69</v>
      </c>
      <c r="B32" s="8" t="s">
        <v>90</v>
      </c>
      <c r="C32" s="7" t="s">
        <v>111</v>
      </c>
      <c r="D32" s="7" t="s">
        <v>26</v>
      </c>
      <c r="E32" s="7" t="s">
        <v>132</v>
      </c>
      <c r="F32" s="9">
        <v>6</v>
      </c>
      <c r="G32" s="10">
        <v>0.3</v>
      </c>
      <c r="H32" s="10">
        <v>0.404</v>
      </c>
      <c r="I32" s="11">
        <v>15500</v>
      </c>
      <c r="J32" s="10">
        <v>149.4205619177283</v>
      </c>
      <c r="K32" s="10">
        <v>149.808057222814</v>
      </c>
      <c r="L32" s="10">
        <v>147.5905921812546</v>
      </c>
      <c r="M32" s="10">
        <v>1.123481538805407</v>
      </c>
      <c r="N32" s="10">
        <v>1.121153516365994</v>
      </c>
      <c r="O32" s="9">
        <v>0.002562443106739099</v>
      </c>
      <c r="P32" s="9">
        <v>18</v>
      </c>
      <c r="Q32" s="10">
        <v>0.1423579503743944</v>
      </c>
      <c r="R32" s="12">
        <v>26845.85724281993</v>
      </c>
      <c r="S32" s="9">
        <v>1516.105703827628</v>
      </c>
      <c r="T32" s="12">
        <v>9.893769336049132</v>
      </c>
      <c r="U32" s="9">
        <v>15000.00012273897</v>
      </c>
      <c r="V32" s="13">
        <v>2.816819835382506</v>
      </c>
      <c r="W32" s="13">
        <v>0.8967329860706407</v>
      </c>
      <c r="X32" s="8" t="s">
        <v>134</v>
      </c>
      <c r="Y32" s="7">
        <v>0</v>
      </c>
      <c r="Z32" s="8" t="s">
        <v>139</v>
      </c>
    </row>
    <row r="33" spans="1:26" ht="18" customHeight="1">
      <c r="A33" s="8" t="s">
        <v>69</v>
      </c>
      <c r="B33" s="8" t="s">
        <v>90</v>
      </c>
      <c r="C33" s="7" t="s">
        <v>111</v>
      </c>
      <c r="D33" s="7" t="s">
        <v>26</v>
      </c>
      <c r="E33" s="7" t="s">
        <v>132</v>
      </c>
      <c r="F33" s="9">
        <v>6</v>
      </c>
      <c r="G33" s="10">
        <v>0.3</v>
      </c>
      <c r="H33" s="10">
        <v>0.404</v>
      </c>
      <c r="I33" s="11">
        <v>16000</v>
      </c>
      <c r="J33" s="10">
        <v>146.9893514461457</v>
      </c>
      <c r="K33" s="10">
        <v>147.3705418449232</v>
      </c>
      <c r="L33" s="10">
        <v>145.3848943887282</v>
      </c>
      <c r="M33" s="10">
        <v>1.004604465294412</v>
      </c>
      <c r="N33" s="10">
        <v>1.002522774000734</v>
      </c>
      <c r="O33" s="9">
        <v>0.002562443106739099</v>
      </c>
      <c r="P33" s="9">
        <v>18</v>
      </c>
      <c r="Q33" s="10">
        <v>0.1423579503743944</v>
      </c>
      <c r="R33" s="12">
        <v>25578.96744373165</v>
      </c>
      <c r="S33" s="9">
        <v>1491.43726451871</v>
      </c>
      <c r="T33" s="12">
        <v>10.05741272501965</v>
      </c>
      <c r="U33" s="9">
        <v>15000.00012273897</v>
      </c>
      <c r="V33" s="13">
        <v>1.602168631458887</v>
      </c>
      <c r="W33" s="13">
        <v>0.1282971027579901</v>
      </c>
      <c r="X33" s="8" t="s">
        <v>135</v>
      </c>
      <c r="Y33" s="7">
        <v>0</v>
      </c>
      <c r="Z33" s="8" t="s">
        <v>138</v>
      </c>
    </row>
    <row r="34" spans="1:26" ht="18" customHeight="1">
      <c r="A34" s="8" t="s">
        <v>69</v>
      </c>
      <c r="B34" s="8" t="s">
        <v>90</v>
      </c>
      <c r="C34" s="7" t="s">
        <v>111</v>
      </c>
      <c r="D34" s="7" t="s">
        <v>26</v>
      </c>
      <c r="E34" s="7" t="s">
        <v>132</v>
      </c>
      <c r="F34" s="9">
        <v>6</v>
      </c>
      <c r="G34" s="10">
        <v>0.3</v>
      </c>
      <c r="H34" s="10">
        <v>0.404</v>
      </c>
      <c r="I34" s="11">
        <v>16500</v>
      </c>
      <c r="J34" s="10">
        <v>155.5180648615591</v>
      </c>
      <c r="K34" s="10">
        <v>155.9213729418958</v>
      </c>
      <c r="L34" s="10">
        <v>153.7051442798263</v>
      </c>
      <c r="M34" s="10">
        <v>1.04149484407203</v>
      </c>
      <c r="N34" s="10">
        <v>1.039336710374425</v>
      </c>
      <c r="O34" s="9">
        <v>0.002562443106739099</v>
      </c>
      <c r="P34" s="9">
        <v>18</v>
      </c>
      <c r="Q34" s="10">
        <v>0.1423579503743944</v>
      </c>
      <c r="R34" s="12">
        <v>28201.54830744413</v>
      </c>
      <c r="S34" s="9">
        <v>1577.974424394598</v>
      </c>
      <c r="T34" s="12">
        <v>9.505857567047599</v>
      </c>
      <c r="U34" s="9">
        <v>15000.00012273897</v>
      </c>
      <c r="V34" s="13">
        <v>1.233110597816629</v>
      </c>
      <c r="W34" s="13">
        <v>0.6433760153580493</v>
      </c>
      <c r="X34" s="8" t="s">
        <v>135</v>
      </c>
      <c r="Y34" s="7">
        <v>0</v>
      </c>
      <c r="Z34" s="8" t="s">
        <v>138</v>
      </c>
    </row>
    <row r="35" spans="1:26" ht="18" customHeight="1">
      <c r="A35" s="8" t="s">
        <v>69</v>
      </c>
      <c r="B35" s="8" t="s">
        <v>90</v>
      </c>
      <c r="C35" s="7" t="s">
        <v>111</v>
      </c>
      <c r="D35" s="7" t="s">
        <v>26</v>
      </c>
      <c r="E35" s="7" t="s">
        <v>132</v>
      </c>
      <c r="F35" s="9">
        <v>6</v>
      </c>
      <c r="G35" s="10">
        <v>0.3</v>
      </c>
      <c r="H35" s="10">
        <v>0.404</v>
      </c>
      <c r="I35" s="11">
        <v>17000</v>
      </c>
      <c r="J35" s="10">
        <v>157.2215541772516</v>
      </c>
      <c r="K35" s="10">
        <v>157.6292799501977</v>
      </c>
      <c r="L35" s="10">
        <v>155.4531566925511</v>
      </c>
      <c r="M35" s="10">
        <v>1.042434122759417</v>
      </c>
      <c r="N35" s="10">
        <v>1.040274042735339</v>
      </c>
      <c r="O35" s="9">
        <v>0.002562443106739099</v>
      </c>
      <c r="P35" s="9">
        <v>18</v>
      </c>
      <c r="Q35" s="10">
        <v>0.1423579503743944</v>
      </c>
      <c r="R35" s="12">
        <v>29963.62833012703</v>
      </c>
      <c r="S35" s="9">
        <v>1595.258992427161</v>
      </c>
      <c r="T35" s="12">
        <v>9.402861976610275</v>
      </c>
      <c r="U35" s="9">
        <v>15000.00012273897</v>
      </c>
      <c r="V35" s="13">
        <v>1.450655563934298</v>
      </c>
      <c r="W35" s="13">
        <v>0.7269563091559931</v>
      </c>
      <c r="X35" s="8" t="s">
        <v>135</v>
      </c>
      <c r="Y35" s="7">
        <v>0</v>
      </c>
      <c r="Z35" s="8" t="s">
        <v>138</v>
      </c>
    </row>
    <row r="36" spans="1:26" ht="18" customHeight="1">
      <c r="A36" s="8" t="s">
        <v>69</v>
      </c>
      <c r="B36" s="8" t="s">
        <v>90</v>
      </c>
      <c r="C36" s="7" t="s">
        <v>111</v>
      </c>
      <c r="D36" s="7" t="s">
        <v>26</v>
      </c>
      <c r="E36" s="7" t="s">
        <v>132</v>
      </c>
      <c r="F36" s="9">
        <v>6</v>
      </c>
      <c r="G36" s="10">
        <v>0.3</v>
      </c>
      <c r="H36" s="10">
        <v>0.404</v>
      </c>
      <c r="I36" s="11">
        <v>17500</v>
      </c>
      <c r="J36" s="10">
        <v>157.7027799752751</v>
      </c>
      <c r="K36" s="10">
        <v>158.1117537206223</v>
      </c>
      <c r="L36" s="10">
        <v>156.032039119916</v>
      </c>
      <c r="M36" s="10">
        <v>1.028146813913467</v>
      </c>
      <c r="N36" s="10">
        <v>1.026016339338561</v>
      </c>
      <c r="O36" s="9">
        <v>0.002562443106739099</v>
      </c>
      <c r="P36" s="9">
        <v>18</v>
      </c>
      <c r="Q36" s="10">
        <v>0.1423579503743944</v>
      </c>
      <c r="R36" s="12">
        <v>31316.92924278975</v>
      </c>
      <c r="S36" s="9">
        <v>1600.14178210382</v>
      </c>
      <c r="T36" s="12">
        <v>9.374169395800294</v>
      </c>
      <c r="U36" s="9">
        <v>15000.00012273897</v>
      </c>
      <c r="V36" s="13">
        <v>2.648829696919514</v>
      </c>
      <c r="W36" s="13">
        <v>0.2850126443788438</v>
      </c>
      <c r="X36" s="8" t="s">
        <v>134</v>
      </c>
      <c r="Y36" s="7">
        <v>0</v>
      </c>
      <c r="Z36" s="8" t="s">
        <v>140</v>
      </c>
    </row>
    <row r="37" spans="1:26" ht="18" customHeight="1">
      <c r="A37" s="8" t="s">
        <v>69</v>
      </c>
      <c r="B37" s="8" t="s">
        <v>90</v>
      </c>
      <c r="C37" s="7" t="s">
        <v>111</v>
      </c>
      <c r="D37" s="7" t="s">
        <v>26</v>
      </c>
      <c r="E37" s="7" t="s">
        <v>132</v>
      </c>
      <c r="F37" s="9">
        <v>6</v>
      </c>
      <c r="G37" s="10">
        <v>0.3</v>
      </c>
      <c r="H37" s="10">
        <v>0.404</v>
      </c>
      <c r="I37" s="11">
        <v>18000</v>
      </c>
      <c r="J37" s="10">
        <v>160.9278389512765</v>
      </c>
      <c r="K37" s="10">
        <v>161.3451763059944</v>
      </c>
      <c r="L37" s="10">
        <v>159.2054207810915</v>
      </c>
      <c r="M37" s="10">
        <v>1.05060647644619</v>
      </c>
      <c r="N37" s="10">
        <v>1.048429462078193</v>
      </c>
      <c r="O37" s="9">
        <v>0.002562443106739099</v>
      </c>
      <c r="P37" s="9">
        <v>18</v>
      </c>
      <c r="Q37" s="10">
        <v>0.1423579503743944</v>
      </c>
      <c r="R37" s="12">
        <v>33855.79556170342</v>
      </c>
      <c r="S37" s="9">
        <v>1632.865058244278</v>
      </c>
      <c r="T37" s="12">
        <v>9.186307249949712</v>
      </c>
      <c r="U37" s="9">
        <v>15000.00012273897</v>
      </c>
      <c r="V37" s="13">
        <v>0.6509914301964469</v>
      </c>
      <c r="W37" s="13">
        <v>1.607603532139738</v>
      </c>
      <c r="X37" s="8" t="s">
        <v>135</v>
      </c>
      <c r="Y37" s="7">
        <v>0</v>
      </c>
      <c r="Z37" s="8" t="s">
        <v>138</v>
      </c>
    </row>
    <row r="38" spans="1:26" ht="18" customHeight="1">
      <c r="A38" s="8" t="s">
        <v>69</v>
      </c>
      <c r="B38" s="8" t="s">
        <v>90</v>
      </c>
      <c r="C38" s="7" t="s">
        <v>111</v>
      </c>
      <c r="D38" s="7" t="s">
        <v>26</v>
      </c>
      <c r="E38" s="7" t="s">
        <v>132</v>
      </c>
      <c r="F38" s="9">
        <v>6</v>
      </c>
      <c r="G38" s="10">
        <v>0.3</v>
      </c>
      <c r="H38" s="10">
        <v>0.404</v>
      </c>
      <c r="I38" s="11">
        <v>18500</v>
      </c>
      <c r="J38" s="10">
        <v>164.8864799682183</v>
      </c>
      <c r="K38" s="10">
        <v>165.3140833451549</v>
      </c>
      <c r="L38" s="10">
        <v>163.1844101484218</v>
      </c>
      <c r="M38" s="10">
        <v>0.9306244506623235</v>
      </c>
      <c r="N38" s="10">
        <v>0.9286960570670785</v>
      </c>
      <c r="O38" s="9">
        <v>0.002562443106739099</v>
      </c>
      <c r="P38" s="9">
        <v>18</v>
      </c>
      <c r="Q38" s="10">
        <v>0.1423579503743944</v>
      </c>
      <c r="R38" s="12">
        <v>31678.5908830394</v>
      </c>
      <c r="S38" s="9">
        <v>1673.031673522409</v>
      </c>
      <c r="T38" s="12">
        <v>8.96575980008669</v>
      </c>
      <c r="U38" s="9">
        <v>15000.00012273897</v>
      </c>
      <c r="V38" s="13">
        <v>0.6154825662861132</v>
      </c>
      <c r="W38" s="13">
        <v>0.07225035412110097</v>
      </c>
      <c r="X38" s="8" t="s">
        <v>135</v>
      </c>
      <c r="Y38" s="7">
        <v>0</v>
      </c>
      <c r="Z38" s="8" t="s">
        <v>138</v>
      </c>
    </row>
    <row r="39" spans="1:26" ht="18" customHeight="1">
      <c r="A39" s="8" t="s">
        <v>69</v>
      </c>
      <c r="B39" s="8" t="s">
        <v>90</v>
      </c>
      <c r="C39" s="7" t="s">
        <v>111</v>
      </c>
      <c r="D39" s="7" t="s">
        <v>26</v>
      </c>
      <c r="E39" s="7" t="s">
        <v>132</v>
      </c>
      <c r="F39" s="9">
        <v>6</v>
      </c>
      <c r="G39" s="10">
        <v>0.3</v>
      </c>
      <c r="H39" s="10">
        <v>0.404</v>
      </c>
      <c r="I39" s="11">
        <v>19000</v>
      </c>
      <c r="J39" s="10">
        <v>168.6522082566822</v>
      </c>
      <c r="K39" s="10">
        <v>169.0895773714348</v>
      </c>
      <c r="L39" s="10">
        <v>166.9075318741735</v>
      </c>
      <c r="M39" s="10">
        <v>1.009575885753876</v>
      </c>
      <c r="N39" s="10">
        <v>1.007483892930546</v>
      </c>
      <c r="O39" s="9">
        <v>0.002562443106739099</v>
      </c>
      <c r="P39" s="9">
        <v>18</v>
      </c>
      <c r="Q39" s="10">
        <v>0.1423579503743944</v>
      </c>
      <c r="R39" s="12">
        <v>36248.8397474384</v>
      </c>
      <c r="S39" s="9">
        <v>1711.240886926041</v>
      </c>
      <c r="T39" s="12">
        <v>8.765569030835847</v>
      </c>
      <c r="U39" s="9">
        <v>15000.00012273897</v>
      </c>
      <c r="V39" s="13">
        <v>1.458369004795107</v>
      </c>
      <c r="W39" s="13">
        <v>0.5911229055130051</v>
      </c>
      <c r="X39" s="8" t="s">
        <v>135</v>
      </c>
      <c r="Y39" s="7">
        <v>0</v>
      </c>
      <c r="Z39" s="8" t="s">
        <v>138</v>
      </c>
    </row>
    <row r="40" spans="1:26" ht="18" customHeight="1">
      <c r="A40" s="8" t="s">
        <v>69</v>
      </c>
      <c r="B40" s="8" t="s">
        <v>90</v>
      </c>
      <c r="C40" s="7" t="s">
        <v>111</v>
      </c>
      <c r="D40" s="7" t="s">
        <v>26</v>
      </c>
      <c r="E40" s="7" t="s">
        <v>132</v>
      </c>
      <c r="F40" s="9">
        <v>6</v>
      </c>
      <c r="G40" s="10">
        <v>0.3</v>
      </c>
      <c r="H40" s="10">
        <v>0.404</v>
      </c>
      <c r="I40" s="11">
        <v>19500</v>
      </c>
      <c r="J40" s="10">
        <v>170.694079648615</v>
      </c>
      <c r="K40" s="10">
        <v>171.136743988923</v>
      </c>
      <c r="L40" s="10">
        <v>169.0143825125096</v>
      </c>
      <c r="M40" s="10">
        <v>0.9369130841814497</v>
      </c>
      <c r="N40" s="10">
        <v>0.9349716595933137</v>
      </c>
      <c r="O40" s="9">
        <v>0.002562443106739099</v>
      </c>
      <c r="P40" s="9">
        <v>18</v>
      </c>
      <c r="Q40" s="10">
        <v>0.1423579503743944</v>
      </c>
      <c r="R40" s="12">
        <v>35433.69693982539</v>
      </c>
      <c r="S40" s="9">
        <v>1731.958871278799</v>
      </c>
      <c r="T40" s="12">
        <v>8.660713814562849</v>
      </c>
      <c r="U40" s="9">
        <v>15000.00012273897</v>
      </c>
      <c r="V40" s="13">
        <v>1.299047654765594</v>
      </c>
      <c r="W40" s="13">
        <v>0.5451277351553463</v>
      </c>
      <c r="X40" s="8" t="s">
        <v>135</v>
      </c>
      <c r="Y40" s="7">
        <v>0</v>
      </c>
      <c r="Z40" s="8" t="s">
        <v>138</v>
      </c>
    </row>
    <row r="41" spans="1:26" ht="18" customHeight="1">
      <c r="A41" s="8" t="s">
        <v>69</v>
      </c>
      <c r="B41" s="8" t="s">
        <v>90</v>
      </c>
      <c r="C41" s="7" t="s">
        <v>111</v>
      </c>
      <c r="D41" s="7" t="s">
        <v>26</v>
      </c>
      <c r="E41" s="7" t="s">
        <v>132</v>
      </c>
      <c r="F41" s="9">
        <v>6</v>
      </c>
      <c r="G41" s="10">
        <v>0.3</v>
      </c>
      <c r="H41" s="10">
        <v>0.404</v>
      </c>
      <c r="I41" s="11">
        <v>20000</v>
      </c>
      <c r="J41" s="10">
        <v>172.7473211651293</v>
      </c>
      <c r="K41" s="10">
        <v>173.1953102173621</v>
      </c>
      <c r="L41" s="10">
        <v>171.0820896675028</v>
      </c>
      <c r="M41" s="10">
        <v>0.96401407556977</v>
      </c>
      <c r="N41" s="10">
        <v>0.9620164936582571</v>
      </c>
      <c r="O41" s="9">
        <v>0.002562443106739099</v>
      </c>
      <c r="P41" s="9">
        <v>18</v>
      </c>
      <c r="Q41" s="10">
        <v>0.1423579503743944</v>
      </c>
      <c r="R41" s="12">
        <v>38352.29048185603</v>
      </c>
      <c r="S41" s="9">
        <v>1752.792223359466</v>
      </c>
      <c r="T41" s="12">
        <v>8.557774231785114</v>
      </c>
      <c r="U41" s="9">
        <v>15000.00012273897</v>
      </c>
      <c r="V41" s="13">
        <v>0.9681645633080438</v>
      </c>
      <c r="W41" s="13">
        <v>0.2527180908051296</v>
      </c>
      <c r="X41" s="8" t="s">
        <v>135</v>
      </c>
      <c r="Y41" s="7">
        <v>0</v>
      </c>
      <c r="Z41" s="8" t="s">
        <v>138</v>
      </c>
    </row>
    <row r="42" spans="1:26" ht="18" customHeight="1">
      <c r="A42" s="8" t="s">
        <v>70</v>
      </c>
      <c r="B42" s="8" t="s">
        <v>91</v>
      </c>
      <c r="C42" s="7" t="s">
        <v>112</v>
      </c>
      <c r="D42" s="7" t="s">
        <v>26</v>
      </c>
      <c r="E42" s="7" t="s">
        <v>132</v>
      </c>
      <c r="F42" s="9">
        <v>6</v>
      </c>
      <c r="G42" s="10">
        <v>0.4</v>
      </c>
      <c r="H42" s="10">
        <v>0.3725</v>
      </c>
      <c r="I42" s="11">
        <v>500</v>
      </c>
      <c r="J42" s="10">
        <v>26.48618640791344</v>
      </c>
      <c r="K42" s="10">
        <v>26.52237508497254</v>
      </c>
      <c r="L42" s="10">
        <v>19.11966360626027</v>
      </c>
      <c r="M42" s="10">
        <v>1.975332544935761</v>
      </c>
      <c r="N42" s="10">
        <v>1.948663478942421</v>
      </c>
      <c r="O42" s="9">
        <v>0.002394821043232383</v>
      </c>
      <c r="P42" s="9">
        <v>17.999999</v>
      </c>
      <c r="Q42" s="10">
        <v>0.1330456209043336</v>
      </c>
      <c r="R42" s="12">
        <v>60.16884035583172</v>
      </c>
      <c r="S42" s="9">
        <v>287.5541989042588</v>
      </c>
      <c r="T42" s="12">
        <v>52.16407874689546</v>
      </c>
      <c r="U42" s="9">
        <v>14999.9998756422</v>
      </c>
      <c r="V42" s="13">
        <v>0.004188842594165627</v>
      </c>
      <c r="W42" s="13">
        <v>0.7336216305032498</v>
      </c>
      <c r="X42" s="8" t="s">
        <v>134</v>
      </c>
      <c r="Y42" s="7">
        <v>0</v>
      </c>
      <c r="Z42" s="8" t="s">
        <v>137</v>
      </c>
    </row>
    <row r="43" spans="1:26" ht="18" customHeight="1">
      <c r="A43" s="8" t="s">
        <v>70</v>
      </c>
      <c r="B43" s="8" t="s">
        <v>91</v>
      </c>
      <c r="C43" s="7" t="s">
        <v>112</v>
      </c>
      <c r="D43" s="7" t="s">
        <v>26</v>
      </c>
      <c r="E43" s="7" t="s">
        <v>132</v>
      </c>
      <c r="F43" s="9">
        <v>6</v>
      </c>
      <c r="G43" s="10">
        <v>0.4</v>
      </c>
      <c r="H43" s="10">
        <v>0.3725</v>
      </c>
      <c r="I43" s="11">
        <v>1000</v>
      </c>
      <c r="J43" s="10">
        <v>30.67847484638442</v>
      </c>
      <c r="K43" s="10">
        <v>30.72039154219646</v>
      </c>
      <c r="L43" s="10">
        <v>27.03925421068934</v>
      </c>
      <c r="M43" s="10">
        <v>1.580635932756723</v>
      </c>
      <c r="N43" s="10">
        <v>1.559295685966274</v>
      </c>
      <c r="O43" s="9">
        <v>0.002394821043232383</v>
      </c>
      <c r="P43" s="9">
        <v>17.999999</v>
      </c>
      <c r="Q43" s="10">
        <v>0.1330456209043336</v>
      </c>
      <c r="R43" s="12">
        <v>192.5853575238356</v>
      </c>
      <c r="S43" s="9">
        <v>333.0688730417153</v>
      </c>
      <c r="T43" s="12">
        <v>45.03573011388405</v>
      </c>
      <c r="U43" s="9">
        <v>14999.9998756422</v>
      </c>
      <c r="V43" s="13">
        <v>0.9567171553600817</v>
      </c>
      <c r="W43" s="13">
        <v>1.215566661392159</v>
      </c>
      <c r="X43" s="8" t="s">
        <v>135</v>
      </c>
      <c r="Y43" s="7">
        <v>0</v>
      </c>
      <c r="Z43" s="8" t="s">
        <v>138</v>
      </c>
    </row>
    <row r="44" spans="1:26" ht="18" customHeight="1">
      <c r="A44" s="8" t="s">
        <v>70</v>
      </c>
      <c r="B44" s="8" t="s">
        <v>91</v>
      </c>
      <c r="C44" s="7" t="s">
        <v>112</v>
      </c>
      <c r="D44" s="7" t="s">
        <v>26</v>
      </c>
      <c r="E44" s="7" t="s">
        <v>132</v>
      </c>
      <c r="F44" s="9">
        <v>6</v>
      </c>
      <c r="G44" s="10">
        <v>0.4</v>
      </c>
      <c r="H44" s="10">
        <v>0.3725</v>
      </c>
      <c r="I44" s="11">
        <v>1500</v>
      </c>
      <c r="J44" s="10">
        <v>34.98968587063879</v>
      </c>
      <c r="K44" s="10">
        <v>35.03749307182928</v>
      </c>
      <c r="L44" s="10">
        <v>32.35657677721752</v>
      </c>
      <c r="M44" s="10">
        <v>1.411954956713106</v>
      </c>
      <c r="N44" s="10">
        <v>1.392892080430961</v>
      </c>
      <c r="O44" s="9">
        <v>0.002394821043232383</v>
      </c>
      <c r="P44" s="9">
        <v>17.999999</v>
      </c>
      <c r="Q44" s="10">
        <v>0.1330456209043336</v>
      </c>
      <c r="R44" s="12">
        <v>387.0746894648722</v>
      </c>
      <c r="S44" s="9">
        <v>379.8746612852157</v>
      </c>
      <c r="T44" s="12">
        <v>39.48670812865818</v>
      </c>
      <c r="U44" s="9">
        <v>14999.9998756422</v>
      </c>
      <c r="V44" s="13">
        <v>0.8827881061450594</v>
      </c>
      <c r="W44" s="13">
        <v>0.4852870421938584</v>
      </c>
      <c r="X44" s="8" t="s">
        <v>135</v>
      </c>
      <c r="Y44" s="7">
        <v>0</v>
      </c>
      <c r="Z44" s="8" t="s">
        <v>138</v>
      </c>
    </row>
    <row r="45" spans="1:26" ht="18" customHeight="1">
      <c r="A45" s="8" t="s">
        <v>70</v>
      </c>
      <c r="B45" s="8" t="s">
        <v>91</v>
      </c>
      <c r="C45" s="7" t="s">
        <v>112</v>
      </c>
      <c r="D45" s="7" t="s">
        <v>26</v>
      </c>
      <c r="E45" s="7" t="s">
        <v>132</v>
      </c>
      <c r="F45" s="9">
        <v>6</v>
      </c>
      <c r="G45" s="10">
        <v>0.4</v>
      </c>
      <c r="H45" s="10">
        <v>0.3725</v>
      </c>
      <c r="I45" s="11">
        <v>2000</v>
      </c>
      <c r="J45" s="10">
        <v>41.65685077730353</v>
      </c>
      <c r="K45" s="10">
        <v>41.71376747708288</v>
      </c>
      <c r="L45" s="10">
        <v>39.1329782709311</v>
      </c>
      <c r="M45" s="10">
        <v>1.79585261105839</v>
      </c>
      <c r="N45" s="10">
        <v>1.771606712856887</v>
      </c>
      <c r="O45" s="9">
        <v>0.002394821043232383</v>
      </c>
      <c r="P45" s="9">
        <v>17.999999</v>
      </c>
      <c r="Q45" s="10">
        <v>0.1330456209043336</v>
      </c>
      <c r="R45" s="12">
        <v>875.2297983194708</v>
      </c>
      <c r="S45" s="9">
        <v>452.2584780481213</v>
      </c>
      <c r="T45" s="12">
        <v>33.16687382043099</v>
      </c>
      <c r="U45" s="9">
        <v>14999.9998756422</v>
      </c>
      <c r="V45" s="13">
        <v>1.358167522526057</v>
      </c>
      <c r="W45" s="13">
        <v>0.01595768380660701</v>
      </c>
      <c r="X45" s="8" t="s">
        <v>135</v>
      </c>
      <c r="Y45" s="7">
        <v>0</v>
      </c>
      <c r="Z45" s="8" t="s">
        <v>138</v>
      </c>
    </row>
    <row r="46" spans="1:26" ht="18" customHeight="1">
      <c r="A46" s="8" t="s">
        <v>70</v>
      </c>
      <c r="B46" s="8" t="s">
        <v>91</v>
      </c>
      <c r="C46" s="7" t="s">
        <v>112</v>
      </c>
      <c r="D46" s="7" t="s">
        <v>26</v>
      </c>
      <c r="E46" s="7" t="s">
        <v>132</v>
      </c>
      <c r="F46" s="9">
        <v>6</v>
      </c>
      <c r="G46" s="10">
        <v>0.4</v>
      </c>
      <c r="H46" s="10">
        <v>0.3725</v>
      </c>
      <c r="I46" s="11">
        <v>2500</v>
      </c>
      <c r="J46" s="10">
        <v>47.08129791033669</v>
      </c>
      <c r="K46" s="10">
        <v>47.14562615523235</v>
      </c>
      <c r="L46" s="10">
        <v>44.65945912231452</v>
      </c>
      <c r="M46" s="10">
        <v>1.799654881300548</v>
      </c>
      <c r="N46" s="10">
        <v>1.775357648453508</v>
      </c>
      <c r="O46" s="9">
        <v>0.002394821043232383</v>
      </c>
      <c r="P46" s="9">
        <v>17.999999</v>
      </c>
      <c r="Q46" s="10">
        <v>0.1330456209043336</v>
      </c>
      <c r="R46" s="12">
        <v>1370.441998819082</v>
      </c>
      <c r="S46" s="9">
        <v>511.1504047987317</v>
      </c>
      <c r="T46" s="12">
        <v>29.34556978693685</v>
      </c>
      <c r="U46" s="9">
        <v>14999.9998756422</v>
      </c>
      <c r="V46" s="13">
        <v>2.704446993746517</v>
      </c>
      <c r="W46" s="13">
        <v>1.326817466011113</v>
      </c>
      <c r="X46" s="8" t="s">
        <v>134</v>
      </c>
      <c r="Y46" s="7">
        <v>0</v>
      </c>
      <c r="Z46" s="8" t="s">
        <v>139</v>
      </c>
    </row>
    <row r="47" spans="1:26" ht="18" customHeight="1">
      <c r="A47" s="8" t="s">
        <v>70</v>
      </c>
      <c r="B47" s="8" t="s">
        <v>91</v>
      </c>
      <c r="C47" s="7" t="s">
        <v>112</v>
      </c>
      <c r="D47" s="7" t="s">
        <v>26</v>
      </c>
      <c r="E47" s="7" t="s">
        <v>132</v>
      </c>
      <c r="F47" s="9">
        <v>6</v>
      </c>
      <c r="G47" s="10">
        <v>0.4</v>
      </c>
      <c r="H47" s="10">
        <v>0.3725</v>
      </c>
      <c r="I47" s="11">
        <v>3000</v>
      </c>
      <c r="J47" s="10">
        <v>49.86910298772196</v>
      </c>
      <c r="K47" s="10">
        <v>49.93724027390788</v>
      </c>
      <c r="L47" s="10">
        <v>47.85864002451403</v>
      </c>
      <c r="M47" s="10">
        <v>1.266035472691907</v>
      </c>
      <c r="N47" s="10">
        <v>1.248942662846956</v>
      </c>
      <c r="O47" s="9">
        <v>0.002394821043232383</v>
      </c>
      <c r="P47" s="9">
        <v>17.999999</v>
      </c>
      <c r="Q47" s="10">
        <v>0.1330456209043336</v>
      </c>
      <c r="R47" s="12">
        <v>1388.288727239634</v>
      </c>
      <c r="S47" s="9">
        <v>541.4169385828945</v>
      </c>
      <c r="T47" s="12">
        <v>27.70508051503379</v>
      </c>
      <c r="U47" s="9">
        <v>14999.9998756422</v>
      </c>
      <c r="V47" s="13">
        <v>1.085686836355986</v>
      </c>
      <c r="W47" s="13">
        <v>0.912058122444484</v>
      </c>
      <c r="X47" s="8" t="s">
        <v>135</v>
      </c>
      <c r="Y47" s="7">
        <v>0</v>
      </c>
      <c r="Z47" s="8" t="s">
        <v>138</v>
      </c>
    </row>
    <row r="48" spans="1:26" ht="18" customHeight="1">
      <c r="A48" s="8" t="s">
        <v>70</v>
      </c>
      <c r="B48" s="8" t="s">
        <v>91</v>
      </c>
      <c r="C48" s="7" t="s">
        <v>112</v>
      </c>
      <c r="D48" s="7" t="s">
        <v>26</v>
      </c>
      <c r="E48" s="7" t="s">
        <v>132</v>
      </c>
      <c r="F48" s="9">
        <v>6</v>
      </c>
      <c r="G48" s="10">
        <v>0.4</v>
      </c>
      <c r="H48" s="10">
        <v>0.3725</v>
      </c>
      <c r="I48" s="11">
        <v>3500</v>
      </c>
      <c r="J48" s="10">
        <v>55.23003064996396</v>
      </c>
      <c r="K48" s="10">
        <v>55.30549269317296</v>
      </c>
      <c r="L48" s="10">
        <v>53.22838040855727</v>
      </c>
      <c r="M48" s="10">
        <v>1.336416917057922</v>
      </c>
      <c r="N48" s="10">
        <v>1.318373883723101</v>
      </c>
      <c r="O48" s="9">
        <v>0.002394821043232383</v>
      </c>
      <c r="P48" s="9">
        <v>17.999999</v>
      </c>
      <c r="Q48" s="10">
        <v>0.1330456209043336</v>
      </c>
      <c r="R48" s="12">
        <v>1994.662701495352</v>
      </c>
      <c r="S48" s="9">
        <v>599.6192496124318</v>
      </c>
      <c r="T48" s="12">
        <v>25.01587446590075</v>
      </c>
      <c r="U48" s="9">
        <v>14999.9998756422</v>
      </c>
      <c r="V48" s="13">
        <v>1.770407944860575</v>
      </c>
      <c r="W48" s="13">
        <v>0.5331493716669865</v>
      </c>
      <c r="X48" s="8" t="s">
        <v>135</v>
      </c>
      <c r="Y48" s="7">
        <v>0</v>
      </c>
      <c r="Z48" s="8" t="s">
        <v>138</v>
      </c>
    </row>
    <row r="49" spans="1:26" ht="18" customHeight="1">
      <c r="A49" s="8" t="s">
        <v>70</v>
      </c>
      <c r="B49" s="8" t="s">
        <v>91</v>
      </c>
      <c r="C49" s="7" t="s">
        <v>112</v>
      </c>
      <c r="D49" s="7" t="s">
        <v>26</v>
      </c>
      <c r="E49" s="7" t="s">
        <v>132</v>
      </c>
      <c r="F49" s="9">
        <v>6</v>
      </c>
      <c r="G49" s="10">
        <v>0.4</v>
      </c>
      <c r="H49" s="10">
        <v>0.3725</v>
      </c>
      <c r="I49" s="11">
        <v>4000</v>
      </c>
      <c r="J49" s="10">
        <v>62.65126096942038</v>
      </c>
      <c r="K49" s="10">
        <v>62.73686280789006</v>
      </c>
      <c r="L49" s="10">
        <v>60.42478951924709</v>
      </c>
      <c r="M49" s="10">
        <v>1.806532334238319</v>
      </c>
      <c r="N49" s="10">
        <v>1.782142248546458</v>
      </c>
      <c r="O49" s="9">
        <v>0.002394821043232383</v>
      </c>
      <c r="P49" s="9">
        <v>17.999999</v>
      </c>
      <c r="Q49" s="10">
        <v>0.1330456209043336</v>
      </c>
      <c r="R49" s="12">
        <v>3521.738745856573</v>
      </c>
      <c r="S49" s="9">
        <v>680.18977443354</v>
      </c>
      <c r="T49" s="12">
        <v>22.05266888661205</v>
      </c>
      <c r="U49" s="9">
        <v>14999.9998756422</v>
      </c>
      <c r="V49" s="13">
        <v>1.731603981312495</v>
      </c>
      <c r="W49" s="13">
        <v>0.2518216478982305</v>
      </c>
      <c r="X49" s="8" t="s">
        <v>135</v>
      </c>
      <c r="Y49" s="7">
        <v>0</v>
      </c>
      <c r="Z49" s="8" t="s">
        <v>138</v>
      </c>
    </row>
    <row r="50" spans="1:26" ht="18" customHeight="1">
      <c r="A50" s="8" t="s">
        <v>70</v>
      </c>
      <c r="B50" s="8" t="s">
        <v>91</v>
      </c>
      <c r="C50" s="7" t="s">
        <v>112</v>
      </c>
      <c r="D50" s="7" t="s">
        <v>26</v>
      </c>
      <c r="E50" s="7" t="s">
        <v>132</v>
      </c>
      <c r="F50" s="9">
        <v>6</v>
      </c>
      <c r="G50" s="10">
        <v>0.4</v>
      </c>
      <c r="H50" s="10">
        <v>0.3725</v>
      </c>
      <c r="I50" s="11">
        <v>4500</v>
      </c>
      <c r="J50" s="10">
        <v>65.51362181431685</v>
      </c>
      <c r="K50" s="10">
        <v>65.60313456131247</v>
      </c>
      <c r="L50" s="10">
        <v>63.50408420201941</v>
      </c>
      <c r="M50" s="10">
        <v>1.358995255555185</v>
      </c>
      <c r="N50" s="10">
        <v>1.34064739091439</v>
      </c>
      <c r="O50" s="9">
        <v>0.002394821043232383</v>
      </c>
      <c r="P50" s="9">
        <v>17.999999</v>
      </c>
      <c r="Q50" s="10">
        <v>0.1330456209043336</v>
      </c>
      <c r="R50" s="12">
        <v>3353.006394605742</v>
      </c>
      <c r="S50" s="9">
        <v>711.2657423759541</v>
      </c>
      <c r="T50" s="12">
        <v>21.08916398185482</v>
      </c>
      <c r="U50" s="9">
        <v>14999.9998756422</v>
      </c>
      <c r="V50" s="13">
        <v>1.580161568087927</v>
      </c>
      <c r="W50" s="13">
        <v>0.100552915522294</v>
      </c>
      <c r="X50" s="8" t="s">
        <v>135</v>
      </c>
      <c r="Y50" s="7">
        <v>0</v>
      </c>
      <c r="Z50" s="8" t="s">
        <v>138</v>
      </c>
    </row>
    <row r="51" spans="1:26" ht="18" customHeight="1">
      <c r="A51" s="8" t="s">
        <v>70</v>
      </c>
      <c r="B51" s="8" t="s">
        <v>91</v>
      </c>
      <c r="C51" s="7" t="s">
        <v>112</v>
      </c>
      <c r="D51" s="7" t="s">
        <v>26</v>
      </c>
      <c r="E51" s="7" t="s">
        <v>132</v>
      </c>
      <c r="F51" s="9">
        <v>6</v>
      </c>
      <c r="G51" s="10">
        <v>0.4</v>
      </c>
      <c r="H51" s="10">
        <v>0.3725</v>
      </c>
      <c r="I51" s="11">
        <v>5000</v>
      </c>
      <c r="J51" s="10">
        <v>69.3622402743169</v>
      </c>
      <c r="K51" s="10">
        <v>69.4570114759812</v>
      </c>
      <c r="L51" s="10">
        <v>67.39492478306981</v>
      </c>
      <c r="M51" s="10">
        <v>1.214352416122478</v>
      </c>
      <c r="N51" s="10">
        <v>1.197957381874817</v>
      </c>
      <c r="O51" s="9">
        <v>0.002394821043232383</v>
      </c>
      <c r="P51" s="9">
        <v>17.999999</v>
      </c>
      <c r="Q51" s="10">
        <v>0.1330456209043336</v>
      </c>
      <c r="R51" s="12">
        <v>3698.930433192859</v>
      </c>
      <c r="S51" s="9">
        <v>753.0492736518196</v>
      </c>
      <c r="T51" s="12">
        <v>19.91901513018072</v>
      </c>
      <c r="U51" s="9">
        <v>14999.9998756422</v>
      </c>
      <c r="V51" s="13">
        <v>2.336991759158164</v>
      </c>
      <c r="W51" s="13">
        <v>0.669660267520007</v>
      </c>
      <c r="X51" s="8" t="s">
        <v>134</v>
      </c>
      <c r="Y51" s="7">
        <v>0</v>
      </c>
      <c r="Z51" s="8" t="s">
        <v>140</v>
      </c>
    </row>
    <row r="52" spans="1:26" ht="18" customHeight="1">
      <c r="A52" s="8" t="s">
        <v>70</v>
      </c>
      <c r="B52" s="8" t="s">
        <v>91</v>
      </c>
      <c r="C52" s="7" t="s">
        <v>112</v>
      </c>
      <c r="D52" s="7" t="s">
        <v>26</v>
      </c>
      <c r="E52" s="7" t="s">
        <v>132</v>
      </c>
      <c r="F52" s="9">
        <v>6</v>
      </c>
      <c r="G52" s="10">
        <v>0.4</v>
      </c>
      <c r="H52" s="10">
        <v>0.3725</v>
      </c>
      <c r="I52" s="11">
        <v>5500</v>
      </c>
      <c r="J52" s="10">
        <v>72.54882027341969</v>
      </c>
      <c r="K52" s="10">
        <v>72.64794537159196</v>
      </c>
      <c r="L52" s="10">
        <v>70.67212428418985</v>
      </c>
      <c r="M52" s="10">
        <v>1.251953917689922</v>
      </c>
      <c r="N52" s="10">
        <v>1.23505122364122</v>
      </c>
      <c r="O52" s="9">
        <v>0.002394821043232383</v>
      </c>
      <c r="P52" s="9">
        <v>17.999999</v>
      </c>
      <c r="Q52" s="10">
        <v>0.1330456209043336</v>
      </c>
      <c r="R52" s="12">
        <v>4614.292660511964</v>
      </c>
      <c r="S52" s="9">
        <v>787.6452115031278</v>
      </c>
      <c r="T52" s="12">
        <v>19.044107240894</v>
      </c>
      <c r="U52" s="9">
        <v>14999.9998756422</v>
      </c>
      <c r="V52" s="13">
        <v>0.241521649502609</v>
      </c>
      <c r="W52" s="13">
        <v>0.9529378644991968</v>
      </c>
      <c r="X52" s="8" t="s">
        <v>135</v>
      </c>
      <c r="Y52" s="7">
        <v>0</v>
      </c>
      <c r="Z52" s="8" t="s">
        <v>138</v>
      </c>
    </row>
    <row r="53" spans="1:26" ht="18" customHeight="1">
      <c r="A53" s="8" t="s">
        <v>70</v>
      </c>
      <c r="B53" s="8" t="s">
        <v>91</v>
      </c>
      <c r="C53" s="7" t="s">
        <v>112</v>
      </c>
      <c r="D53" s="7" t="s">
        <v>26</v>
      </c>
      <c r="E53" s="7" t="s">
        <v>132</v>
      </c>
      <c r="F53" s="9">
        <v>6</v>
      </c>
      <c r="G53" s="10">
        <v>0.4</v>
      </c>
      <c r="H53" s="10">
        <v>0.3725</v>
      </c>
      <c r="I53" s="11">
        <v>6000</v>
      </c>
      <c r="J53" s="10">
        <v>78.81679733590187</v>
      </c>
      <c r="K53" s="10">
        <v>78.92448651325996</v>
      </c>
      <c r="L53" s="10">
        <v>76.82742079732704</v>
      </c>
      <c r="M53" s="10">
        <v>1.437173542283445</v>
      </c>
      <c r="N53" s="10">
        <v>1.41777018858419</v>
      </c>
      <c r="O53" s="9">
        <v>0.002394821043232383</v>
      </c>
      <c r="P53" s="9">
        <v>17.999999</v>
      </c>
      <c r="Q53" s="10">
        <v>0.1330456209043336</v>
      </c>
      <c r="R53" s="12">
        <v>6303.810188183252</v>
      </c>
      <c r="S53" s="9">
        <v>855.6951411983225</v>
      </c>
      <c r="T53" s="12">
        <v>17.52960739573217</v>
      </c>
      <c r="U53" s="9">
        <v>14999.9998756422</v>
      </c>
      <c r="V53" s="13">
        <v>0.895597167216748</v>
      </c>
      <c r="W53" s="13">
        <v>0.09625998699338477</v>
      </c>
      <c r="X53" s="8" t="s">
        <v>135</v>
      </c>
      <c r="Y53" s="7">
        <v>0</v>
      </c>
      <c r="Z53" s="8" t="s">
        <v>138</v>
      </c>
    </row>
    <row r="54" spans="1:26" ht="18" customHeight="1">
      <c r="A54" s="8" t="s">
        <v>70</v>
      </c>
      <c r="B54" s="8" t="s">
        <v>91</v>
      </c>
      <c r="C54" s="7" t="s">
        <v>112</v>
      </c>
      <c r="D54" s="7" t="s">
        <v>26</v>
      </c>
      <c r="E54" s="7" t="s">
        <v>132</v>
      </c>
      <c r="F54" s="9">
        <v>6</v>
      </c>
      <c r="G54" s="10">
        <v>0.4</v>
      </c>
      <c r="H54" s="10">
        <v>0.3725</v>
      </c>
      <c r="I54" s="11">
        <v>6500</v>
      </c>
      <c r="J54" s="10">
        <v>81.02703757583339</v>
      </c>
      <c r="K54" s="10">
        <v>81.13774665454814</v>
      </c>
      <c r="L54" s="10">
        <v>79.21187199044134</v>
      </c>
      <c r="M54" s="10">
        <v>1.237802846882964</v>
      </c>
      <c r="N54" s="10">
        <v>1.221091207166959</v>
      </c>
      <c r="O54" s="9">
        <v>0.002394821043232383</v>
      </c>
      <c r="P54" s="9">
        <v>17.999999</v>
      </c>
      <c r="Q54" s="10">
        <v>0.1330456209043336</v>
      </c>
      <c r="R54" s="12">
        <v>6371.909575944031</v>
      </c>
      <c r="S54" s="9">
        <v>879.691191508894</v>
      </c>
      <c r="T54" s="12">
        <v>17.05143807330091</v>
      </c>
      <c r="U54" s="9">
        <v>14999.9998756422</v>
      </c>
      <c r="V54" s="13">
        <v>2.244494363866072</v>
      </c>
      <c r="W54" s="13">
        <v>0.8022224889175745</v>
      </c>
      <c r="X54" s="8" t="s">
        <v>134</v>
      </c>
      <c r="Y54" s="7">
        <v>0</v>
      </c>
      <c r="Z54" s="8" t="s">
        <v>140</v>
      </c>
    </row>
    <row r="55" spans="1:26" ht="18" customHeight="1">
      <c r="A55" s="8" t="s">
        <v>70</v>
      </c>
      <c r="B55" s="8" t="s">
        <v>91</v>
      </c>
      <c r="C55" s="7" t="s">
        <v>112</v>
      </c>
      <c r="D55" s="7" t="s">
        <v>26</v>
      </c>
      <c r="E55" s="7" t="s">
        <v>132</v>
      </c>
      <c r="F55" s="9">
        <v>6</v>
      </c>
      <c r="G55" s="10">
        <v>0.4</v>
      </c>
      <c r="H55" s="10">
        <v>0.3725</v>
      </c>
      <c r="I55" s="11">
        <v>7000</v>
      </c>
      <c r="J55" s="10">
        <v>85.71656407814352</v>
      </c>
      <c r="K55" s="10">
        <v>85.83368056325263</v>
      </c>
      <c r="L55" s="10">
        <v>83.80258775871278</v>
      </c>
      <c r="M55" s="10">
        <v>1.217359609788476</v>
      </c>
      <c r="N55" s="10">
        <v>1.200923975264907</v>
      </c>
      <c r="O55" s="9">
        <v>0.002394821043232383</v>
      </c>
      <c r="P55" s="9">
        <v>17.999999</v>
      </c>
      <c r="Q55" s="10">
        <v>0.1330456209043336</v>
      </c>
      <c r="R55" s="12">
        <v>7267.857139365341</v>
      </c>
      <c r="S55" s="9">
        <v>930.6042605269835</v>
      </c>
      <c r="T55" s="12">
        <v>16.11855921135369</v>
      </c>
      <c r="U55" s="9">
        <v>14999.9998756422</v>
      </c>
      <c r="V55" s="13">
        <v>0.3325398102537239</v>
      </c>
      <c r="W55" s="13">
        <v>0.8149872467091005</v>
      </c>
      <c r="X55" s="8" t="s">
        <v>135</v>
      </c>
      <c r="Y55" s="7">
        <v>0</v>
      </c>
      <c r="Z55" s="8" t="s">
        <v>138</v>
      </c>
    </row>
    <row r="56" spans="1:26" ht="18" customHeight="1">
      <c r="A56" s="8" t="s">
        <v>70</v>
      </c>
      <c r="B56" s="8" t="s">
        <v>91</v>
      </c>
      <c r="C56" s="7" t="s">
        <v>112</v>
      </c>
      <c r="D56" s="7" t="s">
        <v>26</v>
      </c>
      <c r="E56" s="7" t="s">
        <v>132</v>
      </c>
      <c r="F56" s="9">
        <v>6</v>
      </c>
      <c r="G56" s="10">
        <v>0.4</v>
      </c>
      <c r="H56" s="10">
        <v>0.3725</v>
      </c>
      <c r="I56" s="11">
        <v>7500</v>
      </c>
      <c r="J56" s="10">
        <v>88.88256790408634</v>
      </c>
      <c r="K56" s="10">
        <v>89.00401017201148</v>
      </c>
      <c r="L56" s="10">
        <v>87.0299695345134</v>
      </c>
      <c r="M56" s="10">
        <v>1.192728916567904</v>
      </c>
      <c r="N56" s="10">
        <v>1.176625822296682</v>
      </c>
      <c r="O56" s="9">
        <v>0.002394821043232383</v>
      </c>
      <c r="P56" s="9">
        <v>17.999999</v>
      </c>
      <c r="Q56" s="10">
        <v>0.1330456209043336</v>
      </c>
      <c r="R56" s="12">
        <v>8174.396300697683</v>
      </c>
      <c r="S56" s="9">
        <v>964.9768077814574</v>
      </c>
      <c r="T56" s="12">
        <v>15.54441490684957</v>
      </c>
      <c r="U56" s="9">
        <v>14999.9998756422</v>
      </c>
      <c r="V56" s="13">
        <v>3.666659746273282</v>
      </c>
      <c r="W56" s="13">
        <v>0.5508366105938372</v>
      </c>
      <c r="X56" s="8" t="s">
        <v>134</v>
      </c>
      <c r="Y56" s="7">
        <v>0</v>
      </c>
      <c r="Z56" s="8" t="s">
        <v>139</v>
      </c>
    </row>
    <row r="57" spans="1:26" ht="18" customHeight="1">
      <c r="A57" s="8" t="s">
        <v>70</v>
      </c>
      <c r="B57" s="8" t="s">
        <v>91</v>
      </c>
      <c r="C57" s="7" t="s">
        <v>112</v>
      </c>
      <c r="D57" s="7" t="s">
        <v>26</v>
      </c>
      <c r="E57" s="7" t="s">
        <v>132</v>
      </c>
      <c r="F57" s="9">
        <v>6</v>
      </c>
      <c r="G57" s="10">
        <v>0.4</v>
      </c>
      <c r="H57" s="10">
        <v>0.3725</v>
      </c>
      <c r="I57" s="11">
        <v>8000</v>
      </c>
      <c r="J57" s="10">
        <v>94.0753179188173</v>
      </c>
      <c r="K57" s="10">
        <v>94.20385515883231</v>
      </c>
      <c r="L57" s="10">
        <v>92.09331278340049</v>
      </c>
      <c r="M57" s="10">
        <v>1.233158015859205</v>
      </c>
      <c r="N57" s="10">
        <v>1.21650908624506</v>
      </c>
      <c r="O57" s="9">
        <v>0.002394821043232383</v>
      </c>
      <c r="P57" s="9">
        <v>17.999999</v>
      </c>
      <c r="Q57" s="10">
        <v>0.1330456209043336</v>
      </c>
      <c r="R57" s="12">
        <v>9615.903976711355</v>
      </c>
      <c r="S57" s="9">
        <v>1021.353254265648</v>
      </c>
      <c r="T57" s="12">
        <v>14.68639749567076</v>
      </c>
      <c r="U57" s="9">
        <v>14999.9998756422</v>
      </c>
      <c r="V57" s="13">
        <v>1.994037885566472</v>
      </c>
      <c r="W57" s="13">
        <v>1.893769970597093</v>
      </c>
      <c r="X57" s="8" t="s">
        <v>134</v>
      </c>
      <c r="Y57" s="7">
        <v>0</v>
      </c>
      <c r="Z57" s="8" t="s">
        <v>141</v>
      </c>
    </row>
    <row r="58" spans="1:26" ht="18" customHeight="1">
      <c r="A58" s="8" t="s">
        <v>70</v>
      </c>
      <c r="B58" s="8" t="s">
        <v>91</v>
      </c>
      <c r="C58" s="7" t="s">
        <v>112</v>
      </c>
      <c r="D58" s="7" t="s">
        <v>26</v>
      </c>
      <c r="E58" s="7" t="s">
        <v>132</v>
      </c>
      <c r="F58" s="9">
        <v>6</v>
      </c>
      <c r="G58" s="10">
        <v>0.4</v>
      </c>
      <c r="H58" s="10">
        <v>0.3725</v>
      </c>
      <c r="I58" s="11">
        <v>8500</v>
      </c>
      <c r="J58" s="10">
        <v>96.71036604629404</v>
      </c>
      <c r="K58" s="10">
        <v>96.8425036123149</v>
      </c>
      <c r="L58" s="10">
        <v>94.89277338330196</v>
      </c>
      <c r="M58" s="10">
        <v>1.115917393396884</v>
      </c>
      <c r="N58" s="10">
        <v>1.100851335439242</v>
      </c>
      <c r="O58" s="9">
        <v>0.002394821043232383</v>
      </c>
      <c r="P58" s="9">
        <v>17.999999</v>
      </c>
      <c r="Q58" s="10">
        <v>0.1330456209043336</v>
      </c>
      <c r="R58" s="12">
        <v>9823.388313727903</v>
      </c>
      <c r="S58" s="9">
        <v>1049.961342334694</v>
      </c>
      <c r="T58" s="12">
        <v>14.28624014126864</v>
      </c>
      <c r="U58" s="9">
        <v>14999.9998756422</v>
      </c>
      <c r="V58" s="13">
        <v>1.268438803642009</v>
      </c>
      <c r="W58" s="13">
        <v>0.6724487248291441</v>
      </c>
      <c r="X58" s="8" t="s">
        <v>135</v>
      </c>
      <c r="Y58" s="7">
        <v>0</v>
      </c>
      <c r="Z58" s="8" t="s">
        <v>138</v>
      </c>
    </row>
    <row r="59" spans="1:26" ht="18" customHeight="1">
      <c r="A59" s="8" t="s">
        <v>70</v>
      </c>
      <c r="B59" s="8" t="s">
        <v>91</v>
      </c>
      <c r="C59" s="7" t="s">
        <v>112</v>
      </c>
      <c r="D59" s="7" t="s">
        <v>26</v>
      </c>
      <c r="E59" s="7" t="s">
        <v>132</v>
      </c>
      <c r="F59" s="9">
        <v>6</v>
      </c>
      <c r="G59" s="10">
        <v>0.4</v>
      </c>
      <c r="H59" s="10">
        <v>0.3725</v>
      </c>
      <c r="I59" s="11">
        <v>9000</v>
      </c>
      <c r="J59" s="10">
        <v>101.550263091301</v>
      </c>
      <c r="K59" s="10">
        <v>101.6890135183984</v>
      </c>
      <c r="L59" s="10">
        <v>99.65919938300232</v>
      </c>
      <c r="M59" s="10">
        <v>1.103498048360965</v>
      </c>
      <c r="N59" s="10">
        <v>1.088599664617575</v>
      </c>
      <c r="O59" s="9">
        <v>0.002394821043232383</v>
      </c>
      <c r="P59" s="9">
        <v>17.999999</v>
      </c>
      <c r="Q59" s="10">
        <v>0.1330456209043336</v>
      </c>
      <c r="R59" s="12">
        <v>10890.50457671455</v>
      </c>
      <c r="S59" s="9">
        <v>1102.50694841486</v>
      </c>
      <c r="T59" s="12">
        <v>13.60535631744416</v>
      </c>
      <c r="U59" s="9">
        <v>14999.9998756422</v>
      </c>
      <c r="V59" s="13">
        <v>2.314415085673095</v>
      </c>
      <c r="W59" s="13">
        <v>0.3126188369784293</v>
      </c>
      <c r="X59" s="8" t="s">
        <v>134</v>
      </c>
      <c r="Y59" s="7">
        <v>0</v>
      </c>
      <c r="Z59" s="8" t="s">
        <v>140</v>
      </c>
    </row>
    <row r="60" spans="1:26" ht="18" customHeight="1">
      <c r="A60" s="8" t="s">
        <v>70</v>
      </c>
      <c r="B60" s="8" t="s">
        <v>91</v>
      </c>
      <c r="C60" s="7" t="s">
        <v>112</v>
      </c>
      <c r="D60" s="7" t="s">
        <v>26</v>
      </c>
      <c r="E60" s="7" t="s">
        <v>132</v>
      </c>
      <c r="F60" s="9">
        <v>6</v>
      </c>
      <c r="G60" s="10">
        <v>0.4</v>
      </c>
      <c r="H60" s="10">
        <v>0.3725</v>
      </c>
      <c r="I60" s="11">
        <v>9500</v>
      </c>
      <c r="J60" s="10">
        <v>105.5962048863883</v>
      </c>
      <c r="K60" s="10">
        <v>105.7404833755014</v>
      </c>
      <c r="L60" s="10">
        <v>103.69362027551</v>
      </c>
      <c r="M60" s="10">
        <v>1.055251544820174</v>
      </c>
      <c r="N60" s="10">
        <v>1.041004539595392</v>
      </c>
      <c r="O60" s="9">
        <v>0.002394821043232383</v>
      </c>
      <c r="P60" s="9">
        <v>17.999999</v>
      </c>
      <c r="Q60" s="10">
        <v>0.1330456209043336</v>
      </c>
      <c r="R60" s="12">
        <v>11603.65000075047</v>
      </c>
      <c r="S60" s="9">
        <v>1146.432772003868</v>
      </c>
      <c r="T60" s="12">
        <v>13.08406410035144</v>
      </c>
      <c r="U60" s="9">
        <v>14999.9998756422</v>
      </c>
      <c r="V60" s="13">
        <v>1.195920551990034</v>
      </c>
      <c r="W60" s="13">
        <v>0.4987900327261299</v>
      </c>
      <c r="X60" s="8" t="s">
        <v>135</v>
      </c>
      <c r="Y60" s="7">
        <v>0</v>
      </c>
      <c r="Z60" s="8" t="s">
        <v>138</v>
      </c>
    </row>
    <row r="61" spans="1:26" ht="18" customHeight="1">
      <c r="A61" s="8" t="s">
        <v>70</v>
      </c>
      <c r="B61" s="8" t="s">
        <v>91</v>
      </c>
      <c r="C61" s="7" t="s">
        <v>112</v>
      </c>
      <c r="D61" s="7" t="s">
        <v>26</v>
      </c>
      <c r="E61" s="7" t="s">
        <v>132</v>
      </c>
      <c r="F61" s="9">
        <v>6</v>
      </c>
      <c r="G61" s="10">
        <v>0.4</v>
      </c>
      <c r="H61" s="10">
        <v>0.3725</v>
      </c>
      <c r="I61" s="11">
        <v>10000</v>
      </c>
      <c r="J61" s="10">
        <v>109.1713049730919</v>
      </c>
      <c r="K61" s="10">
        <v>109.3204682025182</v>
      </c>
      <c r="L61" s="10">
        <v>107.2269785847731</v>
      </c>
      <c r="M61" s="10">
        <v>1.115386335069418</v>
      </c>
      <c r="N61" s="10">
        <v>1.100327446957492</v>
      </c>
      <c r="O61" s="9">
        <v>0.002394821043232383</v>
      </c>
      <c r="P61" s="9">
        <v>17.999999</v>
      </c>
      <c r="Q61" s="10">
        <v>0.1330456209043336</v>
      </c>
      <c r="R61" s="12">
        <v>13589.91477195563</v>
      </c>
      <c r="S61" s="9">
        <v>1185.246779637954</v>
      </c>
      <c r="T61" s="12">
        <v>12.65559217990375</v>
      </c>
      <c r="U61" s="9">
        <v>14999.9998756422</v>
      </c>
      <c r="V61" s="13">
        <v>2.451855519050276</v>
      </c>
      <c r="W61" s="13">
        <v>0.709812740575139</v>
      </c>
      <c r="X61" s="8" t="s">
        <v>134</v>
      </c>
      <c r="Y61" s="7">
        <v>0</v>
      </c>
      <c r="Z61" s="8" t="s">
        <v>140</v>
      </c>
    </row>
    <row r="62" spans="1:26" ht="18" customHeight="1">
      <c r="A62" s="8" t="s">
        <v>70</v>
      </c>
      <c r="B62" s="8" t="s">
        <v>91</v>
      </c>
      <c r="C62" s="7" t="s">
        <v>112</v>
      </c>
      <c r="D62" s="7" t="s">
        <v>26</v>
      </c>
      <c r="E62" s="7" t="s">
        <v>132</v>
      </c>
      <c r="F62" s="9">
        <v>6</v>
      </c>
      <c r="G62" s="10">
        <v>0.4</v>
      </c>
      <c r="H62" s="10">
        <v>0.3725</v>
      </c>
      <c r="I62" s="11">
        <v>10500</v>
      </c>
      <c r="J62" s="10">
        <v>111.6995300716304</v>
      </c>
      <c r="K62" s="10">
        <v>111.852147672336</v>
      </c>
      <c r="L62" s="10">
        <v>109.7981968794185</v>
      </c>
      <c r="M62" s="10">
        <v>1.040153672079456</v>
      </c>
      <c r="N62" s="10">
        <v>1.026110504008834</v>
      </c>
      <c r="O62" s="9">
        <v>0.002394821043232383</v>
      </c>
      <c r="P62" s="9">
        <v>17.999999</v>
      </c>
      <c r="Q62" s="10">
        <v>0.1330456209043336</v>
      </c>
      <c r="R62" s="12">
        <v>13972.28766213947</v>
      </c>
      <c r="S62" s="9">
        <v>1212.695115599325</v>
      </c>
      <c r="T62" s="12">
        <v>12.36914347447426</v>
      </c>
      <c r="U62" s="9">
        <v>14999.9998756422</v>
      </c>
      <c r="V62" s="13">
        <v>0.202942592889532</v>
      </c>
      <c r="W62" s="13">
        <v>0.9907828412906383</v>
      </c>
      <c r="X62" s="8" t="s">
        <v>135</v>
      </c>
      <c r="Y62" s="7">
        <v>0</v>
      </c>
      <c r="Z62" s="8" t="s">
        <v>138</v>
      </c>
    </row>
    <row r="63" spans="1:26" ht="18" customHeight="1">
      <c r="A63" s="8" t="s">
        <v>70</v>
      </c>
      <c r="B63" s="8" t="s">
        <v>91</v>
      </c>
      <c r="C63" s="7" t="s">
        <v>112</v>
      </c>
      <c r="D63" s="7" t="s">
        <v>26</v>
      </c>
      <c r="E63" s="7" t="s">
        <v>132</v>
      </c>
      <c r="F63" s="9">
        <v>6</v>
      </c>
      <c r="G63" s="10">
        <v>0.4</v>
      </c>
      <c r="H63" s="10">
        <v>0.3725</v>
      </c>
      <c r="I63" s="11">
        <v>11000</v>
      </c>
      <c r="J63" s="10">
        <v>115.7541629805522</v>
      </c>
      <c r="K63" s="10">
        <v>115.9123205181394</v>
      </c>
      <c r="L63" s="10">
        <v>113.7912662808586</v>
      </c>
      <c r="M63" s="10">
        <v>1.069648949747772</v>
      </c>
      <c r="N63" s="10">
        <v>1.055207564420697</v>
      </c>
      <c r="O63" s="9">
        <v>0.002394821043232383</v>
      </c>
      <c r="P63" s="9">
        <v>17.999999</v>
      </c>
      <c r="Q63" s="10">
        <v>0.1330456209043336</v>
      </c>
      <c r="R63" s="12">
        <v>15769.50470270558</v>
      </c>
      <c r="S63" s="9">
        <v>1256.715296535131</v>
      </c>
      <c r="T63" s="12">
        <v>11.93587753487082</v>
      </c>
      <c r="U63" s="9">
        <v>14999.9998756422</v>
      </c>
      <c r="V63" s="13">
        <v>0.06779949284981236</v>
      </c>
      <c r="W63" s="13">
        <v>1.896602265581747</v>
      </c>
      <c r="X63" s="8" t="s">
        <v>135</v>
      </c>
      <c r="Y63" s="7">
        <v>0</v>
      </c>
      <c r="Z63" s="8" t="s">
        <v>138</v>
      </c>
    </row>
    <row r="64" spans="1:26" ht="18" customHeight="1">
      <c r="A64" s="8" t="s">
        <v>70</v>
      </c>
      <c r="B64" s="8" t="s">
        <v>91</v>
      </c>
      <c r="C64" s="7" t="s">
        <v>112</v>
      </c>
      <c r="D64" s="7" t="s">
        <v>26</v>
      </c>
      <c r="E64" s="7" t="s">
        <v>132</v>
      </c>
      <c r="F64" s="9">
        <v>6</v>
      </c>
      <c r="G64" s="10">
        <v>0.4</v>
      </c>
      <c r="H64" s="10">
        <v>0.3725</v>
      </c>
      <c r="I64" s="11">
        <v>11500</v>
      </c>
      <c r="J64" s="10">
        <v>118.9397216552486</v>
      </c>
      <c r="K64" s="10">
        <v>119.1022316938851</v>
      </c>
      <c r="L64" s="10">
        <v>117.056566248858</v>
      </c>
      <c r="M64" s="10">
        <v>1.166477369801709</v>
      </c>
      <c r="N64" s="10">
        <v>1.150728699009677</v>
      </c>
      <c r="O64" s="9">
        <v>0.002394821043232383</v>
      </c>
      <c r="P64" s="9">
        <v>17.999999</v>
      </c>
      <c r="Q64" s="10">
        <v>0.1330456209043336</v>
      </c>
      <c r="R64" s="12">
        <v>18795.91238698423</v>
      </c>
      <c r="S64" s="9">
        <v>1291.30014611133</v>
      </c>
      <c r="T64" s="12">
        <v>11.61619931726467</v>
      </c>
      <c r="U64" s="9">
        <v>14999.9998756422</v>
      </c>
      <c r="V64" s="13">
        <v>2.957248958267515</v>
      </c>
      <c r="W64" s="13">
        <v>0.1094293753595807</v>
      </c>
      <c r="X64" s="8" t="s">
        <v>134</v>
      </c>
      <c r="Y64" s="7">
        <v>0</v>
      </c>
      <c r="Z64" s="8" t="s">
        <v>139</v>
      </c>
    </row>
    <row r="65" spans="1:26" ht="18" customHeight="1">
      <c r="A65" s="8" t="s">
        <v>70</v>
      </c>
      <c r="B65" s="8" t="s">
        <v>91</v>
      </c>
      <c r="C65" s="7" t="s">
        <v>112</v>
      </c>
      <c r="D65" s="7" t="s">
        <v>26</v>
      </c>
      <c r="E65" s="7" t="s">
        <v>132</v>
      </c>
      <c r="F65" s="9">
        <v>6</v>
      </c>
      <c r="G65" s="10">
        <v>0.4</v>
      </c>
      <c r="H65" s="10">
        <v>0.3725</v>
      </c>
      <c r="I65" s="11">
        <v>12000</v>
      </c>
      <c r="J65" s="10">
        <v>120.7366413978072</v>
      </c>
      <c r="K65" s="10">
        <v>120.9016066086328</v>
      </c>
      <c r="L65" s="10">
        <v>118.9288996611385</v>
      </c>
      <c r="M65" s="10">
        <v>1.116227467082613</v>
      </c>
      <c r="N65" s="10">
        <v>1.101157222804239</v>
      </c>
      <c r="O65" s="9">
        <v>0.002394821043232383</v>
      </c>
      <c r="P65" s="9">
        <v>17.999999</v>
      </c>
      <c r="Q65" s="10">
        <v>0.1330456209043336</v>
      </c>
      <c r="R65" s="12">
        <v>19584.23495090365</v>
      </c>
      <c r="S65" s="9">
        <v>1310.808874514461</v>
      </c>
      <c r="T65" s="12">
        <v>11.44331577797593</v>
      </c>
      <c r="U65" s="9">
        <v>14999.9998756422</v>
      </c>
      <c r="V65" s="13">
        <v>0.5861307501700554</v>
      </c>
      <c r="W65" s="13">
        <v>0.02002643794440967</v>
      </c>
      <c r="X65" s="8" t="s">
        <v>135</v>
      </c>
      <c r="Y65" s="7">
        <v>0</v>
      </c>
      <c r="Z65" s="8" t="s">
        <v>138</v>
      </c>
    </row>
    <row r="66" spans="1:26" ht="18" customHeight="1">
      <c r="A66" s="8" t="s">
        <v>70</v>
      </c>
      <c r="B66" s="8" t="s">
        <v>91</v>
      </c>
      <c r="C66" s="7" t="s">
        <v>112</v>
      </c>
      <c r="D66" s="7" t="s">
        <v>26</v>
      </c>
      <c r="E66" s="7" t="s">
        <v>132</v>
      </c>
      <c r="F66" s="9">
        <v>6</v>
      </c>
      <c r="G66" s="10">
        <v>0.4</v>
      </c>
      <c r="H66" s="10">
        <v>0.3725</v>
      </c>
      <c r="I66" s="11">
        <v>12500</v>
      </c>
      <c r="J66" s="10">
        <v>126.9101593178263</v>
      </c>
      <c r="K66" s="10">
        <v>127.0835595461695</v>
      </c>
      <c r="L66" s="10">
        <v>124.9916496698693</v>
      </c>
      <c r="M66" s="10">
        <v>1.172343593488186</v>
      </c>
      <c r="N66" s="10">
        <v>1.156515722509316</v>
      </c>
      <c r="O66" s="9">
        <v>0.002394821043232383</v>
      </c>
      <c r="P66" s="9">
        <v>17.999999</v>
      </c>
      <c r="Q66" s="10">
        <v>0.1330456209043336</v>
      </c>
      <c r="R66" s="12">
        <v>22318.56944151479</v>
      </c>
      <c r="S66" s="9">
        <v>1377.833283864</v>
      </c>
      <c r="T66" s="12">
        <v>10.88665809667201</v>
      </c>
      <c r="U66" s="9">
        <v>14999.9998756422</v>
      </c>
      <c r="V66" s="13">
        <v>0.8012456080885818</v>
      </c>
      <c r="W66" s="13">
        <v>0.3948245065361053</v>
      </c>
      <c r="X66" s="8" t="s">
        <v>135</v>
      </c>
      <c r="Y66" s="7">
        <v>0</v>
      </c>
      <c r="Z66" s="8" t="s">
        <v>138</v>
      </c>
    </row>
    <row r="67" spans="1:26" ht="18" customHeight="1">
      <c r="A67" s="8" t="s">
        <v>70</v>
      </c>
      <c r="B67" s="8" t="s">
        <v>91</v>
      </c>
      <c r="C67" s="7" t="s">
        <v>112</v>
      </c>
      <c r="D67" s="7" t="s">
        <v>26</v>
      </c>
      <c r="E67" s="7" t="s">
        <v>132</v>
      </c>
      <c r="F67" s="9">
        <v>6</v>
      </c>
      <c r="G67" s="10">
        <v>0.4</v>
      </c>
      <c r="H67" s="10">
        <v>0.3725</v>
      </c>
      <c r="I67" s="11">
        <v>13000</v>
      </c>
      <c r="J67" s="10">
        <v>129.7432448832225</v>
      </c>
      <c r="K67" s="10">
        <v>129.9205160206134</v>
      </c>
      <c r="L67" s="10">
        <v>127.7463641078597</v>
      </c>
      <c r="M67" s="10">
        <v>1.158139903229767</v>
      </c>
      <c r="N67" s="10">
        <v>1.142503797001506</v>
      </c>
      <c r="O67" s="9">
        <v>0.002394821043232383</v>
      </c>
      <c r="P67" s="9">
        <v>17.999999</v>
      </c>
      <c r="Q67" s="10">
        <v>0.1330456209043336</v>
      </c>
      <c r="R67" s="12">
        <v>23847.29606417002</v>
      </c>
      <c r="S67" s="9">
        <v>1408.591417090054</v>
      </c>
      <c r="T67" s="12">
        <v>10.64893601767788</v>
      </c>
      <c r="U67" s="9">
        <v>14999.9998756422</v>
      </c>
      <c r="V67" s="13">
        <v>2.900465882043077</v>
      </c>
      <c r="W67" s="13">
        <v>2.258508155118429</v>
      </c>
      <c r="X67" s="8" t="s">
        <v>134</v>
      </c>
      <c r="Y67" s="7">
        <v>0</v>
      </c>
      <c r="Z67" s="8" t="s">
        <v>139</v>
      </c>
    </row>
    <row r="68" spans="1:26" ht="18" customHeight="1">
      <c r="A68" s="8" t="s">
        <v>70</v>
      </c>
      <c r="B68" s="8" t="s">
        <v>91</v>
      </c>
      <c r="C68" s="7" t="s">
        <v>112</v>
      </c>
      <c r="D68" s="7" t="s">
        <v>26</v>
      </c>
      <c r="E68" s="7" t="s">
        <v>132</v>
      </c>
      <c r="F68" s="9">
        <v>6</v>
      </c>
      <c r="G68" s="10">
        <v>0.4</v>
      </c>
      <c r="H68" s="10">
        <v>0.3725</v>
      </c>
      <c r="I68" s="11">
        <v>13500</v>
      </c>
      <c r="J68" s="10">
        <v>131.7125435975865</v>
      </c>
      <c r="K68" s="10">
        <v>131.8925054324644</v>
      </c>
      <c r="L68" s="10">
        <v>129.8170307443865</v>
      </c>
      <c r="M68" s="10">
        <v>1.017963034524549</v>
      </c>
      <c r="N68" s="10">
        <v>1.004219463389594</v>
      </c>
      <c r="O68" s="9">
        <v>0.002394821043232383</v>
      </c>
      <c r="P68" s="9">
        <v>17.999999</v>
      </c>
      <c r="Q68" s="10">
        <v>0.1330456209043336</v>
      </c>
      <c r="R68" s="12">
        <v>22604.2945716894</v>
      </c>
      <c r="S68" s="9">
        <v>1429.971622812797</v>
      </c>
      <c r="T68" s="12">
        <v>10.4897185624822</v>
      </c>
      <c r="U68" s="9">
        <v>14999.9998756422</v>
      </c>
      <c r="V68" s="13">
        <v>0.4760748181072555</v>
      </c>
      <c r="W68" s="13">
        <v>1.087734860943516</v>
      </c>
      <c r="X68" s="8" t="s">
        <v>135</v>
      </c>
      <c r="Y68" s="7">
        <v>0</v>
      </c>
      <c r="Z68" s="8" t="s">
        <v>138</v>
      </c>
    </row>
    <row r="69" spans="1:26" ht="18" customHeight="1">
      <c r="A69" s="8" t="s">
        <v>70</v>
      </c>
      <c r="B69" s="8" t="s">
        <v>91</v>
      </c>
      <c r="C69" s="7" t="s">
        <v>112</v>
      </c>
      <c r="D69" s="7" t="s">
        <v>26</v>
      </c>
      <c r="E69" s="7" t="s">
        <v>132</v>
      </c>
      <c r="F69" s="9">
        <v>6</v>
      </c>
      <c r="G69" s="10">
        <v>0.4</v>
      </c>
      <c r="H69" s="10">
        <v>0.3725</v>
      </c>
      <c r="I69" s="11">
        <v>14000</v>
      </c>
      <c r="J69" s="10">
        <v>139.6595350019403</v>
      </c>
      <c r="K69" s="10">
        <v>139.8503549913707</v>
      </c>
      <c r="L69" s="10">
        <v>137.5539367673258</v>
      </c>
      <c r="M69" s="10">
        <v>1.262968779979765</v>
      </c>
      <c r="N69" s="10">
        <v>1.245917373710395</v>
      </c>
      <c r="O69" s="9">
        <v>0.002394821043232383</v>
      </c>
      <c r="P69" s="9">
        <v>17.999999</v>
      </c>
      <c r="Q69" s="10">
        <v>0.1330456209043336</v>
      </c>
      <c r="R69" s="12">
        <v>30160.60855170442</v>
      </c>
      <c r="S69" s="9">
        <v>1516.25021014069</v>
      </c>
      <c r="T69" s="12">
        <v>9.89282624683058</v>
      </c>
      <c r="U69" s="9">
        <v>14999.9998756422</v>
      </c>
      <c r="V69" s="13">
        <v>2.142642525912357</v>
      </c>
      <c r="W69" s="13">
        <v>1.235693652681729</v>
      </c>
      <c r="X69" s="8" t="s">
        <v>134</v>
      </c>
      <c r="Y69" s="7">
        <v>0</v>
      </c>
      <c r="Z69" s="8" t="s">
        <v>139</v>
      </c>
    </row>
    <row r="70" spans="1:26" ht="18" customHeight="1">
      <c r="A70" s="8" t="s">
        <v>70</v>
      </c>
      <c r="B70" s="8" t="s">
        <v>91</v>
      </c>
      <c r="C70" s="7" t="s">
        <v>112</v>
      </c>
      <c r="D70" s="7" t="s">
        <v>26</v>
      </c>
      <c r="E70" s="7" t="s">
        <v>132</v>
      </c>
      <c r="F70" s="9">
        <v>6</v>
      </c>
      <c r="G70" s="10">
        <v>0.4</v>
      </c>
      <c r="H70" s="10">
        <v>0.3725</v>
      </c>
      <c r="I70" s="11">
        <v>14500</v>
      </c>
      <c r="J70" s="10">
        <v>139.5913329362131</v>
      </c>
      <c r="K70" s="10">
        <v>139.7820597396146</v>
      </c>
      <c r="L70" s="10">
        <v>137.6305300118018</v>
      </c>
      <c r="M70" s="10">
        <v>1.061461476440006</v>
      </c>
      <c r="N70" s="10">
        <v>1.04713063060995</v>
      </c>
      <c r="O70" s="9">
        <v>0.002394821043232383</v>
      </c>
      <c r="P70" s="9">
        <v>17.999999</v>
      </c>
      <c r="Q70" s="10">
        <v>0.1330456209043336</v>
      </c>
      <c r="R70" s="12">
        <v>27191.40540889797</v>
      </c>
      <c r="S70" s="9">
        <v>1515.509756604957</v>
      </c>
      <c r="T70" s="12">
        <v>9.897659721600986</v>
      </c>
      <c r="U70" s="9">
        <v>14999.9998756422</v>
      </c>
      <c r="V70" s="13">
        <v>0.0374834594007363</v>
      </c>
      <c r="W70" s="13">
        <v>1.192430591514416</v>
      </c>
      <c r="X70" s="8" t="s">
        <v>135</v>
      </c>
      <c r="Y70" s="7">
        <v>0</v>
      </c>
      <c r="Z70" s="8" t="s">
        <v>138</v>
      </c>
    </row>
    <row r="71" spans="1:26" ht="18" customHeight="1">
      <c r="A71" s="8" t="s">
        <v>70</v>
      </c>
      <c r="B71" s="8" t="s">
        <v>91</v>
      </c>
      <c r="C71" s="7" t="s">
        <v>112</v>
      </c>
      <c r="D71" s="7" t="s">
        <v>26</v>
      </c>
      <c r="E71" s="7" t="s">
        <v>132</v>
      </c>
      <c r="F71" s="9">
        <v>6</v>
      </c>
      <c r="G71" s="10">
        <v>0.4</v>
      </c>
      <c r="H71" s="10">
        <v>0.3725</v>
      </c>
      <c r="I71" s="11">
        <v>15000</v>
      </c>
      <c r="J71" s="10">
        <v>143.5998495820145</v>
      </c>
      <c r="K71" s="10">
        <v>143.7960533126017</v>
      </c>
      <c r="L71" s="10">
        <v>141.6281413729367</v>
      </c>
      <c r="M71" s="10">
        <v>1.156398544284271</v>
      </c>
      <c r="N71" s="10">
        <v>1.140785948232439</v>
      </c>
      <c r="O71" s="9">
        <v>0.002394821043232383</v>
      </c>
      <c r="P71" s="9">
        <v>17.999999</v>
      </c>
      <c r="Q71" s="10">
        <v>0.1330456209043336</v>
      </c>
      <c r="R71" s="12">
        <v>31701.62088374711</v>
      </c>
      <c r="S71" s="9">
        <v>1559.029264288156</v>
      </c>
      <c r="T71" s="12">
        <v>9.621371592720624</v>
      </c>
      <c r="U71" s="9">
        <v>14999.9998756422</v>
      </c>
      <c r="V71" s="13">
        <v>3.195293278463515</v>
      </c>
      <c r="W71" s="13">
        <v>0.5885598430391465</v>
      </c>
      <c r="X71" s="8" t="s">
        <v>134</v>
      </c>
      <c r="Y71" s="7">
        <v>0</v>
      </c>
      <c r="Z71" s="8" t="s">
        <v>139</v>
      </c>
    </row>
    <row r="72" spans="1:26" ht="18" customHeight="1">
      <c r="A72" s="8" t="s">
        <v>70</v>
      </c>
      <c r="B72" s="8" t="s">
        <v>91</v>
      </c>
      <c r="C72" s="7" t="s">
        <v>112</v>
      </c>
      <c r="D72" s="7" t="s">
        <v>26</v>
      </c>
      <c r="E72" s="7" t="s">
        <v>132</v>
      </c>
      <c r="F72" s="9">
        <v>6</v>
      </c>
      <c r="G72" s="10">
        <v>0.4</v>
      </c>
      <c r="H72" s="10">
        <v>0.3725</v>
      </c>
      <c r="I72" s="11">
        <v>15500</v>
      </c>
      <c r="J72" s="10">
        <v>149.1643611507413</v>
      </c>
      <c r="K72" s="10">
        <v>149.3681677996592</v>
      </c>
      <c r="L72" s="10">
        <v>147.1569355833583</v>
      </c>
      <c r="M72" s="10">
        <v>1.173722372186882</v>
      </c>
      <c r="N72" s="10">
        <v>1.157875886246091</v>
      </c>
      <c r="O72" s="9">
        <v>0.002394821043232383</v>
      </c>
      <c r="P72" s="9">
        <v>17.999999</v>
      </c>
      <c r="Q72" s="10">
        <v>0.1330456209043336</v>
      </c>
      <c r="R72" s="12">
        <v>34357.3922076268</v>
      </c>
      <c r="S72" s="9">
        <v>1619.441837158996</v>
      </c>
      <c r="T72" s="12">
        <v>9.262450513169931</v>
      </c>
      <c r="U72" s="9">
        <v>14999.9998756422</v>
      </c>
      <c r="V72" s="13">
        <v>1.445313893702991</v>
      </c>
      <c r="W72" s="13">
        <v>0.9513465003837691</v>
      </c>
      <c r="X72" s="8" t="s">
        <v>135</v>
      </c>
      <c r="Y72" s="7">
        <v>0</v>
      </c>
      <c r="Z72" s="8" t="s">
        <v>138</v>
      </c>
    </row>
    <row r="73" spans="1:26" ht="18" customHeight="1">
      <c r="A73" s="8" t="s">
        <v>70</v>
      </c>
      <c r="B73" s="8" t="s">
        <v>91</v>
      </c>
      <c r="C73" s="7" t="s">
        <v>112</v>
      </c>
      <c r="D73" s="7" t="s">
        <v>26</v>
      </c>
      <c r="E73" s="7" t="s">
        <v>132</v>
      </c>
      <c r="F73" s="9">
        <v>6</v>
      </c>
      <c r="G73" s="10">
        <v>0.4</v>
      </c>
      <c r="H73" s="10">
        <v>0.3725</v>
      </c>
      <c r="I73" s="11">
        <v>16000</v>
      </c>
      <c r="J73" s="10">
        <v>150.8303466059714</v>
      </c>
      <c r="K73" s="10">
        <v>151.0364295285927</v>
      </c>
      <c r="L73" s="10">
        <v>148.781278904152</v>
      </c>
      <c r="M73" s="10">
        <v>1.186040709661926</v>
      </c>
      <c r="N73" s="10">
        <v>1.170027913215143</v>
      </c>
      <c r="O73" s="9">
        <v>0.002394821043232383</v>
      </c>
      <c r="P73" s="9">
        <v>17.999999</v>
      </c>
      <c r="Q73" s="10">
        <v>0.1330456209043336</v>
      </c>
      <c r="R73" s="12">
        <v>36993.97296990628</v>
      </c>
      <c r="S73" s="9">
        <v>1637.52904328172</v>
      </c>
      <c r="T73" s="12">
        <v>9.160142800020925</v>
      </c>
      <c r="U73" s="9">
        <v>14999.9998756422</v>
      </c>
      <c r="V73" s="13">
        <v>3.178990287439957</v>
      </c>
      <c r="W73" s="13">
        <v>1.599962039401157</v>
      </c>
      <c r="X73" s="8" t="s">
        <v>134</v>
      </c>
      <c r="Y73" s="7">
        <v>0</v>
      </c>
      <c r="Z73" s="8" t="s">
        <v>139</v>
      </c>
    </row>
    <row r="74" spans="1:26" ht="18" customHeight="1">
      <c r="A74" s="8" t="s">
        <v>70</v>
      </c>
      <c r="B74" s="8" t="s">
        <v>91</v>
      </c>
      <c r="C74" s="7" t="s">
        <v>112</v>
      </c>
      <c r="D74" s="7" t="s">
        <v>26</v>
      </c>
      <c r="E74" s="7" t="s">
        <v>132</v>
      </c>
      <c r="F74" s="9">
        <v>6</v>
      </c>
      <c r="G74" s="10">
        <v>0.4</v>
      </c>
      <c r="H74" s="10">
        <v>0.3725</v>
      </c>
      <c r="I74" s="11">
        <v>16500</v>
      </c>
      <c r="J74" s="10">
        <v>154.0311026705306</v>
      </c>
      <c r="K74" s="10">
        <v>154.2415588587396</v>
      </c>
      <c r="L74" s="10">
        <v>152.0237733290044</v>
      </c>
      <c r="M74" s="10">
        <v>1.173018666891851</v>
      </c>
      <c r="N74" s="10">
        <v>1.157181681712337</v>
      </c>
      <c r="O74" s="9">
        <v>0.002394821043232383</v>
      </c>
      <c r="P74" s="9">
        <v>17.999999</v>
      </c>
      <c r="Q74" s="10">
        <v>0.1330456209043336</v>
      </c>
      <c r="R74" s="12">
        <v>38910.26829280516</v>
      </c>
      <c r="S74" s="9">
        <v>1672.278887289361</v>
      </c>
      <c r="T74" s="12">
        <v>8.969795642134835</v>
      </c>
      <c r="U74" s="9">
        <v>14999.9998756422</v>
      </c>
      <c r="V74" s="13">
        <v>2.403687759841584</v>
      </c>
      <c r="W74" s="13">
        <v>0.4529450646070774</v>
      </c>
      <c r="X74" s="8" t="s">
        <v>134</v>
      </c>
      <c r="Y74" s="7">
        <v>0</v>
      </c>
      <c r="Z74" s="8" t="s">
        <v>140</v>
      </c>
    </row>
    <row r="75" spans="1:26" ht="18" customHeight="1">
      <c r="A75" s="8" t="s">
        <v>70</v>
      </c>
      <c r="B75" s="8" t="s">
        <v>91</v>
      </c>
      <c r="C75" s="7" t="s">
        <v>112</v>
      </c>
      <c r="D75" s="7" t="s">
        <v>26</v>
      </c>
      <c r="E75" s="7" t="s">
        <v>132</v>
      </c>
      <c r="F75" s="9">
        <v>6</v>
      </c>
      <c r="G75" s="10">
        <v>0.4</v>
      </c>
      <c r="H75" s="10">
        <v>0.3725</v>
      </c>
      <c r="I75" s="11">
        <v>17000</v>
      </c>
      <c r="J75" s="10">
        <v>159.5069219404034</v>
      </c>
      <c r="K75" s="10">
        <v>159.7248598646441</v>
      </c>
      <c r="L75" s="10">
        <v>157.4198034534617</v>
      </c>
      <c r="M75" s="10">
        <v>1.129478517001625</v>
      </c>
      <c r="N75" s="10">
        <v>1.114229369618719</v>
      </c>
      <c r="O75" s="9">
        <v>0.002394821043232383</v>
      </c>
      <c r="P75" s="9">
        <v>17.999999</v>
      </c>
      <c r="Q75" s="10">
        <v>0.1330456209043336</v>
      </c>
      <c r="R75" s="12">
        <v>39771.06595944728</v>
      </c>
      <c r="S75" s="9">
        <v>1731.728549058045</v>
      </c>
      <c r="T75" s="12">
        <v>8.661865558433677</v>
      </c>
      <c r="U75" s="9">
        <v>14999.9998756422</v>
      </c>
      <c r="V75" s="13">
        <v>2.587993438033634</v>
      </c>
      <c r="W75" s="13">
        <v>0.1495967476307445</v>
      </c>
      <c r="X75" s="8" t="s">
        <v>134</v>
      </c>
      <c r="Y75" s="7">
        <v>0</v>
      </c>
      <c r="Z75" s="8" t="s">
        <v>140</v>
      </c>
    </row>
    <row r="76" spans="1:26" ht="18" customHeight="1">
      <c r="A76" s="8" t="s">
        <v>70</v>
      </c>
      <c r="B76" s="8" t="s">
        <v>91</v>
      </c>
      <c r="C76" s="7" t="s">
        <v>112</v>
      </c>
      <c r="D76" s="7" t="s">
        <v>26</v>
      </c>
      <c r="E76" s="7" t="s">
        <v>132</v>
      </c>
      <c r="F76" s="9">
        <v>6</v>
      </c>
      <c r="G76" s="10">
        <v>0.4</v>
      </c>
      <c r="H76" s="10">
        <v>0.3725</v>
      </c>
      <c r="I76" s="11">
        <v>17500</v>
      </c>
      <c r="J76" s="10">
        <v>157.23185303023</v>
      </c>
      <c r="K76" s="10">
        <v>157.4466824762319</v>
      </c>
      <c r="L76" s="10">
        <v>155.3392517728915</v>
      </c>
      <c r="M76" s="10">
        <v>0.9589809498453865</v>
      </c>
      <c r="N76" s="10">
        <v>0.9460336988605587</v>
      </c>
      <c r="O76" s="9">
        <v>0.002394821043232383</v>
      </c>
      <c r="P76" s="9">
        <v>17.999999</v>
      </c>
      <c r="Q76" s="10">
        <v>0.1330456209043336</v>
      </c>
      <c r="R76" s="12">
        <v>35783.06117809853</v>
      </c>
      <c r="S76" s="9">
        <v>1707.0286693607</v>
      </c>
      <c r="T76" s="12">
        <v>8.78719856606735</v>
      </c>
      <c r="U76" s="9">
        <v>14999.9998756422</v>
      </c>
      <c r="V76" s="13">
        <v>1.133021415093691</v>
      </c>
      <c r="W76" s="13">
        <v>0.2480040546226885</v>
      </c>
      <c r="X76" s="8" t="s">
        <v>135</v>
      </c>
      <c r="Y76" s="7">
        <v>0</v>
      </c>
      <c r="Z76" s="8" t="s">
        <v>138</v>
      </c>
    </row>
    <row r="77" spans="1:26" ht="18" customHeight="1">
      <c r="A77" s="8" t="s">
        <v>70</v>
      </c>
      <c r="B77" s="8" t="s">
        <v>91</v>
      </c>
      <c r="C77" s="7" t="s">
        <v>112</v>
      </c>
      <c r="D77" s="7" t="s">
        <v>26</v>
      </c>
      <c r="E77" s="7" t="s">
        <v>132</v>
      </c>
      <c r="F77" s="9">
        <v>6</v>
      </c>
      <c r="G77" s="10">
        <v>0.4</v>
      </c>
      <c r="H77" s="10">
        <v>0.3725</v>
      </c>
      <c r="I77" s="11">
        <v>18000</v>
      </c>
      <c r="J77" s="10">
        <v>162.8536822347509</v>
      </c>
      <c r="K77" s="10">
        <v>163.076192913469</v>
      </c>
      <c r="L77" s="10">
        <v>160.8623816866735</v>
      </c>
      <c r="M77" s="10">
        <v>1.098635771860531</v>
      </c>
      <c r="N77" s="10">
        <v>1.083803033961533</v>
      </c>
      <c r="O77" s="9">
        <v>0.002394821043232383</v>
      </c>
      <c r="P77" s="9">
        <v>17.999999</v>
      </c>
      <c r="Q77" s="10">
        <v>0.1330456209043336</v>
      </c>
      <c r="R77" s="12">
        <v>43370.07362853317</v>
      </c>
      <c r="S77" s="9">
        <v>1768.063526111523</v>
      </c>
      <c r="T77" s="12">
        <v>8.48385799159122</v>
      </c>
      <c r="U77" s="9">
        <v>14999.9998756422</v>
      </c>
      <c r="V77" s="13">
        <v>1.673358087103916</v>
      </c>
      <c r="W77" s="13">
        <v>0.3491793038365081</v>
      </c>
      <c r="X77" s="8" t="s">
        <v>135</v>
      </c>
      <c r="Y77" s="7">
        <v>0</v>
      </c>
      <c r="Z77" s="8" t="s">
        <v>138</v>
      </c>
    </row>
    <row r="78" spans="1:26" ht="18" customHeight="1">
      <c r="A78" s="8" t="s">
        <v>70</v>
      </c>
      <c r="B78" s="8" t="s">
        <v>91</v>
      </c>
      <c r="C78" s="7" t="s">
        <v>112</v>
      </c>
      <c r="D78" s="7" t="s">
        <v>26</v>
      </c>
      <c r="E78" s="7" t="s">
        <v>132</v>
      </c>
      <c r="F78" s="9">
        <v>6</v>
      </c>
      <c r="G78" s="10">
        <v>0.4</v>
      </c>
      <c r="H78" s="10">
        <v>0.3725</v>
      </c>
      <c r="I78" s="11">
        <v>18500</v>
      </c>
      <c r="J78" s="10">
        <v>167.775459140805</v>
      </c>
      <c r="K78" s="10">
        <v>168.0046945549104</v>
      </c>
      <c r="L78" s="10">
        <v>165.7714619502919</v>
      </c>
      <c r="M78" s="10">
        <v>1.142206204157255</v>
      </c>
      <c r="N78" s="10">
        <v>1.126785219617326</v>
      </c>
      <c r="O78" s="9">
        <v>0.002394821043232383</v>
      </c>
      <c r="P78" s="9">
        <v>17.999999</v>
      </c>
      <c r="Q78" s="10">
        <v>0.1330456209043336</v>
      </c>
      <c r="R78" s="12">
        <v>47629.86879745695</v>
      </c>
      <c r="S78" s="9">
        <v>1821.498082283907</v>
      </c>
      <c r="T78" s="12">
        <v>8.234979779300275</v>
      </c>
      <c r="U78" s="9">
        <v>14999.9998756422</v>
      </c>
      <c r="V78" s="13">
        <v>2.15907298482706</v>
      </c>
      <c r="W78" s="13">
        <v>1.07134434941871</v>
      </c>
      <c r="X78" s="8" t="s">
        <v>134</v>
      </c>
      <c r="Y78" s="7">
        <v>0</v>
      </c>
      <c r="Z78" s="8" t="s">
        <v>140</v>
      </c>
    </row>
    <row r="79" spans="1:26" ht="18" customHeight="1">
      <c r="A79" s="8" t="s">
        <v>70</v>
      </c>
      <c r="B79" s="8" t="s">
        <v>91</v>
      </c>
      <c r="C79" s="7" t="s">
        <v>112</v>
      </c>
      <c r="D79" s="7" t="s">
        <v>26</v>
      </c>
      <c r="E79" s="7" t="s">
        <v>132</v>
      </c>
      <c r="F79" s="9">
        <v>6</v>
      </c>
      <c r="G79" s="10">
        <v>0.4</v>
      </c>
      <c r="H79" s="10">
        <v>0.3725</v>
      </c>
      <c r="I79" s="11">
        <v>19000</v>
      </c>
      <c r="J79" s="10">
        <v>168.5138434727895</v>
      </c>
      <c r="K79" s="10">
        <v>168.7440877581504</v>
      </c>
      <c r="L79" s="10">
        <v>166.5530783046136</v>
      </c>
      <c r="M79" s="10">
        <v>1.108593273571</v>
      </c>
      <c r="N79" s="10">
        <v>1.093626098930743</v>
      </c>
      <c r="O79" s="9">
        <v>0.002394821043232383</v>
      </c>
      <c r="P79" s="9">
        <v>17.999999</v>
      </c>
      <c r="Q79" s="10">
        <v>0.1330456209043336</v>
      </c>
      <c r="R79" s="12">
        <v>48760.80363150273</v>
      </c>
      <c r="S79" s="9">
        <v>1829.514544593627</v>
      </c>
      <c r="T79" s="12">
        <v>8.198896215374997</v>
      </c>
      <c r="U79" s="9">
        <v>14999.9998756422</v>
      </c>
      <c r="V79" s="13">
        <v>1.543670676708026</v>
      </c>
      <c r="W79" s="13">
        <v>0.1780889979889898</v>
      </c>
      <c r="X79" s="8" t="s">
        <v>135</v>
      </c>
      <c r="Y79" s="7">
        <v>0</v>
      </c>
      <c r="Z79" s="8" t="s">
        <v>138</v>
      </c>
    </row>
    <row r="80" spans="1:26" ht="18" customHeight="1">
      <c r="A80" s="8" t="s">
        <v>70</v>
      </c>
      <c r="B80" s="8" t="s">
        <v>91</v>
      </c>
      <c r="C80" s="7" t="s">
        <v>112</v>
      </c>
      <c r="D80" s="7" t="s">
        <v>26</v>
      </c>
      <c r="E80" s="7" t="s">
        <v>132</v>
      </c>
      <c r="F80" s="9">
        <v>6</v>
      </c>
      <c r="G80" s="10">
        <v>0.4</v>
      </c>
      <c r="H80" s="10">
        <v>0.3725</v>
      </c>
      <c r="I80" s="11">
        <v>19500</v>
      </c>
      <c r="J80" s="10">
        <v>172.087518396008</v>
      </c>
      <c r="K80" s="10">
        <v>172.3226454744489</v>
      </c>
      <c r="L80" s="10">
        <v>170.0929014514242</v>
      </c>
      <c r="M80" s="10">
        <v>1.216370253355842</v>
      </c>
      <c r="N80" s="10">
        <v>1.199947976184208</v>
      </c>
      <c r="O80" s="9">
        <v>0.002394821043232383</v>
      </c>
      <c r="P80" s="9">
        <v>17.999999</v>
      </c>
      <c r="Q80" s="10">
        <v>0.1330456209043336</v>
      </c>
      <c r="R80" s="12">
        <v>56354.21792971483</v>
      </c>
      <c r="S80" s="9">
        <v>1868.313079568193</v>
      </c>
      <c r="T80" s="12">
        <v>8.02863290937781</v>
      </c>
      <c r="U80" s="9">
        <v>14999.9998756422</v>
      </c>
      <c r="V80" s="13">
        <v>1.329685008122842</v>
      </c>
      <c r="W80" s="13">
        <v>0.1247172106186018</v>
      </c>
      <c r="X80" s="8" t="s">
        <v>135</v>
      </c>
      <c r="Y80" s="7">
        <v>0</v>
      </c>
      <c r="Z80" s="8" t="s">
        <v>138</v>
      </c>
    </row>
    <row r="81" spans="1:26" ht="18" customHeight="1">
      <c r="A81" s="8" t="s">
        <v>70</v>
      </c>
      <c r="B81" s="8" t="s">
        <v>91</v>
      </c>
      <c r="C81" s="7" t="s">
        <v>112</v>
      </c>
      <c r="D81" s="7" t="s">
        <v>26</v>
      </c>
      <c r="E81" s="7" t="s">
        <v>132</v>
      </c>
      <c r="F81" s="9">
        <v>6</v>
      </c>
      <c r="G81" s="10">
        <v>0.4</v>
      </c>
      <c r="H81" s="10">
        <v>0.3725</v>
      </c>
      <c r="I81" s="11">
        <v>20000</v>
      </c>
      <c r="J81" s="10">
        <v>176.6464868025217</v>
      </c>
      <c r="K81" s="10">
        <v>176.8878429028704</v>
      </c>
      <c r="L81" s="10">
        <v>174.617465799927</v>
      </c>
      <c r="M81" s="10">
        <v>1.12082184154628</v>
      </c>
      <c r="N81" s="10">
        <v>1.105689568382651</v>
      </c>
      <c r="O81" s="9">
        <v>0.002394821043232383</v>
      </c>
      <c r="P81" s="9">
        <v>17.999999</v>
      </c>
      <c r="Q81" s="10">
        <v>0.1330456209043336</v>
      </c>
      <c r="R81" s="12">
        <v>54624.56486061332</v>
      </c>
      <c r="S81" s="9">
        <v>1917.808710527477</v>
      </c>
      <c r="T81" s="12">
        <v>7.821426502707131</v>
      </c>
      <c r="U81" s="9">
        <v>14999.9998756422</v>
      </c>
      <c r="V81" s="13">
        <v>1.03469905097023</v>
      </c>
      <c r="W81" s="13">
        <v>0.4160871548109898</v>
      </c>
      <c r="X81" s="8" t="s">
        <v>135</v>
      </c>
      <c r="Y81" s="7">
        <v>0</v>
      </c>
      <c r="Z81" s="8" t="s">
        <v>138</v>
      </c>
    </row>
    <row r="82" spans="1:26" ht="18" customHeight="1">
      <c r="A82" s="8" t="s">
        <v>71</v>
      </c>
      <c r="B82" s="8" t="s">
        <v>92</v>
      </c>
      <c r="C82" s="7" t="s">
        <v>113</v>
      </c>
      <c r="D82" s="7" t="s">
        <v>26</v>
      </c>
      <c r="E82" s="7" t="s">
        <v>132</v>
      </c>
      <c r="F82" s="9">
        <v>6</v>
      </c>
      <c r="G82" s="10">
        <v>0.6</v>
      </c>
      <c r="H82" s="10">
        <v>0.3105</v>
      </c>
      <c r="I82" s="11">
        <v>500</v>
      </c>
      <c r="J82" s="10">
        <v>24.07646919230763</v>
      </c>
      <c r="K82" s="10">
        <v>24.29270729524906</v>
      </c>
      <c r="L82" s="10">
        <v>16.93751073184187</v>
      </c>
      <c r="M82" s="10">
        <v>2.166709487283888</v>
      </c>
      <c r="N82" s="10">
        <v>1.865917443690012</v>
      </c>
      <c r="O82" s="9">
        <v>0.002074802784222738</v>
      </c>
      <c r="P82" s="9">
        <v>17.999995</v>
      </c>
      <c r="Q82" s="10">
        <v>0.1152668533642781</v>
      </c>
      <c r="R82" s="12">
        <v>101.489413145905</v>
      </c>
      <c r="S82" s="9">
        <v>301.7097353831178</v>
      </c>
      <c r="T82" s="12">
        <v>49.7166593260937</v>
      </c>
      <c r="U82" s="9">
        <v>15000.00012940835</v>
      </c>
      <c r="V82" s="13">
        <v>0.0002384773210820398</v>
      </c>
      <c r="W82" s="13">
        <v>0.5653692190131058</v>
      </c>
      <c r="X82" s="8" t="s">
        <v>135</v>
      </c>
      <c r="Y82" s="7">
        <v>0</v>
      </c>
      <c r="Z82" s="8" t="s">
        <v>138</v>
      </c>
    </row>
    <row r="83" spans="1:26" ht="18" customHeight="1">
      <c r="A83" s="8" t="s">
        <v>71</v>
      </c>
      <c r="B83" s="8" t="s">
        <v>92</v>
      </c>
      <c r="C83" s="7" t="s">
        <v>113</v>
      </c>
      <c r="D83" s="7" t="s">
        <v>26</v>
      </c>
      <c r="E83" s="7" t="s">
        <v>132</v>
      </c>
      <c r="F83" s="9">
        <v>6</v>
      </c>
      <c r="G83" s="10">
        <v>0.6</v>
      </c>
      <c r="H83" s="10">
        <v>0.3105</v>
      </c>
      <c r="I83" s="11">
        <v>1000</v>
      </c>
      <c r="J83" s="10">
        <v>28.24686202387464</v>
      </c>
      <c r="K83" s="10">
        <v>28.50055569503979</v>
      </c>
      <c r="L83" s="10">
        <v>24.49622477514686</v>
      </c>
      <c r="M83" s="10">
        <v>2.063797529986025</v>
      </c>
      <c r="N83" s="10">
        <v>1.777292172321915</v>
      </c>
      <c r="O83" s="9">
        <v>0.002074802784222738</v>
      </c>
      <c r="P83" s="9">
        <v>17.999995</v>
      </c>
      <c r="Q83" s="10">
        <v>0.1152668533642781</v>
      </c>
      <c r="R83" s="12">
        <v>386.6759275288236</v>
      </c>
      <c r="S83" s="9">
        <v>353.9702270526249</v>
      </c>
      <c r="T83" s="12">
        <v>42.37644576581379</v>
      </c>
      <c r="U83" s="9">
        <v>15000.00012940835</v>
      </c>
      <c r="V83" s="13">
        <v>0.2363952306247958</v>
      </c>
      <c r="W83" s="13">
        <v>0.5556902573384437</v>
      </c>
      <c r="X83" s="8" t="s">
        <v>135</v>
      </c>
      <c r="Y83" s="7">
        <v>0</v>
      </c>
      <c r="Z83" s="8" t="s">
        <v>138</v>
      </c>
    </row>
    <row r="84" spans="1:26" ht="18" customHeight="1">
      <c r="A84" s="8" t="s">
        <v>71</v>
      </c>
      <c r="B84" s="8" t="s">
        <v>92</v>
      </c>
      <c r="C84" s="7" t="s">
        <v>113</v>
      </c>
      <c r="D84" s="7" t="s">
        <v>26</v>
      </c>
      <c r="E84" s="7" t="s">
        <v>132</v>
      </c>
      <c r="F84" s="9">
        <v>6</v>
      </c>
      <c r="G84" s="10">
        <v>0.6</v>
      </c>
      <c r="H84" s="10">
        <v>0.3105</v>
      </c>
      <c r="I84" s="11">
        <v>1500</v>
      </c>
      <c r="J84" s="10">
        <v>34.67437920936597</v>
      </c>
      <c r="K84" s="10">
        <v>34.98580037004432</v>
      </c>
      <c r="L84" s="10">
        <v>31.39462024488016</v>
      </c>
      <c r="M84" s="10">
        <v>2.146153744689714</v>
      </c>
      <c r="N84" s="10">
        <v>1.848215338770283</v>
      </c>
      <c r="O84" s="9">
        <v>0.002074802784222738</v>
      </c>
      <c r="P84" s="9">
        <v>17.999995</v>
      </c>
      <c r="Q84" s="10">
        <v>0.1152668533642781</v>
      </c>
      <c r="R84" s="12">
        <v>904.7391762161809</v>
      </c>
      <c r="S84" s="9">
        <v>434.5154471060957</v>
      </c>
      <c r="T84" s="12">
        <v>34.52121260431461</v>
      </c>
      <c r="U84" s="9">
        <v>15000.00012940835</v>
      </c>
      <c r="V84" s="13">
        <v>0.9485690036152807</v>
      </c>
      <c r="W84" s="13">
        <v>0.1141739975164097</v>
      </c>
      <c r="X84" s="8" t="s">
        <v>135</v>
      </c>
      <c r="Y84" s="7">
        <v>0</v>
      </c>
      <c r="Z84" s="8" t="s">
        <v>138</v>
      </c>
    </row>
    <row r="85" spans="1:26" ht="18" customHeight="1">
      <c r="A85" s="8" t="s">
        <v>71</v>
      </c>
      <c r="B85" s="8" t="s">
        <v>92</v>
      </c>
      <c r="C85" s="7" t="s">
        <v>113</v>
      </c>
      <c r="D85" s="7" t="s">
        <v>26</v>
      </c>
      <c r="E85" s="7" t="s">
        <v>132</v>
      </c>
      <c r="F85" s="9">
        <v>6</v>
      </c>
      <c r="G85" s="10">
        <v>0.6</v>
      </c>
      <c r="H85" s="10">
        <v>0.3105</v>
      </c>
      <c r="I85" s="11">
        <v>2000</v>
      </c>
      <c r="J85" s="10">
        <v>39.80643957428772</v>
      </c>
      <c r="K85" s="10">
        <v>40.16395333220812</v>
      </c>
      <c r="L85" s="10">
        <v>36.96765737334518</v>
      </c>
      <c r="M85" s="10">
        <v>1.980413750053437</v>
      </c>
      <c r="N85" s="10">
        <v>1.705484091723134</v>
      </c>
      <c r="O85" s="9">
        <v>0.002074802784222738</v>
      </c>
      <c r="P85" s="9">
        <v>17.999995</v>
      </c>
      <c r="Q85" s="10">
        <v>0.1152668533642781</v>
      </c>
      <c r="R85" s="12">
        <v>1484.212113962428</v>
      </c>
      <c r="S85" s="9">
        <v>498.8268942000674</v>
      </c>
      <c r="T85" s="12">
        <v>30.07055213705501</v>
      </c>
      <c r="U85" s="9">
        <v>15000.00012940835</v>
      </c>
      <c r="V85" s="13">
        <v>2.177002348288161</v>
      </c>
      <c r="W85" s="13">
        <v>0.81298338694457</v>
      </c>
      <c r="X85" s="8" t="s">
        <v>134</v>
      </c>
      <c r="Y85" s="7">
        <v>0</v>
      </c>
      <c r="Z85" s="8" t="s">
        <v>140</v>
      </c>
    </row>
    <row r="86" spans="1:26" ht="18" customHeight="1">
      <c r="A86" s="8" t="s">
        <v>71</v>
      </c>
      <c r="B86" s="8" t="s">
        <v>92</v>
      </c>
      <c r="C86" s="7" t="s">
        <v>113</v>
      </c>
      <c r="D86" s="7" t="s">
        <v>26</v>
      </c>
      <c r="E86" s="7" t="s">
        <v>132</v>
      </c>
      <c r="F86" s="9">
        <v>6</v>
      </c>
      <c r="G86" s="10">
        <v>0.6</v>
      </c>
      <c r="H86" s="10">
        <v>0.3105</v>
      </c>
      <c r="I86" s="11">
        <v>2500</v>
      </c>
      <c r="J86" s="10">
        <v>47.15632978389934</v>
      </c>
      <c r="K86" s="10">
        <v>47.57985514439568</v>
      </c>
      <c r="L86" s="10">
        <v>44.06883645465804</v>
      </c>
      <c r="M86" s="10">
        <v>1.914738234923841</v>
      </c>
      <c r="N86" s="10">
        <v>1.648925937516103</v>
      </c>
      <c r="O86" s="9">
        <v>0.002074802784222738</v>
      </c>
      <c r="P86" s="9">
        <v>17.999995</v>
      </c>
      <c r="Q86" s="10">
        <v>0.1152668533642781</v>
      </c>
      <c r="R86" s="12">
        <v>2242.174838515688</v>
      </c>
      <c r="S86" s="9">
        <v>590.9306579423601</v>
      </c>
      <c r="T86" s="12">
        <v>25.38368914829845</v>
      </c>
      <c r="U86" s="9">
        <v>15000.00012940835</v>
      </c>
      <c r="V86" s="13">
        <v>2.431103085228036</v>
      </c>
      <c r="W86" s="13">
        <v>0.0995442610541864</v>
      </c>
      <c r="X86" s="8" t="s">
        <v>134</v>
      </c>
      <c r="Y86" s="7">
        <v>0</v>
      </c>
      <c r="Z86" s="8" t="s">
        <v>139</v>
      </c>
    </row>
    <row r="87" spans="1:26" ht="18" customHeight="1">
      <c r="A87" s="8" t="s">
        <v>71</v>
      </c>
      <c r="B87" s="8" t="s">
        <v>92</v>
      </c>
      <c r="C87" s="7" t="s">
        <v>113</v>
      </c>
      <c r="D87" s="7" t="s">
        <v>26</v>
      </c>
      <c r="E87" s="7" t="s">
        <v>132</v>
      </c>
      <c r="F87" s="9">
        <v>6</v>
      </c>
      <c r="G87" s="10">
        <v>0.6</v>
      </c>
      <c r="H87" s="10">
        <v>0.3105</v>
      </c>
      <c r="I87" s="11">
        <v>3000</v>
      </c>
      <c r="J87" s="10">
        <v>52.79448399753524</v>
      </c>
      <c r="K87" s="10">
        <v>53.26864733827318</v>
      </c>
      <c r="L87" s="10">
        <v>49.80386392672603</v>
      </c>
      <c r="M87" s="10">
        <v>1.973437484154777</v>
      </c>
      <c r="N87" s="10">
        <v>1.699476301427054</v>
      </c>
      <c r="O87" s="9">
        <v>0.002074802784222738</v>
      </c>
      <c r="P87" s="9">
        <v>17.999995</v>
      </c>
      <c r="Q87" s="10">
        <v>0.1152668533642781</v>
      </c>
      <c r="R87" s="12">
        <v>3327.713511944059</v>
      </c>
      <c r="S87" s="9">
        <v>661.584124705202</v>
      </c>
      <c r="T87" s="12">
        <v>22.67285379027537</v>
      </c>
      <c r="U87" s="9">
        <v>15000.00012940835</v>
      </c>
      <c r="V87" s="13">
        <v>1.206705452410331</v>
      </c>
      <c r="W87" s="13">
        <v>0.9677970165420602</v>
      </c>
      <c r="X87" s="8" t="s">
        <v>135</v>
      </c>
      <c r="Y87" s="7">
        <v>0</v>
      </c>
      <c r="Z87" s="8" t="s">
        <v>138</v>
      </c>
    </row>
    <row r="88" spans="1:26" ht="18" customHeight="1">
      <c r="A88" s="8" t="s">
        <v>71</v>
      </c>
      <c r="B88" s="8" t="s">
        <v>92</v>
      </c>
      <c r="C88" s="7" t="s">
        <v>113</v>
      </c>
      <c r="D88" s="7" t="s">
        <v>26</v>
      </c>
      <c r="E88" s="7" t="s">
        <v>132</v>
      </c>
      <c r="F88" s="9">
        <v>6</v>
      </c>
      <c r="G88" s="10">
        <v>0.6</v>
      </c>
      <c r="H88" s="10">
        <v>0.3105</v>
      </c>
      <c r="I88" s="11">
        <v>3500</v>
      </c>
      <c r="J88" s="10">
        <v>58.93099039359418</v>
      </c>
      <c r="K88" s="10">
        <v>59.4602675673104</v>
      </c>
      <c r="L88" s="10">
        <v>55.78603405362934</v>
      </c>
      <c r="M88" s="10">
        <v>1.892596549098131</v>
      </c>
      <c r="N88" s="10">
        <v>1.629858056908497</v>
      </c>
      <c r="O88" s="9">
        <v>0.002074802784222738</v>
      </c>
      <c r="P88" s="9">
        <v>17.999995</v>
      </c>
      <c r="Q88" s="10">
        <v>0.1152668533642781</v>
      </c>
      <c r="R88" s="12">
        <v>4343.843600927386</v>
      </c>
      <c r="S88" s="9">
        <v>738.4825979050549</v>
      </c>
      <c r="T88" s="12">
        <v>20.31192091995222</v>
      </c>
      <c r="U88" s="9">
        <v>15000.00012940835</v>
      </c>
      <c r="V88" s="13">
        <v>3.726841493353729</v>
      </c>
      <c r="W88" s="13">
        <v>0.254471870262823</v>
      </c>
      <c r="X88" s="8" t="s">
        <v>134</v>
      </c>
      <c r="Y88" s="7">
        <v>0</v>
      </c>
      <c r="Z88" s="8" t="s">
        <v>139</v>
      </c>
    </row>
    <row r="89" spans="1:26" ht="18" customHeight="1">
      <c r="A89" s="8" t="s">
        <v>71</v>
      </c>
      <c r="B89" s="8" t="s">
        <v>92</v>
      </c>
      <c r="C89" s="7" t="s">
        <v>113</v>
      </c>
      <c r="D89" s="7" t="s">
        <v>26</v>
      </c>
      <c r="E89" s="7" t="s">
        <v>132</v>
      </c>
      <c r="F89" s="9">
        <v>6</v>
      </c>
      <c r="G89" s="10">
        <v>0.6</v>
      </c>
      <c r="H89" s="10">
        <v>0.3105</v>
      </c>
      <c r="I89" s="11">
        <v>4000</v>
      </c>
      <c r="J89" s="10">
        <v>63.32736531173565</v>
      </c>
      <c r="K89" s="10">
        <v>63.89612766762393</v>
      </c>
      <c r="L89" s="10">
        <v>60.44201422488152</v>
      </c>
      <c r="M89" s="10">
        <v>1.838653561621545</v>
      </c>
      <c r="N89" s="10">
        <v>1.583403669789212</v>
      </c>
      <c r="O89" s="9">
        <v>0.002074802784222738</v>
      </c>
      <c r="P89" s="9">
        <v>17.999995</v>
      </c>
      <c r="Q89" s="10">
        <v>0.1152668533642781</v>
      </c>
      <c r="R89" s="12">
        <v>5511.882331588994</v>
      </c>
      <c r="S89" s="9">
        <v>793.574941495918</v>
      </c>
      <c r="T89" s="12">
        <v>18.90180667894175</v>
      </c>
      <c r="U89" s="9">
        <v>15000.00012940835</v>
      </c>
      <c r="V89" s="13">
        <v>3.035360250441954</v>
      </c>
      <c r="W89" s="13">
        <v>1.970303634867021</v>
      </c>
      <c r="X89" s="8" t="s">
        <v>134</v>
      </c>
      <c r="Y89" s="7">
        <v>0</v>
      </c>
      <c r="Z89" s="8" t="s">
        <v>139</v>
      </c>
    </row>
    <row r="90" spans="1:26" ht="18" customHeight="1">
      <c r="A90" s="8" t="s">
        <v>71</v>
      </c>
      <c r="B90" s="8" t="s">
        <v>92</v>
      </c>
      <c r="C90" s="7" t="s">
        <v>113</v>
      </c>
      <c r="D90" s="7" t="s">
        <v>26</v>
      </c>
      <c r="E90" s="7" t="s">
        <v>132</v>
      </c>
      <c r="F90" s="9">
        <v>6</v>
      </c>
      <c r="G90" s="10">
        <v>0.6</v>
      </c>
      <c r="H90" s="10">
        <v>0.3105</v>
      </c>
      <c r="I90" s="11">
        <v>4500</v>
      </c>
      <c r="J90" s="10">
        <v>69.12293495304331</v>
      </c>
      <c r="K90" s="10">
        <v>69.74374908507417</v>
      </c>
      <c r="L90" s="10">
        <v>65.91010571235525</v>
      </c>
      <c r="M90" s="10">
        <v>1.86186028539412</v>
      </c>
      <c r="N90" s="10">
        <v>1.603388735139355</v>
      </c>
      <c r="O90" s="9">
        <v>0.002074802784222738</v>
      </c>
      <c r="P90" s="9">
        <v>17.999995</v>
      </c>
      <c r="Q90" s="10">
        <v>0.1152668533642781</v>
      </c>
      <c r="R90" s="12">
        <v>7064.023956832491</v>
      </c>
      <c r="S90" s="9">
        <v>866.2010300185671</v>
      </c>
      <c r="T90" s="12">
        <v>17.3169964125843</v>
      </c>
      <c r="U90" s="9">
        <v>15000.00012940835</v>
      </c>
      <c r="V90" s="13">
        <v>3.376884169005724</v>
      </c>
      <c r="W90" s="13">
        <v>2.10834068968744</v>
      </c>
      <c r="X90" s="8" t="s">
        <v>134</v>
      </c>
      <c r="Y90" s="7">
        <v>0</v>
      </c>
      <c r="Z90" s="8" t="s">
        <v>139</v>
      </c>
    </row>
    <row r="91" spans="1:26" ht="18" customHeight="1">
      <c r="A91" s="8" t="s">
        <v>71</v>
      </c>
      <c r="B91" s="8" t="s">
        <v>92</v>
      </c>
      <c r="C91" s="7" t="s">
        <v>113</v>
      </c>
      <c r="D91" s="7" t="s">
        <v>26</v>
      </c>
      <c r="E91" s="7" t="s">
        <v>132</v>
      </c>
      <c r="F91" s="9">
        <v>6</v>
      </c>
      <c r="G91" s="10">
        <v>0.6</v>
      </c>
      <c r="H91" s="10">
        <v>0.3105</v>
      </c>
      <c r="I91" s="11">
        <v>5000</v>
      </c>
      <c r="J91" s="10">
        <v>74.32141873565004</v>
      </c>
      <c r="K91" s="10">
        <v>74.98892203386818</v>
      </c>
      <c r="L91" s="10">
        <v>71.20578418738468</v>
      </c>
      <c r="M91" s="10">
        <v>1.966608688000545</v>
      </c>
      <c r="N91" s="10">
        <v>1.693595508483485</v>
      </c>
      <c r="O91" s="9">
        <v>0.002074802784222738</v>
      </c>
      <c r="P91" s="9">
        <v>17.999995</v>
      </c>
      <c r="Q91" s="10">
        <v>0.1152668533642781</v>
      </c>
      <c r="R91" s="12">
        <v>9211.662329637576</v>
      </c>
      <c r="S91" s="9">
        <v>931.3448496507586</v>
      </c>
      <c r="T91" s="12">
        <v>16.10574228765332</v>
      </c>
      <c r="U91" s="9">
        <v>15000.00012940835</v>
      </c>
      <c r="V91" s="13">
        <v>1.72928262414085</v>
      </c>
      <c r="W91" s="13">
        <v>0.07878846929240994</v>
      </c>
      <c r="X91" s="8" t="s">
        <v>135</v>
      </c>
      <c r="Y91" s="7">
        <v>0</v>
      </c>
      <c r="Z91" s="8" t="s">
        <v>138</v>
      </c>
    </row>
    <row r="92" spans="1:26" ht="18" customHeight="1">
      <c r="A92" s="8" t="s">
        <v>71</v>
      </c>
      <c r="B92" s="8" t="s">
        <v>92</v>
      </c>
      <c r="C92" s="7" t="s">
        <v>113</v>
      </c>
      <c r="D92" s="7" t="s">
        <v>26</v>
      </c>
      <c r="E92" s="7" t="s">
        <v>132</v>
      </c>
      <c r="F92" s="9">
        <v>6</v>
      </c>
      <c r="G92" s="10">
        <v>0.6</v>
      </c>
      <c r="H92" s="10">
        <v>0.3105</v>
      </c>
      <c r="I92" s="11">
        <v>5500</v>
      </c>
      <c r="J92" s="10">
        <v>78.13480061746222</v>
      </c>
      <c r="K92" s="10">
        <v>78.8365530598272</v>
      </c>
      <c r="L92" s="10">
        <v>75.09642134841486</v>
      </c>
      <c r="M92" s="10">
        <v>1.8558708542857</v>
      </c>
      <c r="N92" s="10">
        <v>1.598230782931839</v>
      </c>
      <c r="O92" s="9">
        <v>0.002074802784222738</v>
      </c>
      <c r="P92" s="9">
        <v>17.999995</v>
      </c>
      <c r="Q92" s="10">
        <v>0.1152668533642781</v>
      </c>
      <c r="R92" s="12">
        <v>10518.48466199815</v>
      </c>
      <c r="S92" s="9">
        <v>979.1315258982843</v>
      </c>
      <c r="T92" s="12">
        <v>15.31969886849155</v>
      </c>
      <c r="U92" s="9">
        <v>15000.00012940835</v>
      </c>
      <c r="V92" s="13">
        <v>1.069947862594668</v>
      </c>
      <c r="W92" s="13">
        <v>0.5014479889221325</v>
      </c>
      <c r="X92" s="8" t="s">
        <v>135</v>
      </c>
      <c r="Y92" s="7">
        <v>0</v>
      </c>
      <c r="Z92" s="8" t="s">
        <v>138</v>
      </c>
    </row>
    <row r="93" spans="1:26" ht="18" customHeight="1">
      <c r="A93" s="8" t="s">
        <v>71</v>
      </c>
      <c r="B93" s="8" t="s">
        <v>92</v>
      </c>
      <c r="C93" s="7" t="s">
        <v>113</v>
      </c>
      <c r="D93" s="7" t="s">
        <v>26</v>
      </c>
      <c r="E93" s="7" t="s">
        <v>132</v>
      </c>
      <c r="F93" s="9">
        <v>6</v>
      </c>
      <c r="G93" s="10">
        <v>0.6</v>
      </c>
      <c r="H93" s="10">
        <v>0.3105</v>
      </c>
      <c r="I93" s="11">
        <v>6000</v>
      </c>
      <c r="J93" s="10">
        <v>86.28099531577573</v>
      </c>
      <c r="K93" s="10">
        <v>87.05591121386524</v>
      </c>
      <c r="L93" s="10">
        <v>82.57688676860728</v>
      </c>
      <c r="M93" s="10">
        <v>2.051480183796057</v>
      </c>
      <c r="N93" s="10">
        <v>1.766684773752465</v>
      </c>
      <c r="O93" s="9">
        <v>0.002074802784222738</v>
      </c>
      <c r="P93" s="9">
        <v>17.999995</v>
      </c>
      <c r="Q93" s="10">
        <v>0.1152668533642781</v>
      </c>
      <c r="R93" s="12">
        <v>13837.25277728271</v>
      </c>
      <c r="S93" s="9">
        <v>1081.214029241124</v>
      </c>
      <c r="T93" s="12">
        <v>13.87329402295719</v>
      </c>
      <c r="U93" s="9">
        <v>15000.00012940835</v>
      </c>
      <c r="V93" s="13">
        <v>6.8169557306771</v>
      </c>
      <c r="W93" s="13">
        <v>4.588188838915602</v>
      </c>
      <c r="X93" s="8" t="s">
        <v>136</v>
      </c>
      <c r="Y93" s="7">
        <v>1</v>
      </c>
      <c r="Z93" s="8" t="s">
        <v>142</v>
      </c>
    </row>
    <row r="94" spans="1:26" ht="18" customHeight="1">
      <c r="A94" s="8" t="s">
        <v>71</v>
      </c>
      <c r="B94" s="8" t="s">
        <v>92</v>
      </c>
      <c r="C94" s="7" t="s">
        <v>113</v>
      </c>
      <c r="D94" s="7" t="s">
        <v>26</v>
      </c>
      <c r="E94" s="7" t="s">
        <v>132</v>
      </c>
      <c r="F94" s="9">
        <v>6</v>
      </c>
      <c r="G94" s="10">
        <v>0.6</v>
      </c>
      <c r="H94" s="10">
        <v>0.3105</v>
      </c>
      <c r="I94" s="11">
        <v>6500</v>
      </c>
      <c r="J94" s="10">
        <v>87.55633303358434</v>
      </c>
      <c r="K94" s="10">
        <v>88.34270312815534</v>
      </c>
      <c r="L94" s="10">
        <v>84.59000522115404</v>
      </c>
      <c r="M94" s="10">
        <v>1.717900186155872</v>
      </c>
      <c r="N94" s="10">
        <v>1.479413803594322</v>
      </c>
      <c r="O94" s="9">
        <v>0.002074802784222738</v>
      </c>
      <c r="P94" s="9">
        <v>17.999995</v>
      </c>
      <c r="Q94" s="10">
        <v>0.1152668533642781</v>
      </c>
      <c r="R94" s="12">
        <v>13598.92841488134</v>
      </c>
      <c r="S94" s="9">
        <v>1097.19568345673</v>
      </c>
      <c r="T94" s="12">
        <v>13.67121686274835</v>
      </c>
      <c r="U94" s="9">
        <v>15000.00012940835</v>
      </c>
      <c r="V94" s="13">
        <v>1.897351300882817</v>
      </c>
      <c r="W94" s="13">
        <v>1.375647636981393</v>
      </c>
      <c r="X94" s="8" t="s">
        <v>135</v>
      </c>
      <c r="Y94" s="7">
        <v>0</v>
      </c>
      <c r="Z94" s="8" t="s">
        <v>138</v>
      </c>
    </row>
    <row r="95" spans="1:26" ht="18" customHeight="1">
      <c r="A95" s="8" t="s">
        <v>71</v>
      </c>
      <c r="B95" s="8" t="s">
        <v>92</v>
      </c>
      <c r="C95" s="7" t="s">
        <v>113</v>
      </c>
      <c r="D95" s="7" t="s">
        <v>26</v>
      </c>
      <c r="E95" s="7" t="s">
        <v>132</v>
      </c>
      <c r="F95" s="9">
        <v>6</v>
      </c>
      <c r="G95" s="10">
        <v>0.6</v>
      </c>
      <c r="H95" s="10">
        <v>0.3105</v>
      </c>
      <c r="I95" s="11">
        <v>7000</v>
      </c>
      <c r="J95" s="10">
        <v>92.20719792189777</v>
      </c>
      <c r="K95" s="10">
        <v>93.03533885057459</v>
      </c>
      <c r="L95" s="10">
        <v>89.02047539422915</v>
      </c>
      <c r="M95" s="10">
        <v>1.833755398092952</v>
      </c>
      <c r="N95" s="10">
        <v>1.57918549064536</v>
      </c>
      <c r="O95" s="9">
        <v>0.002074802784222738</v>
      </c>
      <c r="P95" s="9">
        <v>17.999995</v>
      </c>
      <c r="Q95" s="10">
        <v>0.1152668533642781</v>
      </c>
      <c r="R95" s="12">
        <v>16835.17103625261</v>
      </c>
      <c r="S95" s="9">
        <v>1155.47712013865</v>
      </c>
      <c r="T95" s="12">
        <v>12.98165049569172</v>
      </c>
      <c r="U95" s="9">
        <v>15000.00012940835</v>
      </c>
      <c r="V95" s="13">
        <v>4.765456824714331</v>
      </c>
      <c r="W95" s="13">
        <v>1.906167587927934</v>
      </c>
      <c r="X95" s="8" t="s">
        <v>134</v>
      </c>
      <c r="Y95" s="7">
        <v>0</v>
      </c>
      <c r="Z95" s="8" t="s">
        <v>139</v>
      </c>
    </row>
    <row r="96" spans="1:26" ht="18" customHeight="1">
      <c r="A96" s="8" t="s">
        <v>71</v>
      </c>
      <c r="B96" s="8" t="s">
        <v>92</v>
      </c>
      <c r="C96" s="7" t="s">
        <v>113</v>
      </c>
      <c r="D96" s="7" t="s">
        <v>26</v>
      </c>
      <c r="E96" s="7" t="s">
        <v>132</v>
      </c>
      <c r="F96" s="9">
        <v>6</v>
      </c>
      <c r="G96" s="10">
        <v>0.6</v>
      </c>
      <c r="H96" s="10">
        <v>0.3105</v>
      </c>
      <c r="I96" s="11">
        <v>7500</v>
      </c>
      <c r="J96" s="10">
        <v>93.98701235356577</v>
      </c>
      <c r="K96" s="10">
        <v>94.83113833774293</v>
      </c>
      <c r="L96" s="10">
        <v>91.00477583020636</v>
      </c>
      <c r="M96" s="10">
        <v>1.864076935634382</v>
      </c>
      <c r="N96" s="10">
        <v>1.605297660343283</v>
      </c>
      <c r="O96" s="9">
        <v>0.002074802784222738</v>
      </c>
      <c r="P96" s="9">
        <v>17.999995</v>
      </c>
      <c r="Q96" s="10">
        <v>0.1152668533642781</v>
      </c>
      <c r="R96" s="12">
        <v>19645.65021637424</v>
      </c>
      <c r="S96" s="9">
        <v>1177.780529202516</v>
      </c>
      <c r="T96" s="12">
        <v>12.73581941413564</v>
      </c>
      <c r="U96" s="9">
        <v>15000.00012940835</v>
      </c>
      <c r="V96" s="13">
        <v>2.685765579400768</v>
      </c>
      <c r="W96" s="13">
        <v>2.456813330801553</v>
      </c>
      <c r="X96" s="8" t="s">
        <v>134</v>
      </c>
      <c r="Y96" s="7">
        <v>0</v>
      </c>
      <c r="Z96" s="8" t="s">
        <v>139</v>
      </c>
    </row>
    <row r="97" spans="1:26" ht="18" customHeight="1">
      <c r="A97" s="8" t="s">
        <v>71</v>
      </c>
      <c r="B97" s="8" t="s">
        <v>92</v>
      </c>
      <c r="C97" s="7" t="s">
        <v>113</v>
      </c>
      <c r="D97" s="7" t="s">
        <v>26</v>
      </c>
      <c r="E97" s="7" t="s">
        <v>132</v>
      </c>
      <c r="F97" s="9">
        <v>6</v>
      </c>
      <c r="G97" s="10">
        <v>0.6</v>
      </c>
      <c r="H97" s="10">
        <v>0.3105</v>
      </c>
      <c r="I97" s="11">
        <v>8000</v>
      </c>
      <c r="J97" s="10">
        <v>98.54098705219268</v>
      </c>
      <c r="K97" s="10">
        <v>99.42601367017161</v>
      </c>
      <c r="L97" s="10">
        <v>95.60388982657153</v>
      </c>
      <c r="M97" s="10">
        <v>1.804091038873606</v>
      </c>
      <c r="N97" s="10">
        <v>1.553639266913884</v>
      </c>
      <c r="O97" s="9">
        <v>0.002074802784222738</v>
      </c>
      <c r="P97" s="9">
        <v>17.999995</v>
      </c>
      <c r="Q97" s="10">
        <v>0.1152668533642781</v>
      </c>
      <c r="R97" s="12">
        <v>21633.08570860017</v>
      </c>
      <c r="S97" s="9">
        <v>1234.847804735721</v>
      </c>
      <c r="T97" s="12">
        <v>12.14724605889275</v>
      </c>
      <c r="U97" s="9">
        <v>15000.00012940835</v>
      </c>
      <c r="V97" s="13">
        <v>0.3921716251987426</v>
      </c>
      <c r="W97" s="13">
        <v>0.9052788496730736</v>
      </c>
      <c r="X97" s="8" t="s">
        <v>135</v>
      </c>
      <c r="Y97" s="7">
        <v>0</v>
      </c>
      <c r="Z97" s="8" t="s">
        <v>138</v>
      </c>
    </row>
    <row r="98" spans="1:26" ht="18" customHeight="1">
      <c r="A98" s="8" t="s">
        <v>71</v>
      </c>
      <c r="B98" s="8" t="s">
        <v>92</v>
      </c>
      <c r="C98" s="7" t="s">
        <v>113</v>
      </c>
      <c r="D98" s="7" t="s">
        <v>26</v>
      </c>
      <c r="E98" s="7" t="s">
        <v>132</v>
      </c>
      <c r="F98" s="9">
        <v>6</v>
      </c>
      <c r="G98" s="10">
        <v>0.6</v>
      </c>
      <c r="H98" s="10">
        <v>0.3105</v>
      </c>
      <c r="I98" s="11">
        <v>8500</v>
      </c>
      <c r="J98" s="10">
        <v>102.9144650955345</v>
      </c>
      <c r="K98" s="10">
        <v>103.838771251879</v>
      </c>
      <c r="L98" s="10">
        <v>99.8874289299598</v>
      </c>
      <c r="M98" s="10">
        <v>1.55349860596524</v>
      </c>
      <c r="N98" s="10">
        <v>1.337835166472811</v>
      </c>
      <c r="O98" s="9">
        <v>0.002074802784222738</v>
      </c>
      <c r="P98" s="9">
        <v>17.999995</v>
      </c>
      <c r="Q98" s="10">
        <v>0.1152668533642781</v>
      </c>
      <c r="R98" s="12">
        <v>21029.49128153319</v>
      </c>
      <c r="S98" s="9">
        <v>1289.653220455984</v>
      </c>
      <c r="T98" s="12">
        <v>11.63103374727726</v>
      </c>
      <c r="U98" s="9">
        <v>15000.00012940835</v>
      </c>
      <c r="V98" s="13">
        <v>3.429204374069747</v>
      </c>
      <c r="W98" s="13">
        <v>1.952338689621547</v>
      </c>
      <c r="X98" s="8" t="s">
        <v>134</v>
      </c>
      <c r="Y98" s="7">
        <v>0</v>
      </c>
      <c r="Z98" s="8" t="s">
        <v>139</v>
      </c>
    </row>
    <row r="99" spans="1:26" ht="18" customHeight="1">
      <c r="A99" s="8" t="s">
        <v>71</v>
      </c>
      <c r="B99" s="8" t="s">
        <v>92</v>
      </c>
      <c r="C99" s="7" t="s">
        <v>113</v>
      </c>
      <c r="D99" s="7" t="s">
        <v>26</v>
      </c>
      <c r="E99" s="7" t="s">
        <v>132</v>
      </c>
      <c r="F99" s="9">
        <v>6</v>
      </c>
      <c r="G99" s="10">
        <v>0.6</v>
      </c>
      <c r="H99" s="10">
        <v>0.3105</v>
      </c>
      <c r="I99" s="11">
        <v>9000</v>
      </c>
      <c r="J99" s="10">
        <v>107.221953578521</v>
      </c>
      <c r="K99" s="10">
        <v>108.1849466008908</v>
      </c>
      <c r="L99" s="10">
        <v>104.2583979902264</v>
      </c>
      <c r="M99" s="10">
        <v>1.673716844624182</v>
      </c>
      <c r="N99" s="10">
        <v>1.441364185882148</v>
      </c>
      <c r="O99" s="9">
        <v>0.002074802784222738</v>
      </c>
      <c r="P99" s="9">
        <v>17.999995</v>
      </c>
      <c r="Q99" s="10">
        <v>0.1152668533642781</v>
      </c>
      <c r="R99" s="12">
        <v>25400.7800265777</v>
      </c>
      <c r="S99" s="9">
        <v>1343.631700439375</v>
      </c>
      <c r="T99" s="12">
        <v>11.16377361780261</v>
      </c>
      <c r="U99" s="9">
        <v>15000.00012940835</v>
      </c>
      <c r="V99" s="13">
        <v>1.068073793081672</v>
      </c>
      <c r="W99" s="13">
        <v>0.3296789812062172</v>
      </c>
      <c r="X99" s="8" t="s">
        <v>134</v>
      </c>
      <c r="Y99" s="7">
        <v>0</v>
      </c>
      <c r="Z99" s="8" t="s">
        <v>141</v>
      </c>
    </row>
    <row r="100" spans="1:26" ht="18" customHeight="1">
      <c r="A100" s="8" t="s">
        <v>71</v>
      </c>
      <c r="B100" s="8" t="s">
        <v>92</v>
      </c>
      <c r="C100" s="7" t="s">
        <v>113</v>
      </c>
      <c r="D100" s="7" t="s">
        <v>26</v>
      </c>
      <c r="E100" s="7" t="s">
        <v>132</v>
      </c>
      <c r="F100" s="9">
        <v>6</v>
      </c>
      <c r="G100" s="10">
        <v>0.6</v>
      </c>
      <c r="H100" s="10">
        <v>0.3105</v>
      </c>
      <c r="I100" s="11">
        <v>9500</v>
      </c>
      <c r="J100" s="10">
        <v>108.5398778102414</v>
      </c>
      <c r="K100" s="10">
        <v>109.5147075115449</v>
      </c>
      <c r="L100" s="10">
        <v>105.7844821166854</v>
      </c>
      <c r="M100" s="10">
        <v>1.516786658483744</v>
      </c>
      <c r="N100" s="10">
        <v>1.30621973136276</v>
      </c>
      <c r="O100" s="9">
        <v>0.002074802784222738</v>
      </c>
      <c r="P100" s="9">
        <v>17.999995</v>
      </c>
      <c r="Q100" s="10">
        <v>0.1152668533642781</v>
      </c>
      <c r="R100" s="12">
        <v>25647.89683864763</v>
      </c>
      <c r="S100" s="9">
        <v>1360.14701952671</v>
      </c>
      <c r="T100" s="12">
        <v>11.02821968071356</v>
      </c>
      <c r="U100" s="9">
        <v>15000.00012940835</v>
      </c>
      <c r="V100" s="13">
        <v>0.8470654378658735</v>
      </c>
      <c r="W100" s="13">
        <v>0.1224687612157169</v>
      </c>
      <c r="X100" s="8" t="s">
        <v>135</v>
      </c>
      <c r="Y100" s="7">
        <v>0</v>
      </c>
      <c r="Z100" s="8" t="s">
        <v>138</v>
      </c>
    </row>
    <row r="101" spans="1:26" ht="18" customHeight="1">
      <c r="A101" s="8" t="s">
        <v>71</v>
      </c>
      <c r="B101" s="8" t="s">
        <v>92</v>
      </c>
      <c r="C101" s="7" t="s">
        <v>113</v>
      </c>
      <c r="D101" s="7" t="s">
        <v>26</v>
      </c>
      <c r="E101" s="7" t="s">
        <v>132</v>
      </c>
      <c r="F101" s="9">
        <v>6</v>
      </c>
      <c r="G101" s="10">
        <v>0.6</v>
      </c>
      <c r="H101" s="10">
        <v>0.3105</v>
      </c>
      <c r="I101" s="11">
        <v>10000</v>
      </c>
      <c r="J101" s="10">
        <v>112.5770870811659</v>
      </c>
      <c r="K101" s="10">
        <v>113.5881761885704</v>
      </c>
      <c r="L101" s="10">
        <v>109.7934813841293</v>
      </c>
      <c r="M101" s="10">
        <v>1.538353373344169</v>
      </c>
      <c r="N101" s="10">
        <v>1.324792460977565</v>
      </c>
      <c r="O101" s="9">
        <v>0.002074802784222738</v>
      </c>
      <c r="P101" s="9">
        <v>17.999995</v>
      </c>
      <c r="Q101" s="10">
        <v>0.1152668533642781</v>
      </c>
      <c r="R101" s="12">
        <v>28822.79917783307</v>
      </c>
      <c r="S101" s="9">
        <v>1410.738546510495</v>
      </c>
      <c r="T101" s="12">
        <v>10.63272862750601</v>
      </c>
      <c r="U101" s="9">
        <v>15000.00012940835</v>
      </c>
      <c r="V101" s="13">
        <v>1.387231763075995</v>
      </c>
      <c r="W101" s="13">
        <v>0.242449874835341</v>
      </c>
      <c r="X101" s="8" t="s">
        <v>135</v>
      </c>
      <c r="Y101" s="7">
        <v>0</v>
      </c>
      <c r="Z101" s="8" t="s">
        <v>138</v>
      </c>
    </row>
    <row r="102" spans="1:26" ht="18" customHeight="1">
      <c r="A102" s="8" t="s">
        <v>71</v>
      </c>
      <c r="B102" s="8" t="s">
        <v>92</v>
      </c>
      <c r="C102" s="7" t="s">
        <v>113</v>
      </c>
      <c r="D102" s="7" t="s">
        <v>26</v>
      </c>
      <c r="E102" s="7" t="s">
        <v>132</v>
      </c>
      <c r="F102" s="9">
        <v>6</v>
      </c>
      <c r="G102" s="10">
        <v>0.6</v>
      </c>
      <c r="H102" s="10">
        <v>0.3105</v>
      </c>
      <c r="I102" s="11">
        <v>10500</v>
      </c>
      <c r="J102" s="10">
        <v>118.3408253123635</v>
      </c>
      <c r="K102" s="10">
        <v>119.4036803083213</v>
      </c>
      <c r="L102" s="10">
        <v>115.3437226014838</v>
      </c>
      <c r="M102" s="10">
        <v>1.721616483121531</v>
      </c>
      <c r="N102" s="10">
        <v>1.482614188036654</v>
      </c>
      <c r="O102" s="9">
        <v>0.002074802784222738</v>
      </c>
      <c r="P102" s="9">
        <v>17.999995</v>
      </c>
      <c r="Q102" s="10">
        <v>0.1152668533642781</v>
      </c>
      <c r="R102" s="12">
        <v>35562.72715555785</v>
      </c>
      <c r="S102" s="9">
        <v>1482.96574571742</v>
      </c>
      <c r="T102" s="12">
        <v>10.11486622177625</v>
      </c>
      <c r="U102" s="9">
        <v>15000.00012940835</v>
      </c>
      <c r="V102" s="13">
        <v>0.9959752946413205</v>
      </c>
      <c r="W102" s="13">
        <v>1.37294395331875</v>
      </c>
      <c r="X102" s="8" t="s">
        <v>135</v>
      </c>
      <c r="Y102" s="7">
        <v>0</v>
      </c>
      <c r="Z102" s="8" t="s">
        <v>138</v>
      </c>
    </row>
    <row r="103" spans="1:26" ht="18" customHeight="1">
      <c r="A103" s="8" t="s">
        <v>71</v>
      </c>
      <c r="B103" s="8" t="s">
        <v>92</v>
      </c>
      <c r="C103" s="7" t="s">
        <v>113</v>
      </c>
      <c r="D103" s="7" t="s">
        <v>26</v>
      </c>
      <c r="E103" s="7" t="s">
        <v>132</v>
      </c>
      <c r="F103" s="9">
        <v>6</v>
      </c>
      <c r="G103" s="10">
        <v>0.6</v>
      </c>
      <c r="H103" s="10">
        <v>0.3105</v>
      </c>
      <c r="I103" s="11">
        <v>11000</v>
      </c>
      <c r="J103" s="10">
        <v>117.9498503833603</v>
      </c>
      <c r="K103" s="10">
        <v>119.009193914399</v>
      </c>
      <c r="L103" s="10">
        <v>115.2445803199254</v>
      </c>
      <c r="M103" s="10">
        <v>1.397814705890584</v>
      </c>
      <c r="N103" s="10">
        <v>1.203763983161962</v>
      </c>
      <c r="O103" s="9">
        <v>0.002074802784222738</v>
      </c>
      <c r="P103" s="9">
        <v>17.999995</v>
      </c>
      <c r="Q103" s="10">
        <v>0.1152668533642781</v>
      </c>
      <c r="R103" s="12">
        <v>31689.47345721319</v>
      </c>
      <c r="S103" s="9">
        <v>1478.066317091537</v>
      </c>
      <c r="T103" s="12">
        <v>10.14839453139327</v>
      </c>
      <c r="U103" s="9">
        <v>15000.00012940835</v>
      </c>
      <c r="V103" s="13">
        <v>0.9319886572253395</v>
      </c>
      <c r="W103" s="13">
        <v>1.249943787311254</v>
      </c>
      <c r="X103" s="8" t="s">
        <v>135</v>
      </c>
      <c r="Y103" s="7">
        <v>0</v>
      </c>
      <c r="Z103" s="8" t="s">
        <v>138</v>
      </c>
    </row>
    <row r="104" spans="1:26" ht="18" customHeight="1">
      <c r="A104" s="8" t="s">
        <v>71</v>
      </c>
      <c r="B104" s="8" t="s">
        <v>92</v>
      </c>
      <c r="C104" s="7" t="s">
        <v>113</v>
      </c>
      <c r="D104" s="7" t="s">
        <v>26</v>
      </c>
      <c r="E104" s="7" t="s">
        <v>132</v>
      </c>
      <c r="F104" s="9">
        <v>6</v>
      </c>
      <c r="G104" s="10">
        <v>0.6</v>
      </c>
      <c r="H104" s="10">
        <v>0.3105</v>
      </c>
      <c r="I104" s="11">
        <v>11500</v>
      </c>
      <c r="J104" s="10">
        <v>124.7640125294501</v>
      </c>
      <c r="K104" s="10">
        <v>125.8845561261561</v>
      </c>
      <c r="L104" s="10">
        <v>121.8474577888776</v>
      </c>
      <c r="M104" s="10">
        <v>1.711291172989905</v>
      </c>
      <c r="N104" s="10">
        <v>1.473722282407782</v>
      </c>
      <c r="O104" s="9">
        <v>0.002074802784222738</v>
      </c>
      <c r="P104" s="9">
        <v>17.999995</v>
      </c>
      <c r="Q104" s="10">
        <v>0.1152668533642781</v>
      </c>
      <c r="R104" s="12">
        <v>42403.29824678774</v>
      </c>
      <c r="S104" s="9">
        <v>1563.456705588006</v>
      </c>
      <c r="T104" s="12">
        <v>9.594125680484993</v>
      </c>
      <c r="U104" s="9">
        <v>15000.00012940835</v>
      </c>
      <c r="V104" s="13">
        <v>0.6176925888232795</v>
      </c>
      <c r="W104" s="13">
        <v>1.055476459849019</v>
      </c>
      <c r="X104" s="8" t="s">
        <v>135</v>
      </c>
      <c r="Y104" s="7">
        <v>0</v>
      </c>
      <c r="Z104" s="8" t="s">
        <v>138</v>
      </c>
    </row>
    <row r="105" spans="1:26" ht="18" customHeight="1">
      <c r="A105" s="8" t="s">
        <v>71</v>
      </c>
      <c r="B105" s="8" t="s">
        <v>92</v>
      </c>
      <c r="C105" s="7" t="s">
        <v>113</v>
      </c>
      <c r="D105" s="7" t="s">
        <v>26</v>
      </c>
      <c r="E105" s="7" t="s">
        <v>132</v>
      </c>
      <c r="F105" s="9">
        <v>6</v>
      </c>
      <c r="G105" s="10">
        <v>0.6</v>
      </c>
      <c r="H105" s="10">
        <v>0.3105</v>
      </c>
      <c r="I105" s="11">
        <v>12000</v>
      </c>
      <c r="J105" s="10">
        <v>128.693797557702</v>
      </c>
      <c r="K105" s="10">
        <v>129.8496357506666</v>
      </c>
      <c r="L105" s="10">
        <v>125.8279506335788</v>
      </c>
      <c r="M105" s="10">
        <v>1.578939128647046</v>
      </c>
      <c r="N105" s="10">
        <v>1.359743925042968</v>
      </c>
      <c r="O105" s="9">
        <v>0.002074802784222738</v>
      </c>
      <c r="P105" s="9">
        <v>17.999995</v>
      </c>
      <c r="Q105" s="10">
        <v>0.1152668533642781</v>
      </c>
      <c r="R105" s="12">
        <v>42599.83599276855</v>
      </c>
      <c r="S105" s="9">
        <v>1612.702065923699</v>
      </c>
      <c r="T105" s="12">
        <v>9.301160112805386</v>
      </c>
      <c r="U105" s="9">
        <v>15000.00012940835</v>
      </c>
      <c r="V105" s="13">
        <v>1.571342976320844</v>
      </c>
      <c r="W105" s="13">
        <v>0.2907015485306186</v>
      </c>
      <c r="X105" s="8" t="s">
        <v>135</v>
      </c>
      <c r="Y105" s="7">
        <v>0</v>
      </c>
      <c r="Z105" s="8" t="s">
        <v>138</v>
      </c>
    </row>
    <row r="106" spans="1:26" ht="18" customHeight="1">
      <c r="A106" s="8" t="s">
        <v>71</v>
      </c>
      <c r="B106" s="8" t="s">
        <v>92</v>
      </c>
      <c r="C106" s="7" t="s">
        <v>113</v>
      </c>
      <c r="D106" s="7" t="s">
        <v>26</v>
      </c>
      <c r="E106" s="7" t="s">
        <v>132</v>
      </c>
      <c r="F106" s="9">
        <v>6</v>
      </c>
      <c r="G106" s="10">
        <v>0.6</v>
      </c>
      <c r="H106" s="10">
        <v>0.3105</v>
      </c>
      <c r="I106" s="11">
        <v>12500</v>
      </c>
      <c r="J106" s="10">
        <v>130.5445531541069</v>
      </c>
      <c r="K106" s="10">
        <v>131.7170135467794</v>
      </c>
      <c r="L106" s="10">
        <v>127.6861225175889</v>
      </c>
      <c r="M106" s="10">
        <v>1.540539012564822</v>
      </c>
      <c r="N106" s="10">
        <v>1.326674680246628</v>
      </c>
      <c r="O106" s="9">
        <v>0.002074802784222738</v>
      </c>
      <c r="P106" s="9">
        <v>17.999995</v>
      </c>
      <c r="Q106" s="10">
        <v>0.1152668533642781</v>
      </c>
      <c r="R106" s="12">
        <v>45099.60877056959</v>
      </c>
      <c r="S106" s="9">
        <v>1635.894460821392</v>
      </c>
      <c r="T106" s="12">
        <v>9.169295751436655</v>
      </c>
      <c r="U106" s="9">
        <v>15000.00012940835</v>
      </c>
      <c r="V106" s="13">
        <v>1.519993327526708</v>
      </c>
      <c r="W106" s="13">
        <v>1.508031711514164</v>
      </c>
      <c r="X106" s="8" t="s">
        <v>135</v>
      </c>
      <c r="Y106" s="7">
        <v>0</v>
      </c>
      <c r="Z106" s="8" t="s">
        <v>138</v>
      </c>
    </row>
    <row r="107" spans="1:26" ht="18" customHeight="1">
      <c r="A107" s="8" t="s">
        <v>71</v>
      </c>
      <c r="B107" s="8" t="s">
        <v>92</v>
      </c>
      <c r="C107" s="7" t="s">
        <v>113</v>
      </c>
      <c r="D107" s="7" t="s">
        <v>26</v>
      </c>
      <c r="E107" s="7" t="s">
        <v>132</v>
      </c>
      <c r="F107" s="9">
        <v>6</v>
      </c>
      <c r="G107" s="10">
        <v>0.6</v>
      </c>
      <c r="H107" s="10">
        <v>0.3105</v>
      </c>
      <c r="I107" s="11">
        <v>13000</v>
      </c>
      <c r="J107" s="10">
        <v>135.3638988473396</v>
      </c>
      <c r="K107" s="10">
        <v>136.5796432515422</v>
      </c>
      <c r="L107" s="10">
        <v>132.3975454862013</v>
      </c>
      <c r="M107" s="10">
        <v>1.554594577172322</v>
      </c>
      <c r="N107" s="10">
        <v>1.338778990185716</v>
      </c>
      <c r="O107" s="9">
        <v>0.002074802784222738</v>
      </c>
      <c r="P107" s="9">
        <v>17.999995</v>
      </c>
      <c r="Q107" s="10">
        <v>0.1152668533642781</v>
      </c>
      <c r="R107" s="12">
        <v>49224.79324351373</v>
      </c>
      <c r="S107" s="9">
        <v>1696.287182952326</v>
      </c>
      <c r="T107" s="12">
        <v>8.842842344243502</v>
      </c>
      <c r="U107" s="9">
        <v>15000.00012940835</v>
      </c>
      <c r="V107" s="13">
        <v>2.151971671214875</v>
      </c>
      <c r="W107" s="13">
        <v>1.852090534493277</v>
      </c>
      <c r="X107" s="8" t="s">
        <v>134</v>
      </c>
      <c r="Y107" s="7">
        <v>0</v>
      </c>
      <c r="Z107" s="8" t="s">
        <v>139</v>
      </c>
    </row>
    <row r="108" spans="1:26" ht="18" customHeight="1">
      <c r="A108" s="8" t="s">
        <v>71</v>
      </c>
      <c r="B108" s="8" t="s">
        <v>92</v>
      </c>
      <c r="C108" s="7" t="s">
        <v>113</v>
      </c>
      <c r="D108" s="7" t="s">
        <v>26</v>
      </c>
      <c r="E108" s="7" t="s">
        <v>132</v>
      </c>
      <c r="F108" s="9">
        <v>6</v>
      </c>
      <c r="G108" s="10">
        <v>0.6</v>
      </c>
      <c r="H108" s="10">
        <v>0.3105</v>
      </c>
      <c r="I108" s="11">
        <v>13500</v>
      </c>
      <c r="J108" s="10">
        <v>136.7898440614002</v>
      </c>
      <c r="K108" s="10">
        <v>138.0183953138796</v>
      </c>
      <c r="L108" s="10">
        <v>134.014871642748</v>
      </c>
      <c r="M108" s="10">
        <v>1.400782910529311</v>
      </c>
      <c r="N108" s="10">
        <v>1.206320128710936</v>
      </c>
      <c r="O108" s="9">
        <v>0.002074802784222738</v>
      </c>
      <c r="P108" s="9">
        <v>17.999995</v>
      </c>
      <c r="Q108" s="10">
        <v>0.1152668533642781</v>
      </c>
      <c r="R108" s="12">
        <v>47831.98666588121</v>
      </c>
      <c r="S108" s="9">
        <v>1714.156146618414</v>
      </c>
      <c r="T108" s="12">
        <v>8.750661460450653</v>
      </c>
      <c r="U108" s="9">
        <v>15000.00012940835</v>
      </c>
      <c r="V108" s="13">
        <v>2.566103473185406</v>
      </c>
      <c r="W108" s="13">
        <v>0.6043871248103468</v>
      </c>
      <c r="X108" s="8" t="s">
        <v>134</v>
      </c>
      <c r="Y108" s="7">
        <v>0</v>
      </c>
      <c r="Z108" s="8" t="s">
        <v>140</v>
      </c>
    </row>
    <row r="109" spans="1:26" ht="18" customHeight="1">
      <c r="A109" s="8" t="s">
        <v>71</v>
      </c>
      <c r="B109" s="8" t="s">
        <v>92</v>
      </c>
      <c r="C109" s="7" t="s">
        <v>113</v>
      </c>
      <c r="D109" s="7" t="s">
        <v>26</v>
      </c>
      <c r="E109" s="7" t="s">
        <v>132</v>
      </c>
      <c r="F109" s="9">
        <v>6</v>
      </c>
      <c r="G109" s="10">
        <v>0.6</v>
      </c>
      <c r="H109" s="10">
        <v>0.3105</v>
      </c>
      <c r="I109" s="11">
        <v>14000</v>
      </c>
      <c r="J109" s="10">
        <v>144.4823815111931</v>
      </c>
      <c r="K109" s="10">
        <v>145.7800217854748</v>
      </c>
      <c r="L109" s="10">
        <v>141.4843365550546</v>
      </c>
      <c r="M109" s="10">
        <v>1.627520658819744</v>
      </c>
      <c r="N109" s="10">
        <v>1.4015811557019</v>
      </c>
      <c r="O109" s="9">
        <v>0.002074802784222738</v>
      </c>
      <c r="P109" s="9">
        <v>17.999995</v>
      </c>
      <c r="Q109" s="10">
        <v>0.1152668533642781</v>
      </c>
      <c r="R109" s="12">
        <v>59767.16127954608</v>
      </c>
      <c r="S109" s="9">
        <v>1810.553729663659</v>
      </c>
      <c r="T109" s="12">
        <v>8.284758349698274</v>
      </c>
      <c r="U109" s="9">
        <v>15000.00012940835</v>
      </c>
      <c r="V109" s="13">
        <v>2.262156902211555</v>
      </c>
      <c r="W109" s="13">
        <v>0.07291678444196835</v>
      </c>
      <c r="X109" s="8" t="s">
        <v>134</v>
      </c>
      <c r="Y109" s="7">
        <v>0</v>
      </c>
      <c r="Z109" s="8" t="s">
        <v>139</v>
      </c>
    </row>
    <row r="110" spans="1:26" ht="18" customHeight="1">
      <c r="A110" s="8" t="s">
        <v>71</v>
      </c>
      <c r="B110" s="8" t="s">
        <v>92</v>
      </c>
      <c r="C110" s="7" t="s">
        <v>113</v>
      </c>
      <c r="D110" s="7" t="s">
        <v>26</v>
      </c>
      <c r="E110" s="7" t="s">
        <v>132</v>
      </c>
      <c r="F110" s="9">
        <v>6</v>
      </c>
      <c r="G110" s="10">
        <v>0.6</v>
      </c>
      <c r="H110" s="10">
        <v>0.3105</v>
      </c>
      <c r="I110" s="11">
        <v>14500</v>
      </c>
      <c r="J110" s="10">
        <v>145.377124950325</v>
      </c>
      <c r="K110" s="10">
        <v>146.6828011879513</v>
      </c>
      <c r="L110" s="10">
        <v>142.4537662278877</v>
      </c>
      <c r="M110" s="10">
        <v>1.369617064236835</v>
      </c>
      <c r="N110" s="10">
        <v>1.179480860878408</v>
      </c>
      <c r="O110" s="9">
        <v>0.002074802784222738</v>
      </c>
      <c r="P110" s="9">
        <v>17.999995</v>
      </c>
      <c r="Q110" s="10">
        <v>0.1152668533642781</v>
      </c>
      <c r="R110" s="12">
        <v>53952.95182336497</v>
      </c>
      <c r="S110" s="9">
        <v>1821.766038416244</v>
      </c>
      <c r="T110" s="12">
        <v>8.233768669026583</v>
      </c>
      <c r="U110" s="9">
        <v>15000.00012940835</v>
      </c>
      <c r="V110" s="13">
        <v>2.215913276066906</v>
      </c>
      <c r="W110" s="13">
        <v>1.216692728108646</v>
      </c>
      <c r="X110" s="8" t="s">
        <v>134</v>
      </c>
      <c r="Y110" s="7">
        <v>0</v>
      </c>
      <c r="Z110" s="8" t="s">
        <v>139</v>
      </c>
    </row>
    <row r="111" spans="1:26" ht="18" customHeight="1">
      <c r="A111" s="8" t="s">
        <v>71</v>
      </c>
      <c r="B111" s="8" t="s">
        <v>92</v>
      </c>
      <c r="C111" s="7" t="s">
        <v>113</v>
      </c>
      <c r="D111" s="7" t="s">
        <v>26</v>
      </c>
      <c r="E111" s="7" t="s">
        <v>132</v>
      </c>
      <c r="F111" s="9">
        <v>6</v>
      </c>
      <c r="G111" s="10">
        <v>0.6</v>
      </c>
      <c r="H111" s="10">
        <v>0.3105</v>
      </c>
      <c r="I111" s="11">
        <v>15000</v>
      </c>
      <c r="J111" s="10">
        <v>154.5680683351929</v>
      </c>
      <c r="K111" s="10">
        <v>155.9562912347035</v>
      </c>
      <c r="L111" s="10">
        <v>151.1912675236786</v>
      </c>
      <c r="M111" s="10">
        <v>1.653381382129289</v>
      </c>
      <c r="N111" s="10">
        <v>1.42385178081935</v>
      </c>
      <c r="O111" s="9">
        <v>0.002074802784222738</v>
      </c>
      <c r="P111" s="9">
        <v>17.999995</v>
      </c>
      <c r="Q111" s="10">
        <v>0.1152668533642781</v>
      </c>
      <c r="R111" s="12">
        <v>69700.45428199715</v>
      </c>
      <c r="S111" s="9">
        <v>1936.940612994466</v>
      </c>
      <c r="T111" s="12">
        <v>7.744171415879753</v>
      </c>
      <c r="U111" s="9">
        <v>15000.00012940835</v>
      </c>
      <c r="V111" s="13">
        <v>4.297123440411014</v>
      </c>
      <c r="W111" s="13">
        <v>2.758029667032487</v>
      </c>
      <c r="X111" s="8" t="s">
        <v>134</v>
      </c>
      <c r="Y111" s="7">
        <v>0</v>
      </c>
      <c r="Z111" s="8" t="s">
        <v>139</v>
      </c>
    </row>
    <row r="112" spans="1:26" ht="18" customHeight="1">
      <c r="A112" s="8" t="s">
        <v>71</v>
      </c>
      <c r="B112" s="8" t="s">
        <v>92</v>
      </c>
      <c r="C112" s="7" t="s">
        <v>113</v>
      </c>
      <c r="D112" s="7" t="s">
        <v>26</v>
      </c>
      <c r="E112" s="7" t="s">
        <v>132</v>
      </c>
      <c r="F112" s="9">
        <v>6</v>
      </c>
      <c r="G112" s="10">
        <v>0.6</v>
      </c>
      <c r="H112" s="10">
        <v>0.3105</v>
      </c>
      <c r="I112" s="11">
        <v>15500</v>
      </c>
      <c r="J112" s="10">
        <v>148.0584849160787</v>
      </c>
      <c r="K112" s="10">
        <v>149.3882432642365</v>
      </c>
      <c r="L112" s="10">
        <v>145.3354451659424</v>
      </c>
      <c r="M112" s="10">
        <v>1.52638243164242</v>
      </c>
      <c r="N112" s="10">
        <v>1.314483377517239</v>
      </c>
      <c r="O112" s="9">
        <v>0.002074802784222738</v>
      </c>
      <c r="P112" s="9">
        <v>17.999995</v>
      </c>
      <c r="Q112" s="10">
        <v>0.1152668533642781</v>
      </c>
      <c r="R112" s="12">
        <v>68707.92021984741</v>
      </c>
      <c r="S112" s="9">
        <v>1855.366995403447</v>
      </c>
      <c r="T112" s="12">
        <v>8.084653961491119</v>
      </c>
      <c r="U112" s="9">
        <v>15000.00012940835</v>
      </c>
      <c r="V112" s="13">
        <v>1.041548247145614</v>
      </c>
      <c r="W112" s="13">
        <v>1.493486194022008</v>
      </c>
      <c r="X112" s="8" t="s">
        <v>135</v>
      </c>
      <c r="Y112" s="7">
        <v>0</v>
      </c>
      <c r="Z112" s="8" t="s">
        <v>138</v>
      </c>
    </row>
    <row r="113" spans="1:26" ht="18" customHeight="1">
      <c r="A113" s="8" t="s">
        <v>71</v>
      </c>
      <c r="B113" s="8" t="s">
        <v>92</v>
      </c>
      <c r="C113" s="7" t="s">
        <v>113</v>
      </c>
      <c r="D113" s="7" t="s">
        <v>26</v>
      </c>
      <c r="E113" s="7" t="s">
        <v>132</v>
      </c>
      <c r="F113" s="9">
        <v>6</v>
      </c>
      <c r="G113" s="10">
        <v>0.6</v>
      </c>
      <c r="H113" s="10">
        <v>0.3105</v>
      </c>
      <c r="I113" s="11">
        <v>16000</v>
      </c>
      <c r="J113" s="10">
        <v>148.7758082361395</v>
      </c>
      <c r="K113" s="10">
        <v>150.1120090835145</v>
      </c>
      <c r="L113" s="10">
        <v>146.2231805124567</v>
      </c>
      <c r="M113" s="10">
        <v>1.218732103896375</v>
      </c>
      <c r="N113" s="10">
        <v>1.049542407596115</v>
      </c>
      <c r="O113" s="9">
        <v>0.002074802784222738</v>
      </c>
      <c r="P113" s="9">
        <v>17.999995</v>
      </c>
      <c r="Q113" s="10">
        <v>0.1152668533642781</v>
      </c>
      <c r="R113" s="12">
        <v>58455.88829236463</v>
      </c>
      <c r="S113" s="9">
        <v>1864.355997376743</v>
      </c>
      <c r="T113" s="12">
        <v>8.045673761081156</v>
      </c>
      <c r="U113" s="9">
        <v>15000.00012940835</v>
      </c>
      <c r="V113" s="13">
        <v>1.426774659185717</v>
      </c>
      <c r="W113" s="13">
        <v>0.6274031900290375</v>
      </c>
      <c r="X113" s="8" t="s">
        <v>135</v>
      </c>
      <c r="Y113" s="7">
        <v>0</v>
      </c>
      <c r="Z113" s="8" t="s">
        <v>138</v>
      </c>
    </row>
    <row r="114" spans="1:26" ht="18" customHeight="1">
      <c r="A114" s="8" t="s">
        <v>71</v>
      </c>
      <c r="B114" s="8" t="s">
        <v>92</v>
      </c>
      <c r="C114" s="7" t="s">
        <v>113</v>
      </c>
      <c r="D114" s="7" t="s">
        <v>26</v>
      </c>
      <c r="E114" s="7" t="s">
        <v>132</v>
      </c>
      <c r="F114" s="9">
        <v>6</v>
      </c>
      <c r="G114" s="10">
        <v>0.6</v>
      </c>
      <c r="H114" s="10">
        <v>0.3105</v>
      </c>
      <c r="I114" s="11">
        <v>16500</v>
      </c>
      <c r="J114" s="10">
        <v>156.158195567622</v>
      </c>
      <c r="K114" s="10">
        <v>157.5606998841224</v>
      </c>
      <c r="L114" s="10">
        <v>153.2693511931149</v>
      </c>
      <c r="M114" s="10">
        <v>1.172883830943659</v>
      </c>
      <c r="N114" s="10">
        <v>1.010058991490906</v>
      </c>
      <c r="O114" s="9">
        <v>0.002074802784222738</v>
      </c>
      <c r="P114" s="9">
        <v>17.999995</v>
      </c>
      <c r="Q114" s="10">
        <v>0.1152668533642781</v>
      </c>
      <c r="R114" s="12">
        <v>59827.78651778198</v>
      </c>
      <c r="S114" s="9">
        <v>1956.866992676208</v>
      </c>
      <c r="T114" s="12">
        <v>7.665314089075812</v>
      </c>
      <c r="U114" s="9">
        <v>15000.00012940835</v>
      </c>
      <c r="V114" s="13">
        <v>2.001764151553489</v>
      </c>
      <c r="W114" s="13">
        <v>2.744124086396625</v>
      </c>
      <c r="X114" s="8" t="s">
        <v>134</v>
      </c>
      <c r="Y114" s="7">
        <v>0</v>
      </c>
      <c r="Z114" s="8" t="s">
        <v>139</v>
      </c>
    </row>
    <row r="115" spans="1:26" ht="18" customHeight="1">
      <c r="A115" s="8" t="s">
        <v>71</v>
      </c>
      <c r="B115" s="8" t="s">
        <v>92</v>
      </c>
      <c r="C115" s="7" t="s">
        <v>113</v>
      </c>
      <c r="D115" s="7" t="s">
        <v>26</v>
      </c>
      <c r="E115" s="7" t="s">
        <v>132</v>
      </c>
      <c r="F115" s="9">
        <v>6</v>
      </c>
      <c r="G115" s="10">
        <v>0.6</v>
      </c>
      <c r="H115" s="10">
        <v>0.3105</v>
      </c>
      <c r="I115" s="11">
        <v>17000</v>
      </c>
      <c r="J115" s="10">
        <v>158.2131262920863</v>
      </c>
      <c r="K115" s="10">
        <v>159.6340865673066</v>
      </c>
      <c r="L115" s="10">
        <v>155.4764906718397</v>
      </c>
      <c r="M115" s="10">
        <v>1.229913801331932</v>
      </c>
      <c r="N115" s="10">
        <v>1.059171813115183</v>
      </c>
      <c r="O115" s="9">
        <v>0.002074802784222738</v>
      </c>
      <c r="P115" s="9">
        <v>17.999995</v>
      </c>
      <c r="Q115" s="10">
        <v>0.1152668533642781</v>
      </c>
      <c r="R115" s="12">
        <v>66596.67788005965</v>
      </c>
      <c r="S115" s="9">
        <v>1982.617969705134</v>
      </c>
      <c r="T115" s="12">
        <v>7.565754148611512</v>
      </c>
      <c r="U115" s="9">
        <v>15000.00012940835</v>
      </c>
      <c r="V115" s="13">
        <v>1.487000257960766</v>
      </c>
      <c r="W115" s="13">
        <v>0.9559187742704152</v>
      </c>
      <c r="X115" s="8" t="s">
        <v>134</v>
      </c>
      <c r="Y115" s="7">
        <v>0</v>
      </c>
      <c r="Z115" s="8" t="s">
        <v>141</v>
      </c>
    </row>
    <row r="116" spans="1:26" ht="18" customHeight="1">
      <c r="A116" s="8" t="s">
        <v>71</v>
      </c>
      <c r="B116" s="8" t="s">
        <v>92</v>
      </c>
      <c r="C116" s="7" t="s">
        <v>113</v>
      </c>
      <c r="D116" s="7" t="s">
        <v>26</v>
      </c>
      <c r="E116" s="7" t="s">
        <v>132</v>
      </c>
      <c r="F116" s="9">
        <v>6</v>
      </c>
      <c r="G116" s="10">
        <v>0.6</v>
      </c>
      <c r="H116" s="10">
        <v>0.3105</v>
      </c>
      <c r="I116" s="11">
        <v>17500</v>
      </c>
      <c r="J116" s="10">
        <v>160.6596910911177</v>
      </c>
      <c r="K116" s="10">
        <v>162.1026247099641</v>
      </c>
      <c r="L116" s="10">
        <v>157.9337368841183</v>
      </c>
      <c r="M116" s="10">
        <v>1.064624059035385</v>
      </c>
      <c r="N116" s="10">
        <v>0.9168283124178307</v>
      </c>
      <c r="O116" s="9">
        <v>0.002074802784222738</v>
      </c>
      <c r="P116" s="9">
        <v>17.999995</v>
      </c>
      <c r="Q116" s="10">
        <v>0.1152668533642781</v>
      </c>
      <c r="R116" s="12">
        <v>61087.50975528717</v>
      </c>
      <c r="S116" s="9">
        <v>2013.276635318332</v>
      </c>
      <c r="T116" s="12">
        <v>7.450541006768603</v>
      </c>
      <c r="U116" s="9">
        <v>15000.00012940835</v>
      </c>
      <c r="V116" s="13">
        <v>0.2878325200839208</v>
      </c>
      <c r="W116" s="13">
        <v>1.341507138595772</v>
      </c>
      <c r="X116" s="8" t="s">
        <v>135</v>
      </c>
      <c r="Y116" s="7">
        <v>0</v>
      </c>
      <c r="Z116" s="8" t="s">
        <v>138</v>
      </c>
    </row>
    <row r="117" spans="1:26" ht="18" customHeight="1">
      <c r="A117" s="8" t="s">
        <v>71</v>
      </c>
      <c r="B117" s="8" t="s">
        <v>92</v>
      </c>
      <c r="C117" s="7" t="s">
        <v>113</v>
      </c>
      <c r="D117" s="7" t="s">
        <v>26</v>
      </c>
      <c r="E117" s="7" t="s">
        <v>132</v>
      </c>
      <c r="F117" s="9">
        <v>6</v>
      </c>
      <c r="G117" s="10">
        <v>0.6</v>
      </c>
      <c r="H117" s="10">
        <v>0.3105</v>
      </c>
      <c r="I117" s="11">
        <v>18000</v>
      </c>
      <c r="J117" s="10">
        <v>161.0816351133287</v>
      </c>
      <c r="K117" s="10">
        <v>162.5283583399528</v>
      </c>
      <c r="L117" s="10">
        <v>158.5268734265888</v>
      </c>
      <c r="M117" s="10">
        <v>1.038352516840068</v>
      </c>
      <c r="N117" s="10">
        <v>0.894203900080794</v>
      </c>
      <c r="O117" s="9">
        <v>0.002074802784222738</v>
      </c>
      <c r="P117" s="9">
        <v>17.999995</v>
      </c>
      <c r="Q117" s="10">
        <v>0.1152668533642781</v>
      </c>
      <c r="R117" s="12">
        <v>63033.27580172652</v>
      </c>
      <c r="S117" s="9">
        <v>2018.564147298221</v>
      </c>
      <c r="T117" s="12">
        <v>7.431024745725983</v>
      </c>
      <c r="U117" s="9">
        <v>15000.00012940835</v>
      </c>
      <c r="V117" s="13">
        <v>3.732656960624684</v>
      </c>
      <c r="W117" s="13">
        <v>0.4465243735484186</v>
      </c>
      <c r="X117" s="8" t="s">
        <v>134</v>
      </c>
      <c r="Y117" s="7">
        <v>0</v>
      </c>
      <c r="Z117" s="8" t="s">
        <v>139</v>
      </c>
    </row>
    <row r="118" spans="1:26" ht="18" customHeight="1">
      <c r="A118" s="8" t="s">
        <v>71</v>
      </c>
      <c r="B118" s="8" t="s">
        <v>92</v>
      </c>
      <c r="C118" s="7" t="s">
        <v>113</v>
      </c>
      <c r="D118" s="7" t="s">
        <v>26</v>
      </c>
      <c r="E118" s="7" t="s">
        <v>132</v>
      </c>
      <c r="F118" s="9">
        <v>6</v>
      </c>
      <c r="G118" s="10">
        <v>0.6</v>
      </c>
      <c r="H118" s="10">
        <v>0.3105</v>
      </c>
      <c r="I118" s="11">
        <v>18500</v>
      </c>
      <c r="J118" s="10">
        <v>165.915258527714</v>
      </c>
      <c r="K118" s="10">
        <v>167.4053939984305</v>
      </c>
      <c r="L118" s="10">
        <v>163.2344792662799</v>
      </c>
      <c r="M118" s="10">
        <v>1.095290091989263</v>
      </c>
      <c r="N118" s="10">
        <v>0.9432371531753163</v>
      </c>
      <c r="O118" s="9">
        <v>0.002074802784222738</v>
      </c>
      <c r="P118" s="9">
        <v>17.999995</v>
      </c>
      <c r="Q118" s="10">
        <v>0.1152668533642781</v>
      </c>
      <c r="R118" s="12">
        <v>70234.85068457891</v>
      </c>
      <c r="S118" s="9">
        <v>2079.135788000496</v>
      </c>
      <c r="T118" s="12">
        <v>7.214536066369116</v>
      </c>
      <c r="U118" s="9">
        <v>15000.00012940835</v>
      </c>
      <c r="V118" s="13">
        <v>3.014217909223147</v>
      </c>
      <c r="W118" s="13">
        <v>1.183108198058291</v>
      </c>
      <c r="X118" s="8" t="s">
        <v>134</v>
      </c>
      <c r="Y118" s="7">
        <v>0</v>
      </c>
      <c r="Z118" s="8" t="s">
        <v>139</v>
      </c>
    </row>
    <row r="119" spans="1:26" ht="18" customHeight="1">
      <c r="A119" s="8" t="s">
        <v>71</v>
      </c>
      <c r="B119" s="8" t="s">
        <v>92</v>
      </c>
      <c r="C119" s="7" t="s">
        <v>113</v>
      </c>
      <c r="D119" s="7" t="s">
        <v>26</v>
      </c>
      <c r="E119" s="7" t="s">
        <v>132</v>
      </c>
      <c r="F119" s="9">
        <v>6</v>
      </c>
      <c r="G119" s="10">
        <v>0.6</v>
      </c>
      <c r="H119" s="10">
        <v>0.3105</v>
      </c>
      <c r="I119" s="11">
        <v>19000</v>
      </c>
      <c r="J119" s="10">
        <v>172.225116191439</v>
      </c>
      <c r="K119" s="10">
        <v>173.7719224156674</v>
      </c>
      <c r="L119" s="10">
        <v>169.4912822983077</v>
      </c>
      <c r="M119" s="10">
        <v>1.200195610543779</v>
      </c>
      <c r="N119" s="10">
        <v>1.033579230947633</v>
      </c>
      <c r="O119" s="9">
        <v>0.002074802784222738</v>
      </c>
      <c r="P119" s="9">
        <v>17.999995</v>
      </c>
      <c r="Q119" s="10">
        <v>0.1152668533642781</v>
      </c>
      <c r="R119" s="12">
        <v>81178.17501426672</v>
      </c>
      <c r="S119" s="9">
        <v>2158.206579935214</v>
      </c>
      <c r="T119" s="12">
        <v>6.9502151781312</v>
      </c>
      <c r="U119" s="9">
        <v>15000.00012940835</v>
      </c>
      <c r="V119" s="13">
        <v>3.822207913821182</v>
      </c>
      <c r="W119" s="13">
        <v>0.7901506293431535</v>
      </c>
      <c r="X119" s="8" t="s">
        <v>134</v>
      </c>
      <c r="Y119" s="7">
        <v>0</v>
      </c>
      <c r="Z119" s="8" t="s">
        <v>139</v>
      </c>
    </row>
    <row r="120" spans="1:26" ht="18" customHeight="1">
      <c r="A120" s="8" t="s">
        <v>71</v>
      </c>
      <c r="B120" s="8" t="s">
        <v>92</v>
      </c>
      <c r="C120" s="7" t="s">
        <v>113</v>
      </c>
      <c r="D120" s="7" t="s">
        <v>26</v>
      </c>
      <c r="E120" s="7" t="s">
        <v>132</v>
      </c>
      <c r="F120" s="9">
        <v>6</v>
      </c>
      <c r="G120" s="10">
        <v>0.6</v>
      </c>
      <c r="H120" s="10">
        <v>0.3105</v>
      </c>
      <c r="I120" s="11">
        <v>19500</v>
      </c>
      <c r="J120" s="10">
        <v>170.9733495016528</v>
      </c>
      <c r="K120" s="10">
        <v>172.5089132279815</v>
      </c>
      <c r="L120" s="10">
        <v>168.305541496929</v>
      </c>
      <c r="M120" s="10">
        <v>1.093340407014344</v>
      </c>
      <c r="N120" s="10">
        <v>0.941558131956388</v>
      </c>
      <c r="O120" s="9">
        <v>0.002074802784222738</v>
      </c>
      <c r="P120" s="9">
        <v>17.999995</v>
      </c>
      <c r="Q120" s="10">
        <v>0.1152668533642781</v>
      </c>
      <c r="R120" s="12">
        <v>77894.11889651316</v>
      </c>
      <c r="S120" s="9">
        <v>2142.520301614243</v>
      </c>
      <c r="T120" s="12">
        <v>7.001100581453941</v>
      </c>
      <c r="U120" s="9">
        <v>15000.00012940835</v>
      </c>
      <c r="V120" s="13">
        <v>0.7602581701216532</v>
      </c>
      <c r="W120" s="13">
        <v>1.673426147376673</v>
      </c>
      <c r="X120" s="8" t="s">
        <v>135</v>
      </c>
      <c r="Y120" s="7">
        <v>0</v>
      </c>
      <c r="Z120" s="8" t="s">
        <v>138</v>
      </c>
    </row>
    <row r="121" spans="1:26" ht="18" customHeight="1">
      <c r="A121" s="8" t="s">
        <v>71</v>
      </c>
      <c r="B121" s="8" t="s">
        <v>92</v>
      </c>
      <c r="C121" s="7" t="s">
        <v>113</v>
      </c>
      <c r="D121" s="7" t="s">
        <v>26</v>
      </c>
      <c r="E121" s="7" t="s">
        <v>132</v>
      </c>
      <c r="F121" s="9">
        <v>6</v>
      </c>
      <c r="G121" s="10">
        <v>0.6</v>
      </c>
      <c r="H121" s="10">
        <v>0.3105</v>
      </c>
      <c r="I121" s="11">
        <v>20000</v>
      </c>
      <c r="J121" s="10">
        <v>177.1777508095707</v>
      </c>
      <c r="K121" s="10">
        <v>178.7690381537604</v>
      </c>
      <c r="L121" s="10">
        <v>174.4084423768547</v>
      </c>
      <c r="M121" s="10">
        <v>1.219751654452109</v>
      </c>
      <c r="N121" s="10">
        <v>1.050420419705182</v>
      </c>
      <c r="O121" s="9">
        <v>0.002074802784222738</v>
      </c>
      <c r="P121" s="9">
        <v>17.999995</v>
      </c>
      <c r="Q121" s="10">
        <v>0.1152668533642781</v>
      </c>
      <c r="R121" s="12">
        <v>91413.73521137609</v>
      </c>
      <c r="S121" s="9">
        <v>2220.269587104189</v>
      </c>
      <c r="T121" s="12">
        <v>6.755936403638382</v>
      </c>
      <c r="U121" s="9">
        <v>15000.00012940835</v>
      </c>
      <c r="V121" s="13">
        <v>0.7008838489547733</v>
      </c>
      <c r="W121" s="13">
        <v>0.7156823871918929</v>
      </c>
      <c r="X121" s="8" t="s">
        <v>135</v>
      </c>
      <c r="Y121" s="7">
        <v>0</v>
      </c>
      <c r="Z121" s="8" t="s">
        <v>138</v>
      </c>
    </row>
    <row r="122" spans="1:26" ht="18" customHeight="1">
      <c r="A122" s="8" t="s">
        <v>72</v>
      </c>
      <c r="B122" s="8" t="s">
        <v>93</v>
      </c>
      <c r="C122" s="7" t="s">
        <v>114</v>
      </c>
      <c r="D122" s="7" t="s">
        <v>26</v>
      </c>
      <c r="E122" s="7" t="s">
        <v>132</v>
      </c>
      <c r="F122" s="9">
        <v>7</v>
      </c>
      <c r="G122" s="10">
        <v>0.4</v>
      </c>
      <c r="H122" s="10">
        <v>0.4115</v>
      </c>
      <c r="I122" s="11">
        <v>500</v>
      </c>
      <c r="J122" s="10">
        <v>26.25195749560361</v>
      </c>
      <c r="K122" s="10">
        <v>25.02767805045113</v>
      </c>
      <c r="L122" s="10">
        <v>19.86947704222597</v>
      </c>
      <c r="M122" s="10">
        <v>2.556857608304528</v>
      </c>
      <c r="N122" s="10">
        <v>1.79819408507783</v>
      </c>
      <c r="O122" s="9">
        <v>0.003061370784079818</v>
      </c>
      <c r="P122" s="9">
        <v>21</v>
      </c>
      <c r="Q122" s="10">
        <v>0.145779561146658</v>
      </c>
      <c r="R122" s="12">
        <v>43.49668665457598</v>
      </c>
      <c r="S122" s="9">
        <v>222.9559707158615</v>
      </c>
      <c r="T122" s="12">
        <v>67.27785778718388</v>
      </c>
      <c r="U122" s="9">
        <v>15000.00009062526</v>
      </c>
      <c r="V122" s="13">
        <v>0.01989519319594042</v>
      </c>
      <c r="W122" s="13">
        <v>0.4402904474317948</v>
      </c>
      <c r="X122" s="8" t="s">
        <v>134</v>
      </c>
      <c r="Y122" s="7">
        <v>0</v>
      </c>
      <c r="Z122" s="8" t="s">
        <v>137</v>
      </c>
    </row>
    <row r="123" spans="1:26" ht="18" customHeight="1">
      <c r="A123" s="8" t="s">
        <v>72</v>
      </c>
      <c r="B123" s="8" t="s">
        <v>93</v>
      </c>
      <c r="C123" s="7" t="s">
        <v>114</v>
      </c>
      <c r="D123" s="7" t="s">
        <v>26</v>
      </c>
      <c r="E123" s="7" t="s">
        <v>132</v>
      </c>
      <c r="F123" s="9">
        <v>7</v>
      </c>
      <c r="G123" s="10">
        <v>0.4</v>
      </c>
      <c r="H123" s="10">
        <v>0.4115</v>
      </c>
      <c r="I123" s="11">
        <v>1000</v>
      </c>
      <c r="J123" s="10">
        <v>32.21134306818426</v>
      </c>
      <c r="K123" s="10">
        <v>30.7091432712458</v>
      </c>
      <c r="L123" s="10">
        <v>28.58854992230204</v>
      </c>
      <c r="M123" s="10">
        <v>2.465407245018272</v>
      </c>
      <c r="N123" s="10">
        <v>1.73387861369395</v>
      </c>
      <c r="O123" s="9">
        <v>0.003061370784079818</v>
      </c>
      <c r="P123" s="9">
        <v>21</v>
      </c>
      <c r="Q123" s="10">
        <v>0.145779561146658</v>
      </c>
      <c r="R123" s="12">
        <v>167.7638145576529</v>
      </c>
      <c r="S123" s="9">
        <v>273.5686000951118</v>
      </c>
      <c r="T123" s="12">
        <v>54.83085443801005</v>
      </c>
      <c r="U123" s="9">
        <v>15000.00009062526</v>
      </c>
      <c r="V123" s="13">
        <v>0.4019886190754792</v>
      </c>
      <c r="W123" s="13">
        <v>0.04538279608738361</v>
      </c>
      <c r="X123" s="8" t="s">
        <v>135</v>
      </c>
      <c r="Y123" s="7">
        <v>0</v>
      </c>
      <c r="Z123" s="8" t="s">
        <v>138</v>
      </c>
    </row>
    <row r="124" spans="1:26" ht="18" customHeight="1">
      <c r="A124" s="8" t="s">
        <v>72</v>
      </c>
      <c r="B124" s="8" t="s">
        <v>93</v>
      </c>
      <c r="C124" s="7" t="s">
        <v>114</v>
      </c>
      <c r="D124" s="7" t="s">
        <v>26</v>
      </c>
      <c r="E124" s="7" t="s">
        <v>132</v>
      </c>
      <c r="F124" s="9">
        <v>7</v>
      </c>
      <c r="G124" s="10">
        <v>0.4</v>
      </c>
      <c r="H124" s="10">
        <v>0.4115</v>
      </c>
      <c r="I124" s="11">
        <v>1500</v>
      </c>
      <c r="J124" s="10">
        <v>39.04544055166213</v>
      </c>
      <c r="K124" s="10">
        <v>37.22452756632272</v>
      </c>
      <c r="L124" s="10">
        <v>36.01615453688618</v>
      </c>
      <c r="M124" s="10">
        <v>2.483325413746388</v>
      </c>
      <c r="N124" s="10">
        <v>1.746480154318534</v>
      </c>
      <c r="O124" s="9">
        <v>0.003061370784079818</v>
      </c>
      <c r="P124" s="9">
        <v>21</v>
      </c>
      <c r="Q124" s="10">
        <v>0.145779561146658</v>
      </c>
      <c r="R124" s="12">
        <v>380.2119614679231</v>
      </c>
      <c r="S124" s="9">
        <v>331.6100942827666</v>
      </c>
      <c r="T124" s="12">
        <v>45.23384646377695</v>
      </c>
      <c r="U124" s="9">
        <v>15000.00009062526</v>
      </c>
      <c r="V124" s="13">
        <v>2.261301868855459</v>
      </c>
      <c r="W124" s="13">
        <v>0.3396938388362286</v>
      </c>
      <c r="X124" s="8" t="s">
        <v>134</v>
      </c>
      <c r="Y124" s="7">
        <v>0</v>
      </c>
      <c r="Z124" s="8" t="s">
        <v>139</v>
      </c>
    </row>
    <row r="125" spans="1:26" ht="18" customHeight="1">
      <c r="A125" s="8" t="s">
        <v>72</v>
      </c>
      <c r="B125" s="8" t="s">
        <v>93</v>
      </c>
      <c r="C125" s="7" t="s">
        <v>114</v>
      </c>
      <c r="D125" s="7" t="s">
        <v>26</v>
      </c>
      <c r="E125" s="7" t="s">
        <v>132</v>
      </c>
      <c r="F125" s="9">
        <v>7</v>
      </c>
      <c r="G125" s="10">
        <v>0.4</v>
      </c>
      <c r="H125" s="10">
        <v>0.4115</v>
      </c>
      <c r="I125" s="11">
        <v>2000</v>
      </c>
      <c r="J125" s="10">
        <v>44.95296790437944</v>
      </c>
      <c r="K125" s="10">
        <v>42.85655301367473</v>
      </c>
      <c r="L125" s="10">
        <v>42.32811082794781</v>
      </c>
      <c r="M125" s="10">
        <v>1.766415360555434</v>
      </c>
      <c r="N125" s="10">
        <v>1.242289614730509</v>
      </c>
      <c r="O125" s="9">
        <v>0.003061370784079818</v>
      </c>
      <c r="P125" s="9">
        <v>21</v>
      </c>
      <c r="Q125" s="10">
        <v>0.145779561146658</v>
      </c>
      <c r="R125" s="12">
        <v>480.7977742075875</v>
      </c>
      <c r="S125" s="9">
        <v>381.782295562468</v>
      </c>
      <c r="T125" s="12">
        <v>39.28940724851116</v>
      </c>
      <c r="U125" s="9">
        <v>15000.00009062526</v>
      </c>
      <c r="V125" s="13">
        <v>0.2332679288379628</v>
      </c>
      <c r="W125" s="13">
        <v>0.4413793087173546</v>
      </c>
      <c r="X125" s="8" t="s">
        <v>135</v>
      </c>
      <c r="Y125" s="7">
        <v>0</v>
      </c>
      <c r="Z125" s="8" t="s">
        <v>138</v>
      </c>
    </row>
    <row r="126" spans="1:26" ht="18" customHeight="1">
      <c r="A126" s="8" t="s">
        <v>72</v>
      </c>
      <c r="B126" s="8" t="s">
        <v>93</v>
      </c>
      <c r="C126" s="7" t="s">
        <v>114</v>
      </c>
      <c r="D126" s="7" t="s">
        <v>26</v>
      </c>
      <c r="E126" s="7" t="s">
        <v>132</v>
      </c>
      <c r="F126" s="9">
        <v>7</v>
      </c>
      <c r="G126" s="10">
        <v>0.4</v>
      </c>
      <c r="H126" s="10">
        <v>0.4115</v>
      </c>
      <c r="I126" s="11">
        <v>2500</v>
      </c>
      <c r="J126" s="10">
        <v>50.73024698056753</v>
      </c>
      <c r="K126" s="10">
        <v>48.36440440916239</v>
      </c>
      <c r="L126" s="10">
        <v>48.25753352828206</v>
      </c>
      <c r="M126" s="10">
        <v>1.829255900263585</v>
      </c>
      <c r="N126" s="10">
        <v>1.286484288082392</v>
      </c>
      <c r="O126" s="9">
        <v>0.003061370784079818</v>
      </c>
      <c r="P126" s="9">
        <v>21</v>
      </c>
      <c r="Q126" s="10">
        <v>0.145779561146658</v>
      </c>
      <c r="R126" s="12">
        <v>777.9722504527797</v>
      </c>
      <c r="S126" s="9">
        <v>430.8483076777042</v>
      </c>
      <c r="T126" s="12">
        <v>34.8150377367758</v>
      </c>
      <c r="U126" s="9">
        <v>15000.00009062526</v>
      </c>
      <c r="V126" s="13">
        <v>0.1976448145987428</v>
      </c>
      <c r="W126" s="13">
        <v>0.1331044322415754</v>
      </c>
      <c r="X126" s="8" t="s">
        <v>135</v>
      </c>
      <c r="Y126" s="7">
        <v>0</v>
      </c>
      <c r="Z126" s="8" t="s">
        <v>138</v>
      </c>
    </row>
    <row r="127" spans="1:26" ht="18" customHeight="1">
      <c r="A127" s="8" t="s">
        <v>72</v>
      </c>
      <c r="B127" s="8" t="s">
        <v>93</v>
      </c>
      <c r="C127" s="7" t="s">
        <v>114</v>
      </c>
      <c r="D127" s="7" t="s">
        <v>26</v>
      </c>
      <c r="E127" s="7" t="s">
        <v>132</v>
      </c>
      <c r="F127" s="9">
        <v>7</v>
      </c>
      <c r="G127" s="10">
        <v>0.4</v>
      </c>
      <c r="H127" s="10">
        <v>0.4115</v>
      </c>
      <c r="I127" s="11">
        <v>3000</v>
      </c>
      <c r="J127" s="10">
        <v>57.83745699277571</v>
      </c>
      <c r="K127" s="10">
        <v>55.14016442828775</v>
      </c>
      <c r="L127" s="10">
        <v>55.30752344508434</v>
      </c>
      <c r="M127" s="10">
        <v>2.046692856541095</v>
      </c>
      <c r="N127" s="10">
        <v>1.439403968625266</v>
      </c>
      <c r="O127" s="9">
        <v>0.003061370784079818</v>
      </c>
      <c r="P127" s="9">
        <v>21</v>
      </c>
      <c r="Q127" s="10">
        <v>0.145779561146658</v>
      </c>
      <c r="R127" s="12">
        <v>1253.443630384154</v>
      </c>
      <c r="S127" s="9">
        <v>491.2093267605186</v>
      </c>
      <c r="T127" s="12">
        <v>30.53687964263406</v>
      </c>
      <c r="U127" s="9">
        <v>15000.00009062526</v>
      </c>
      <c r="V127" s="13">
        <v>0.7269562140968292</v>
      </c>
      <c r="W127" s="13">
        <v>0.4741748537637755</v>
      </c>
      <c r="X127" s="8" t="s">
        <v>135</v>
      </c>
      <c r="Y127" s="7">
        <v>0</v>
      </c>
      <c r="Z127" s="8" t="s">
        <v>138</v>
      </c>
    </row>
    <row r="128" spans="1:26" ht="18" customHeight="1">
      <c r="A128" s="8" t="s">
        <v>72</v>
      </c>
      <c r="B128" s="8" t="s">
        <v>93</v>
      </c>
      <c r="C128" s="7" t="s">
        <v>114</v>
      </c>
      <c r="D128" s="7" t="s">
        <v>26</v>
      </c>
      <c r="E128" s="7" t="s">
        <v>132</v>
      </c>
      <c r="F128" s="9">
        <v>7</v>
      </c>
      <c r="G128" s="10">
        <v>0.4</v>
      </c>
      <c r="H128" s="10">
        <v>0.4115</v>
      </c>
      <c r="I128" s="11">
        <v>3500</v>
      </c>
      <c r="J128" s="10">
        <v>62.35975183236766</v>
      </c>
      <c r="K128" s="10">
        <v>59.45155870482802</v>
      </c>
      <c r="L128" s="10">
        <v>60.01050176013722</v>
      </c>
      <c r="M128" s="10">
        <v>2.17548515207157</v>
      </c>
      <c r="N128" s="10">
        <v>1.529981380239543</v>
      </c>
      <c r="O128" s="9">
        <v>0.003061370784079818</v>
      </c>
      <c r="P128" s="9">
        <v>21</v>
      </c>
      <c r="Q128" s="10">
        <v>0.145779561146658</v>
      </c>
      <c r="R128" s="12">
        <v>1813.434345356552</v>
      </c>
      <c r="S128" s="9">
        <v>529.6168487898153</v>
      </c>
      <c r="T128" s="12">
        <v>28.32236195827333</v>
      </c>
      <c r="U128" s="9">
        <v>15000.00009062526</v>
      </c>
      <c r="V128" s="13">
        <v>0.9059552391374567</v>
      </c>
      <c r="W128" s="13">
        <v>0.4390225254541105</v>
      </c>
      <c r="X128" s="8" t="s">
        <v>135</v>
      </c>
      <c r="Y128" s="7">
        <v>0</v>
      </c>
      <c r="Z128" s="8" t="s">
        <v>138</v>
      </c>
    </row>
    <row r="129" spans="1:26" ht="18" customHeight="1">
      <c r="A129" s="8" t="s">
        <v>72</v>
      </c>
      <c r="B129" s="8" t="s">
        <v>93</v>
      </c>
      <c r="C129" s="7" t="s">
        <v>114</v>
      </c>
      <c r="D129" s="7" t="s">
        <v>26</v>
      </c>
      <c r="E129" s="7" t="s">
        <v>132</v>
      </c>
      <c r="F129" s="9">
        <v>7</v>
      </c>
      <c r="G129" s="10">
        <v>0.4</v>
      </c>
      <c r="H129" s="10">
        <v>0.4115</v>
      </c>
      <c r="I129" s="11">
        <v>4000</v>
      </c>
      <c r="J129" s="10">
        <v>66.96970681202481</v>
      </c>
      <c r="K129" s="10">
        <v>63.84652502599683</v>
      </c>
      <c r="L129" s="10">
        <v>64.72866472555212</v>
      </c>
      <c r="M129" s="10">
        <v>1.852203007960031</v>
      </c>
      <c r="N129" s="10">
        <v>1.302622595196317</v>
      </c>
      <c r="O129" s="9">
        <v>0.003061370784079818</v>
      </c>
      <c r="P129" s="9">
        <v>21</v>
      </c>
      <c r="Q129" s="10">
        <v>0.145779561146658</v>
      </c>
      <c r="R129" s="12">
        <v>2016.592707454175</v>
      </c>
      <c r="S129" s="9">
        <v>568.7688620298949</v>
      </c>
      <c r="T129" s="12">
        <v>26.37275190679628</v>
      </c>
      <c r="U129" s="9">
        <v>15000.00009062526</v>
      </c>
      <c r="V129" s="13">
        <v>1.827234219866102</v>
      </c>
      <c r="W129" s="13">
        <v>0.4053433043951256</v>
      </c>
      <c r="X129" s="8" t="s">
        <v>135</v>
      </c>
      <c r="Y129" s="7">
        <v>0</v>
      </c>
      <c r="Z129" s="8" t="s">
        <v>138</v>
      </c>
    </row>
    <row r="130" spans="1:26" ht="18" customHeight="1">
      <c r="A130" s="8" t="s">
        <v>72</v>
      </c>
      <c r="B130" s="8" t="s">
        <v>93</v>
      </c>
      <c r="C130" s="7" t="s">
        <v>114</v>
      </c>
      <c r="D130" s="7" t="s">
        <v>26</v>
      </c>
      <c r="E130" s="7" t="s">
        <v>132</v>
      </c>
      <c r="F130" s="9">
        <v>7</v>
      </c>
      <c r="G130" s="10">
        <v>0.4</v>
      </c>
      <c r="H130" s="10">
        <v>0.4115</v>
      </c>
      <c r="I130" s="11">
        <v>4500</v>
      </c>
      <c r="J130" s="10">
        <v>72.33584694260701</v>
      </c>
      <c r="K130" s="10">
        <v>68.96241124455057</v>
      </c>
      <c r="L130" s="10">
        <v>70.08377590609955</v>
      </c>
      <c r="M130" s="10">
        <v>1.712423955786751</v>
      </c>
      <c r="N130" s="10">
        <v>1.204318386147128</v>
      </c>
      <c r="O130" s="9">
        <v>0.003061370784079818</v>
      </c>
      <c r="P130" s="9">
        <v>21</v>
      </c>
      <c r="Q130" s="10">
        <v>0.145779561146658</v>
      </c>
      <c r="R130" s="12">
        <v>2359.641071368465</v>
      </c>
      <c r="S130" s="9">
        <v>614.3431009037638</v>
      </c>
      <c r="T130" s="12">
        <v>24.41632382386759</v>
      </c>
      <c r="U130" s="9">
        <v>15000.00009062526</v>
      </c>
      <c r="V130" s="13">
        <v>0.136537818474859</v>
      </c>
      <c r="W130" s="13">
        <v>0.08956597715987875</v>
      </c>
      <c r="X130" s="8" t="s">
        <v>135</v>
      </c>
      <c r="Y130" s="7">
        <v>0</v>
      </c>
      <c r="Z130" s="8" t="s">
        <v>138</v>
      </c>
    </row>
    <row r="131" spans="1:26" ht="18" customHeight="1">
      <c r="A131" s="8" t="s">
        <v>72</v>
      </c>
      <c r="B131" s="8" t="s">
        <v>93</v>
      </c>
      <c r="C131" s="7" t="s">
        <v>114</v>
      </c>
      <c r="D131" s="7" t="s">
        <v>26</v>
      </c>
      <c r="E131" s="7" t="s">
        <v>132</v>
      </c>
      <c r="F131" s="9">
        <v>7</v>
      </c>
      <c r="G131" s="10">
        <v>0.4</v>
      </c>
      <c r="H131" s="10">
        <v>0.4115</v>
      </c>
      <c r="I131" s="11">
        <v>5000</v>
      </c>
      <c r="J131" s="10">
        <v>76.53752766369082</v>
      </c>
      <c r="K131" s="10">
        <v>72.96814347902048</v>
      </c>
      <c r="L131" s="10">
        <v>74.35026426279312</v>
      </c>
      <c r="M131" s="10">
        <v>1.774794746281975</v>
      </c>
      <c r="N131" s="10">
        <v>1.248182692937568</v>
      </c>
      <c r="O131" s="9">
        <v>0.003061370784079818</v>
      </c>
      <c r="P131" s="9">
        <v>21</v>
      </c>
      <c r="Q131" s="10">
        <v>0.145779561146658</v>
      </c>
      <c r="R131" s="12">
        <v>3019.240911362488</v>
      </c>
      <c r="S131" s="9">
        <v>650.0276704816418</v>
      </c>
      <c r="T131" s="12">
        <v>23.07594087419528</v>
      </c>
      <c r="U131" s="9">
        <v>15000.00009062526</v>
      </c>
      <c r="V131" s="13">
        <v>2.369618711198289</v>
      </c>
      <c r="W131" s="13">
        <v>0.3590236337810898</v>
      </c>
      <c r="X131" s="8" t="s">
        <v>134</v>
      </c>
      <c r="Y131" s="7">
        <v>0</v>
      </c>
      <c r="Z131" s="8" t="s">
        <v>140</v>
      </c>
    </row>
    <row r="132" spans="1:26" ht="18" customHeight="1">
      <c r="A132" s="8" t="s">
        <v>72</v>
      </c>
      <c r="B132" s="8" t="s">
        <v>93</v>
      </c>
      <c r="C132" s="7" t="s">
        <v>114</v>
      </c>
      <c r="D132" s="7" t="s">
        <v>26</v>
      </c>
      <c r="E132" s="7" t="s">
        <v>132</v>
      </c>
      <c r="F132" s="9">
        <v>7</v>
      </c>
      <c r="G132" s="10">
        <v>0.4</v>
      </c>
      <c r="H132" s="10">
        <v>0.4115</v>
      </c>
      <c r="I132" s="11">
        <v>5500</v>
      </c>
      <c r="J132" s="10">
        <v>81.28725690526031</v>
      </c>
      <c r="K132" s="10">
        <v>77.4963655860661</v>
      </c>
      <c r="L132" s="10">
        <v>79.12527112406868</v>
      </c>
      <c r="M132" s="10">
        <v>1.341862963805649</v>
      </c>
      <c r="N132" s="10">
        <v>0.9437091986128848</v>
      </c>
      <c r="O132" s="9">
        <v>0.003061370784079818</v>
      </c>
      <c r="P132" s="9">
        <v>21</v>
      </c>
      <c r="Q132" s="10">
        <v>0.145779561146658</v>
      </c>
      <c r="R132" s="12">
        <v>2762.123989359473</v>
      </c>
      <c r="S132" s="9">
        <v>690.3667763890387</v>
      </c>
      <c r="T132" s="12">
        <v>21.72758105348394</v>
      </c>
      <c r="U132" s="9">
        <v>15000.00009062526</v>
      </c>
      <c r="V132" s="13">
        <v>0.3194434784126985</v>
      </c>
      <c r="W132" s="13">
        <v>0.1542892140302748</v>
      </c>
      <c r="X132" s="8" t="s">
        <v>135</v>
      </c>
      <c r="Y132" s="7">
        <v>0</v>
      </c>
      <c r="Z132" s="8" t="s">
        <v>138</v>
      </c>
    </row>
    <row r="133" spans="1:26" ht="18" customHeight="1">
      <c r="A133" s="8" t="s">
        <v>72</v>
      </c>
      <c r="B133" s="8" t="s">
        <v>93</v>
      </c>
      <c r="C133" s="7" t="s">
        <v>114</v>
      </c>
      <c r="D133" s="7" t="s">
        <v>26</v>
      </c>
      <c r="E133" s="7" t="s">
        <v>132</v>
      </c>
      <c r="F133" s="9">
        <v>7</v>
      </c>
      <c r="G133" s="10">
        <v>0.4</v>
      </c>
      <c r="H133" s="10">
        <v>0.4115</v>
      </c>
      <c r="I133" s="11">
        <v>6000</v>
      </c>
      <c r="J133" s="10">
        <v>87.22372889653302</v>
      </c>
      <c r="K133" s="10">
        <v>83.15598581735651</v>
      </c>
      <c r="L133" s="10">
        <v>85.00152913655728</v>
      </c>
      <c r="M133" s="10">
        <v>1.595660913952779</v>
      </c>
      <c r="N133" s="10">
        <v>1.122200942258349</v>
      </c>
      <c r="O133" s="9">
        <v>0.003061370784079818</v>
      </c>
      <c r="P133" s="9">
        <v>21</v>
      </c>
      <c r="Q133" s="10">
        <v>0.145779561146658</v>
      </c>
      <c r="R133" s="12">
        <v>3908.883548315467</v>
      </c>
      <c r="S133" s="9">
        <v>740.7848023843721</v>
      </c>
      <c r="T133" s="12">
        <v>20.24879565879942</v>
      </c>
      <c r="U133" s="9">
        <v>15000.00009062526</v>
      </c>
      <c r="V133" s="13">
        <v>0.6391676107653386</v>
      </c>
      <c r="W133" s="13">
        <v>0.4126919327860782</v>
      </c>
      <c r="X133" s="8" t="s">
        <v>135</v>
      </c>
      <c r="Y133" s="7">
        <v>0</v>
      </c>
      <c r="Z133" s="8" t="s">
        <v>138</v>
      </c>
    </row>
    <row r="134" spans="1:26" ht="18" customHeight="1">
      <c r="A134" s="8" t="s">
        <v>72</v>
      </c>
      <c r="B134" s="8" t="s">
        <v>93</v>
      </c>
      <c r="C134" s="7" t="s">
        <v>114</v>
      </c>
      <c r="D134" s="7" t="s">
        <v>26</v>
      </c>
      <c r="E134" s="7" t="s">
        <v>132</v>
      </c>
      <c r="F134" s="9">
        <v>7</v>
      </c>
      <c r="G134" s="10">
        <v>0.4</v>
      </c>
      <c r="H134" s="10">
        <v>0.4115</v>
      </c>
      <c r="I134" s="11">
        <v>6500</v>
      </c>
      <c r="J134" s="10">
        <v>92.22280922703634</v>
      </c>
      <c r="K134" s="10">
        <v>87.92193034096518</v>
      </c>
      <c r="L134" s="10">
        <v>89.91273651838142</v>
      </c>
      <c r="M134" s="10">
        <v>2.046478326180921</v>
      </c>
      <c r="N134" s="10">
        <v>1.439253093103892</v>
      </c>
      <c r="O134" s="9">
        <v>0.003061370784079818</v>
      </c>
      <c r="P134" s="9">
        <v>21</v>
      </c>
      <c r="Q134" s="10">
        <v>0.145779561146658</v>
      </c>
      <c r="R134" s="12">
        <v>5883.604714441868</v>
      </c>
      <c r="S134" s="9">
        <v>783.2416290023717</v>
      </c>
      <c r="T134" s="12">
        <v>19.15117830206627</v>
      </c>
      <c r="U134" s="9">
        <v>15000.00009062526</v>
      </c>
      <c r="V134" s="13">
        <v>1.334757670609631</v>
      </c>
      <c r="W134" s="13">
        <v>1.150224919014072</v>
      </c>
      <c r="X134" s="8" t="s">
        <v>134</v>
      </c>
      <c r="Y134" s="7">
        <v>0</v>
      </c>
      <c r="Z134" s="8" t="s">
        <v>141</v>
      </c>
    </row>
    <row r="135" spans="1:26" ht="18" customHeight="1">
      <c r="A135" s="8" t="s">
        <v>72</v>
      </c>
      <c r="B135" s="8" t="s">
        <v>93</v>
      </c>
      <c r="C135" s="7" t="s">
        <v>114</v>
      </c>
      <c r="D135" s="7" t="s">
        <v>26</v>
      </c>
      <c r="E135" s="7" t="s">
        <v>132</v>
      </c>
      <c r="F135" s="9">
        <v>7</v>
      </c>
      <c r="G135" s="10">
        <v>0.4</v>
      </c>
      <c r="H135" s="10">
        <v>0.4115</v>
      </c>
      <c r="I135" s="11">
        <v>7000</v>
      </c>
      <c r="J135" s="10">
        <v>95.15467084681315</v>
      </c>
      <c r="K135" s="10">
        <v>90.71706242665962</v>
      </c>
      <c r="L135" s="10">
        <v>92.9857050110395</v>
      </c>
      <c r="M135" s="10">
        <v>1.727382978801892</v>
      </c>
      <c r="N135" s="10">
        <v>1.214838810365122</v>
      </c>
      <c r="O135" s="9">
        <v>0.003061370784079818</v>
      </c>
      <c r="P135" s="9">
        <v>21</v>
      </c>
      <c r="Q135" s="10">
        <v>0.145779561146658</v>
      </c>
      <c r="R135" s="12">
        <v>5759.626754263605</v>
      </c>
      <c r="S135" s="9">
        <v>808.1417170644291</v>
      </c>
      <c r="T135" s="12">
        <v>18.56110107161982</v>
      </c>
      <c r="U135" s="9">
        <v>15000.00009062526</v>
      </c>
      <c r="V135" s="13">
        <v>2.06870137854794</v>
      </c>
      <c r="W135" s="13">
        <v>0.5710460066816218</v>
      </c>
      <c r="X135" s="8" t="s">
        <v>134</v>
      </c>
      <c r="Y135" s="7">
        <v>0</v>
      </c>
      <c r="Z135" s="8" t="s">
        <v>140</v>
      </c>
    </row>
    <row r="136" spans="1:26" ht="18" customHeight="1">
      <c r="A136" s="8" t="s">
        <v>72</v>
      </c>
      <c r="B136" s="8" t="s">
        <v>93</v>
      </c>
      <c r="C136" s="7" t="s">
        <v>114</v>
      </c>
      <c r="D136" s="7" t="s">
        <v>26</v>
      </c>
      <c r="E136" s="7" t="s">
        <v>132</v>
      </c>
      <c r="F136" s="9">
        <v>7</v>
      </c>
      <c r="G136" s="10">
        <v>0.4</v>
      </c>
      <c r="H136" s="10">
        <v>0.4115</v>
      </c>
      <c r="I136" s="11">
        <v>7500</v>
      </c>
      <c r="J136" s="10">
        <v>99.79176757121138</v>
      </c>
      <c r="K136" s="10">
        <v>95.13790471723838</v>
      </c>
      <c r="L136" s="10">
        <v>97.61443438936952</v>
      </c>
      <c r="M136" s="10">
        <v>1.645506567275826</v>
      </c>
      <c r="N136" s="10">
        <v>1.157256534983272</v>
      </c>
      <c r="O136" s="9">
        <v>0.003061370784079818</v>
      </c>
      <c r="P136" s="9">
        <v>21</v>
      </c>
      <c r="Q136" s="10">
        <v>0.145779561146658</v>
      </c>
      <c r="R136" s="12">
        <v>6298.422229413312</v>
      </c>
      <c r="S136" s="9">
        <v>847.5242431737561</v>
      </c>
      <c r="T136" s="12">
        <v>17.69860887336295</v>
      </c>
      <c r="U136" s="9">
        <v>15000.00009062526</v>
      </c>
      <c r="V136" s="13">
        <v>0.5752450111465107</v>
      </c>
      <c r="W136" s="13">
        <v>0.4649119188054751</v>
      </c>
      <c r="X136" s="8" t="s">
        <v>135</v>
      </c>
      <c r="Y136" s="7">
        <v>0</v>
      </c>
      <c r="Z136" s="8" t="s">
        <v>138</v>
      </c>
    </row>
    <row r="137" spans="1:26" ht="18" customHeight="1">
      <c r="A137" s="8" t="s">
        <v>72</v>
      </c>
      <c r="B137" s="8" t="s">
        <v>93</v>
      </c>
      <c r="C137" s="7" t="s">
        <v>114</v>
      </c>
      <c r="D137" s="7" t="s">
        <v>26</v>
      </c>
      <c r="E137" s="7" t="s">
        <v>132</v>
      </c>
      <c r="F137" s="9">
        <v>7</v>
      </c>
      <c r="G137" s="10">
        <v>0.4</v>
      </c>
      <c r="H137" s="10">
        <v>0.4115</v>
      </c>
      <c r="I137" s="11">
        <v>8000</v>
      </c>
      <c r="J137" s="10">
        <v>102.2183667453653</v>
      </c>
      <c r="K137" s="10">
        <v>97.4513376449881</v>
      </c>
      <c r="L137" s="10">
        <v>100.1784946873887</v>
      </c>
      <c r="M137" s="10">
        <v>1.6833883084543</v>
      </c>
      <c r="N137" s="10">
        <v>1.183898113575031</v>
      </c>
      <c r="O137" s="9">
        <v>0.003061370784079818</v>
      </c>
      <c r="P137" s="9">
        <v>21</v>
      </c>
      <c r="Q137" s="10">
        <v>0.145779561146658</v>
      </c>
      <c r="R137" s="12">
        <v>7331.180377212338</v>
      </c>
      <c r="S137" s="9">
        <v>868.1331739364393</v>
      </c>
      <c r="T137" s="12">
        <v>17.27845512758103</v>
      </c>
      <c r="U137" s="9">
        <v>15000.00009062526</v>
      </c>
      <c r="V137" s="13">
        <v>0.4087669853748299</v>
      </c>
      <c r="W137" s="13">
        <v>0.06139990860468734</v>
      </c>
      <c r="X137" s="8" t="s">
        <v>135</v>
      </c>
      <c r="Y137" s="7">
        <v>0</v>
      </c>
      <c r="Z137" s="8" t="s">
        <v>138</v>
      </c>
    </row>
    <row r="138" spans="1:26" ht="18" customHeight="1">
      <c r="A138" s="8" t="s">
        <v>72</v>
      </c>
      <c r="B138" s="8" t="s">
        <v>93</v>
      </c>
      <c r="C138" s="7" t="s">
        <v>114</v>
      </c>
      <c r="D138" s="7" t="s">
        <v>26</v>
      </c>
      <c r="E138" s="7" t="s">
        <v>132</v>
      </c>
      <c r="F138" s="9">
        <v>7</v>
      </c>
      <c r="G138" s="10">
        <v>0.4</v>
      </c>
      <c r="H138" s="10">
        <v>0.4115</v>
      </c>
      <c r="I138" s="11">
        <v>8500</v>
      </c>
      <c r="J138" s="10">
        <v>106.2501050621171</v>
      </c>
      <c r="K138" s="10">
        <v>101.2950528647857</v>
      </c>
      <c r="L138" s="10">
        <v>104.2076334530341</v>
      </c>
      <c r="M138" s="10">
        <v>1.594287132893216</v>
      </c>
      <c r="N138" s="10">
        <v>1.121234785610645</v>
      </c>
      <c r="O138" s="9">
        <v>0.003061370784079818</v>
      </c>
      <c r="P138" s="9">
        <v>21</v>
      </c>
      <c r="Q138" s="10">
        <v>0.145779561146658</v>
      </c>
      <c r="R138" s="12">
        <v>7838.158059934858</v>
      </c>
      <c r="S138" s="9">
        <v>902.3744350018006</v>
      </c>
      <c r="T138" s="12">
        <v>16.62281145032143</v>
      </c>
      <c r="U138" s="9">
        <v>15000.00009062526</v>
      </c>
      <c r="V138" s="13">
        <v>1.953114618050152</v>
      </c>
      <c r="W138" s="13">
        <v>0.2172950006156174</v>
      </c>
      <c r="X138" s="8" t="s">
        <v>135</v>
      </c>
      <c r="Y138" s="7">
        <v>0</v>
      </c>
      <c r="Z138" s="8" t="s">
        <v>138</v>
      </c>
    </row>
    <row r="139" spans="1:26" ht="18" customHeight="1">
      <c r="A139" s="8" t="s">
        <v>72</v>
      </c>
      <c r="B139" s="8" t="s">
        <v>93</v>
      </c>
      <c r="C139" s="7" t="s">
        <v>114</v>
      </c>
      <c r="D139" s="7" t="s">
        <v>26</v>
      </c>
      <c r="E139" s="7" t="s">
        <v>132</v>
      </c>
      <c r="F139" s="9">
        <v>7</v>
      </c>
      <c r="G139" s="10">
        <v>0.4</v>
      </c>
      <c r="H139" s="10">
        <v>0.4115</v>
      </c>
      <c r="I139" s="11">
        <v>9000</v>
      </c>
      <c r="J139" s="10">
        <v>113.5057827560656</v>
      </c>
      <c r="K139" s="10">
        <v>108.2123566655554</v>
      </c>
      <c r="L139" s="10">
        <v>111.2473031544567</v>
      </c>
      <c r="M139" s="10">
        <v>1.490429217322377</v>
      </c>
      <c r="N139" s="10">
        <v>1.048193295595158</v>
      </c>
      <c r="O139" s="9">
        <v>0.003061370784079818</v>
      </c>
      <c r="P139" s="9">
        <v>21</v>
      </c>
      <c r="Q139" s="10">
        <v>0.145779561146658</v>
      </c>
      <c r="R139" s="12">
        <v>8214.970325022467</v>
      </c>
      <c r="S139" s="9">
        <v>963.9963793359184</v>
      </c>
      <c r="T139" s="12">
        <v>15.56022451138097</v>
      </c>
      <c r="U139" s="9">
        <v>15000.00009062526</v>
      </c>
      <c r="V139" s="13">
        <v>0.7877438479712938</v>
      </c>
      <c r="W139" s="13">
        <v>1.098150823436331</v>
      </c>
      <c r="X139" s="8" t="s">
        <v>135</v>
      </c>
      <c r="Y139" s="7">
        <v>0</v>
      </c>
      <c r="Z139" s="8" t="s">
        <v>138</v>
      </c>
    </row>
    <row r="140" spans="1:26" ht="18" customHeight="1">
      <c r="A140" s="8" t="s">
        <v>72</v>
      </c>
      <c r="B140" s="8" t="s">
        <v>93</v>
      </c>
      <c r="C140" s="7" t="s">
        <v>114</v>
      </c>
      <c r="D140" s="7" t="s">
        <v>26</v>
      </c>
      <c r="E140" s="7" t="s">
        <v>132</v>
      </c>
      <c r="F140" s="9">
        <v>7</v>
      </c>
      <c r="G140" s="10">
        <v>0.4</v>
      </c>
      <c r="H140" s="10">
        <v>0.4115</v>
      </c>
      <c r="I140" s="11">
        <v>9500</v>
      </c>
      <c r="J140" s="10">
        <v>117.4314965896509</v>
      </c>
      <c r="K140" s="10">
        <v>111.9549919323399</v>
      </c>
      <c r="L140" s="10">
        <v>115.2019840751748</v>
      </c>
      <c r="M140" s="10">
        <v>1.758760393018552</v>
      </c>
      <c r="N140" s="10">
        <v>1.236906007406591</v>
      </c>
      <c r="O140" s="9">
        <v>0.003061370784079818</v>
      </c>
      <c r="P140" s="9">
        <v>21</v>
      </c>
      <c r="Q140" s="10">
        <v>0.145779561146658</v>
      </c>
      <c r="R140" s="12">
        <v>10800.9887048997</v>
      </c>
      <c r="S140" s="9">
        <v>997.3371821566709</v>
      </c>
      <c r="T140" s="12">
        <v>15.04004900147092</v>
      </c>
      <c r="U140" s="9">
        <v>15000.00009062526</v>
      </c>
      <c r="V140" s="13">
        <v>2.556258653751555</v>
      </c>
      <c r="W140" s="13">
        <v>0.6996887104187663</v>
      </c>
      <c r="X140" s="8" t="s">
        <v>134</v>
      </c>
      <c r="Y140" s="7">
        <v>0</v>
      </c>
      <c r="Z140" s="8" t="s">
        <v>139</v>
      </c>
    </row>
    <row r="141" spans="1:26" ht="18" customHeight="1">
      <c r="A141" s="8" t="s">
        <v>72</v>
      </c>
      <c r="B141" s="8" t="s">
        <v>93</v>
      </c>
      <c r="C141" s="7" t="s">
        <v>114</v>
      </c>
      <c r="D141" s="7" t="s">
        <v>26</v>
      </c>
      <c r="E141" s="7" t="s">
        <v>132</v>
      </c>
      <c r="F141" s="9">
        <v>7</v>
      </c>
      <c r="G141" s="10">
        <v>0.4</v>
      </c>
      <c r="H141" s="10">
        <v>0.4115</v>
      </c>
      <c r="I141" s="11">
        <v>10000</v>
      </c>
      <c r="J141" s="10">
        <v>120.7803782081268</v>
      </c>
      <c r="K141" s="10">
        <v>115.1476959808028</v>
      </c>
      <c r="L141" s="10">
        <v>118.582847752325</v>
      </c>
      <c r="M141" s="10">
        <v>1.717676376626218</v>
      </c>
      <c r="N141" s="10">
        <v>1.208012323601913</v>
      </c>
      <c r="O141" s="9">
        <v>0.003061370784079818</v>
      </c>
      <c r="P141" s="9">
        <v>21</v>
      </c>
      <c r="Q141" s="10">
        <v>0.145779561146658</v>
      </c>
      <c r="R141" s="12">
        <v>11688.28970145442</v>
      </c>
      <c r="S141" s="9">
        <v>1025.77899081741</v>
      </c>
      <c r="T141" s="12">
        <v>14.62303305575819</v>
      </c>
      <c r="U141" s="9">
        <v>15000.00009062526</v>
      </c>
      <c r="V141" s="13">
        <v>2.157410613759982</v>
      </c>
      <c r="W141" s="13">
        <v>0.841332117043847</v>
      </c>
      <c r="X141" s="8" t="s">
        <v>134</v>
      </c>
      <c r="Y141" s="7">
        <v>0</v>
      </c>
      <c r="Z141" s="8" t="s">
        <v>139</v>
      </c>
    </row>
    <row r="142" spans="1:26" ht="18" customHeight="1">
      <c r="A142" s="8" t="s">
        <v>72</v>
      </c>
      <c r="B142" s="8" t="s">
        <v>93</v>
      </c>
      <c r="C142" s="7" t="s">
        <v>114</v>
      </c>
      <c r="D142" s="7" t="s">
        <v>26</v>
      </c>
      <c r="E142" s="7" t="s">
        <v>132</v>
      </c>
      <c r="F142" s="9">
        <v>7</v>
      </c>
      <c r="G142" s="10">
        <v>0.4</v>
      </c>
      <c r="H142" s="10">
        <v>0.4115</v>
      </c>
      <c r="I142" s="11">
        <v>10500</v>
      </c>
      <c r="J142" s="10">
        <v>123.6186909980158</v>
      </c>
      <c r="K142" s="10">
        <v>117.8536419554493</v>
      </c>
      <c r="L142" s="10">
        <v>121.4821882523801</v>
      </c>
      <c r="M142" s="10">
        <v>1.572431516121687</v>
      </c>
      <c r="N142" s="10">
        <v>1.105864105336293</v>
      </c>
      <c r="O142" s="9">
        <v>0.003061370784079818</v>
      </c>
      <c r="P142" s="9">
        <v>21</v>
      </c>
      <c r="Q142" s="10">
        <v>0.145779561146658</v>
      </c>
      <c r="R142" s="12">
        <v>11796.68444487779</v>
      </c>
      <c r="S142" s="9">
        <v>1049.884575453181</v>
      </c>
      <c r="T142" s="12">
        <v>14.28728494668143</v>
      </c>
      <c r="U142" s="9">
        <v>15000.00009062526</v>
      </c>
      <c r="V142" s="13">
        <v>1.717020671017107</v>
      </c>
      <c r="W142" s="13">
        <v>0.7715602416452682</v>
      </c>
      <c r="X142" s="8" t="s">
        <v>134</v>
      </c>
      <c r="Y142" s="7">
        <v>0</v>
      </c>
      <c r="Z142" s="8" t="s">
        <v>141</v>
      </c>
    </row>
    <row r="143" spans="1:26" ht="18" customHeight="1">
      <c r="A143" s="8" t="s">
        <v>72</v>
      </c>
      <c r="B143" s="8" t="s">
        <v>93</v>
      </c>
      <c r="C143" s="7" t="s">
        <v>114</v>
      </c>
      <c r="D143" s="7" t="s">
        <v>26</v>
      </c>
      <c r="E143" s="7" t="s">
        <v>132</v>
      </c>
      <c r="F143" s="9">
        <v>7</v>
      </c>
      <c r="G143" s="10">
        <v>0.4</v>
      </c>
      <c r="H143" s="10">
        <v>0.4115</v>
      </c>
      <c r="I143" s="11">
        <v>11000</v>
      </c>
      <c r="J143" s="10">
        <v>125.3803574757634</v>
      </c>
      <c r="K143" s="10">
        <v>119.5331518146559</v>
      </c>
      <c r="L143" s="10">
        <v>123.3662400116658</v>
      </c>
      <c r="M143" s="10">
        <v>1.470148429685656</v>
      </c>
      <c r="N143" s="10">
        <v>1.033930165630227</v>
      </c>
      <c r="O143" s="9">
        <v>0.003061370784079818</v>
      </c>
      <c r="P143" s="9">
        <v>21</v>
      </c>
      <c r="Q143" s="10">
        <v>0.145779561146658</v>
      </c>
      <c r="R143" s="12">
        <v>12104.75989004807</v>
      </c>
      <c r="S143" s="9">
        <v>1064.846281058928</v>
      </c>
      <c r="T143" s="12">
        <v>14.08654033679738</v>
      </c>
      <c r="U143" s="9">
        <v>15000.00009062526</v>
      </c>
      <c r="V143" s="13">
        <v>0.05604204904281684</v>
      </c>
      <c r="W143" s="13">
        <v>0.2743925344108648</v>
      </c>
      <c r="X143" s="8" t="s">
        <v>135</v>
      </c>
      <c r="Y143" s="7">
        <v>0</v>
      </c>
      <c r="Z143" s="8" t="s">
        <v>138</v>
      </c>
    </row>
    <row r="144" spans="1:26" ht="18" customHeight="1">
      <c r="A144" s="8" t="s">
        <v>72</v>
      </c>
      <c r="B144" s="8" t="s">
        <v>93</v>
      </c>
      <c r="C144" s="7" t="s">
        <v>114</v>
      </c>
      <c r="D144" s="7" t="s">
        <v>26</v>
      </c>
      <c r="E144" s="7" t="s">
        <v>132</v>
      </c>
      <c r="F144" s="9">
        <v>7</v>
      </c>
      <c r="G144" s="10">
        <v>0.4</v>
      </c>
      <c r="H144" s="10">
        <v>0.4115</v>
      </c>
      <c r="I144" s="11">
        <v>11500</v>
      </c>
      <c r="J144" s="10">
        <v>132.2265369433492</v>
      </c>
      <c r="K144" s="10">
        <v>126.06005464158</v>
      </c>
      <c r="L144" s="10">
        <v>130.0927725679428</v>
      </c>
      <c r="M144" s="10">
        <v>1.73202228252572</v>
      </c>
      <c r="N144" s="10">
        <v>1.218101553072409</v>
      </c>
      <c r="O144" s="9">
        <v>0.003061370784079818</v>
      </c>
      <c r="P144" s="9">
        <v>21</v>
      </c>
      <c r="Q144" s="10">
        <v>0.145779561146658</v>
      </c>
      <c r="R144" s="12">
        <v>15586.86522315204</v>
      </c>
      <c r="S144" s="9">
        <v>1122.990386661195</v>
      </c>
      <c r="T144" s="12">
        <v>13.3571936757378</v>
      </c>
      <c r="U144" s="9">
        <v>15000.00009062526</v>
      </c>
      <c r="V144" s="13">
        <v>0.8134906223464476</v>
      </c>
      <c r="W144" s="13">
        <v>0.3650358433109868</v>
      </c>
      <c r="X144" s="8" t="s">
        <v>135</v>
      </c>
      <c r="Y144" s="7">
        <v>0</v>
      </c>
      <c r="Z144" s="8" t="s">
        <v>138</v>
      </c>
    </row>
    <row r="145" spans="1:26" ht="18" customHeight="1">
      <c r="A145" s="8" t="s">
        <v>72</v>
      </c>
      <c r="B145" s="8" t="s">
        <v>93</v>
      </c>
      <c r="C145" s="7" t="s">
        <v>114</v>
      </c>
      <c r="D145" s="7" t="s">
        <v>26</v>
      </c>
      <c r="E145" s="7" t="s">
        <v>132</v>
      </c>
      <c r="F145" s="9">
        <v>7</v>
      </c>
      <c r="G145" s="10">
        <v>0.4</v>
      </c>
      <c r="H145" s="10">
        <v>0.4115</v>
      </c>
      <c r="I145" s="11">
        <v>12000</v>
      </c>
      <c r="J145" s="10">
        <v>134.0975762525511</v>
      </c>
      <c r="K145" s="10">
        <v>127.8438366493897</v>
      </c>
      <c r="L145" s="10">
        <v>132.0294942502429</v>
      </c>
      <c r="M145" s="10">
        <v>1.47449226975368</v>
      </c>
      <c r="N145" s="10">
        <v>1.036985113817985</v>
      </c>
      <c r="O145" s="9">
        <v>0.003061370784079818</v>
      </c>
      <c r="P145" s="9">
        <v>21</v>
      </c>
      <c r="Q145" s="10">
        <v>0.145779561146658</v>
      </c>
      <c r="R145" s="12">
        <v>14448.22900645182</v>
      </c>
      <c r="S145" s="9">
        <v>1138.880987790672</v>
      </c>
      <c r="T145" s="12">
        <v>13.17082316013013</v>
      </c>
      <c r="U145" s="9">
        <v>15000.00009062526</v>
      </c>
      <c r="V145" s="13">
        <v>0.5199917888355177</v>
      </c>
      <c r="W145" s="13">
        <v>0.1757387373212365</v>
      </c>
      <c r="X145" s="8" t="s">
        <v>135</v>
      </c>
      <c r="Y145" s="7">
        <v>0</v>
      </c>
      <c r="Z145" s="8" t="s">
        <v>138</v>
      </c>
    </row>
    <row r="146" spans="1:26" ht="18" customHeight="1">
      <c r="A146" s="8" t="s">
        <v>72</v>
      </c>
      <c r="B146" s="8" t="s">
        <v>93</v>
      </c>
      <c r="C146" s="7" t="s">
        <v>114</v>
      </c>
      <c r="D146" s="7" t="s">
        <v>26</v>
      </c>
      <c r="E146" s="7" t="s">
        <v>132</v>
      </c>
      <c r="F146" s="9">
        <v>7</v>
      </c>
      <c r="G146" s="10">
        <v>0.4</v>
      </c>
      <c r="H146" s="10">
        <v>0.4115</v>
      </c>
      <c r="I146" s="11">
        <v>12500</v>
      </c>
      <c r="J146" s="10">
        <v>136.8313664862375</v>
      </c>
      <c r="K146" s="10">
        <v>130.4501345545127</v>
      </c>
      <c r="L146" s="10">
        <v>134.7913496605704</v>
      </c>
      <c r="M146" s="10">
        <v>1.466665724110536</v>
      </c>
      <c r="N146" s="10">
        <v>1.031480838555889</v>
      </c>
      <c r="O146" s="9">
        <v>0.003061370784079818</v>
      </c>
      <c r="P146" s="9">
        <v>21</v>
      </c>
      <c r="Q146" s="10">
        <v>0.145779561146658</v>
      </c>
      <c r="R146" s="12">
        <v>15594.11717469129</v>
      </c>
      <c r="S146" s="9">
        <v>1162.098869938591</v>
      </c>
      <c r="T146" s="12">
        <v>12.90767978409437</v>
      </c>
      <c r="U146" s="9">
        <v>15000.00009062526</v>
      </c>
      <c r="V146" s="13">
        <v>0.197001259367556</v>
      </c>
      <c r="W146" s="13">
        <v>0.5173567796161757</v>
      </c>
      <c r="X146" s="8" t="s">
        <v>135</v>
      </c>
      <c r="Y146" s="7">
        <v>0</v>
      </c>
      <c r="Z146" s="8" t="s">
        <v>138</v>
      </c>
    </row>
    <row r="147" spans="1:26" ht="18" customHeight="1">
      <c r="A147" s="8" t="s">
        <v>72</v>
      </c>
      <c r="B147" s="8" t="s">
        <v>93</v>
      </c>
      <c r="C147" s="7" t="s">
        <v>114</v>
      </c>
      <c r="D147" s="7" t="s">
        <v>26</v>
      </c>
      <c r="E147" s="7" t="s">
        <v>132</v>
      </c>
      <c r="F147" s="9">
        <v>7</v>
      </c>
      <c r="G147" s="10">
        <v>0.4</v>
      </c>
      <c r="H147" s="10">
        <v>0.4115</v>
      </c>
      <c r="I147" s="11">
        <v>13000</v>
      </c>
      <c r="J147" s="10">
        <v>140.734670915492</v>
      </c>
      <c r="K147" s="10">
        <v>134.1714054961041</v>
      </c>
      <c r="L147" s="10">
        <v>138.7062056299204</v>
      </c>
      <c r="M147" s="10">
        <v>1.528796711454296</v>
      </c>
      <c r="N147" s="10">
        <v>1.075176495904473</v>
      </c>
      <c r="O147" s="9">
        <v>0.003061370784079818</v>
      </c>
      <c r="P147" s="9">
        <v>21</v>
      </c>
      <c r="Q147" s="10">
        <v>0.145779561146658</v>
      </c>
      <c r="R147" s="12">
        <v>17581.10100432213</v>
      </c>
      <c r="S147" s="9">
        <v>1195.249351313921</v>
      </c>
      <c r="T147" s="12">
        <v>12.54968268682679</v>
      </c>
      <c r="U147" s="9">
        <v>15000.00009062526</v>
      </c>
      <c r="V147" s="13">
        <v>0.001878852971163378</v>
      </c>
      <c r="W147" s="13">
        <v>0.09510581961588284</v>
      </c>
      <c r="X147" s="8" t="s">
        <v>135</v>
      </c>
      <c r="Y147" s="7">
        <v>0</v>
      </c>
      <c r="Z147" s="8" t="s">
        <v>138</v>
      </c>
    </row>
    <row r="148" spans="1:26" ht="18" customHeight="1">
      <c r="A148" s="8" t="s">
        <v>72</v>
      </c>
      <c r="B148" s="8" t="s">
        <v>93</v>
      </c>
      <c r="C148" s="7" t="s">
        <v>114</v>
      </c>
      <c r="D148" s="7" t="s">
        <v>26</v>
      </c>
      <c r="E148" s="7" t="s">
        <v>132</v>
      </c>
      <c r="F148" s="9">
        <v>7</v>
      </c>
      <c r="G148" s="10">
        <v>0.4</v>
      </c>
      <c r="H148" s="10">
        <v>0.4115</v>
      </c>
      <c r="I148" s="11">
        <v>13500</v>
      </c>
      <c r="J148" s="10">
        <v>146.2067702585668</v>
      </c>
      <c r="K148" s="10">
        <v>139.3883094409432</v>
      </c>
      <c r="L148" s="10">
        <v>144.0989884546563</v>
      </c>
      <c r="M148" s="10">
        <v>1.623376153414622</v>
      </c>
      <c r="N148" s="10">
        <v>1.141692594630751</v>
      </c>
      <c r="O148" s="9">
        <v>0.003061370784079818</v>
      </c>
      <c r="P148" s="9">
        <v>21</v>
      </c>
      <c r="Q148" s="10">
        <v>0.145779561146658</v>
      </c>
      <c r="R148" s="12">
        <v>20132.43583540996</v>
      </c>
      <c r="S148" s="9">
        <v>1241.7234940933</v>
      </c>
      <c r="T148" s="12">
        <v>12.07998412044074</v>
      </c>
      <c r="U148" s="9">
        <v>15000.00009062526</v>
      </c>
      <c r="V148" s="13">
        <v>0.06922139942822124</v>
      </c>
      <c r="W148" s="13">
        <v>0.1248487165180231</v>
      </c>
      <c r="X148" s="8" t="s">
        <v>135</v>
      </c>
      <c r="Y148" s="7">
        <v>0</v>
      </c>
      <c r="Z148" s="8" t="s">
        <v>138</v>
      </c>
    </row>
    <row r="149" spans="1:26" ht="18" customHeight="1">
      <c r="A149" s="8" t="s">
        <v>72</v>
      </c>
      <c r="B149" s="8" t="s">
        <v>93</v>
      </c>
      <c r="C149" s="7" t="s">
        <v>114</v>
      </c>
      <c r="D149" s="7" t="s">
        <v>26</v>
      </c>
      <c r="E149" s="7" t="s">
        <v>132</v>
      </c>
      <c r="F149" s="9">
        <v>7</v>
      </c>
      <c r="G149" s="10">
        <v>0.4</v>
      </c>
      <c r="H149" s="10">
        <v>0.4115</v>
      </c>
      <c r="I149" s="11">
        <v>14000</v>
      </c>
      <c r="J149" s="10">
        <v>152.3830414800104</v>
      </c>
      <c r="K149" s="10">
        <v>145.2765456880285</v>
      </c>
      <c r="L149" s="10">
        <v>150.1405087472507</v>
      </c>
      <c r="M149" s="10">
        <v>1.633515656146679</v>
      </c>
      <c r="N149" s="10">
        <v>1.148823532927508</v>
      </c>
      <c r="O149" s="9">
        <v>0.003061370784079818</v>
      </c>
      <c r="P149" s="9">
        <v>21</v>
      </c>
      <c r="Q149" s="10">
        <v>0.145779561146658</v>
      </c>
      <c r="R149" s="12">
        <v>21786.57678606176</v>
      </c>
      <c r="S149" s="9">
        <v>1294.178117555646</v>
      </c>
      <c r="T149" s="12">
        <v>11.59036757548971</v>
      </c>
      <c r="U149" s="9">
        <v>15000.00009062526</v>
      </c>
      <c r="V149" s="13">
        <v>1.737081125652443</v>
      </c>
      <c r="W149" s="13">
        <v>0.4232053045249353</v>
      </c>
      <c r="X149" s="8" t="s">
        <v>134</v>
      </c>
      <c r="Y149" s="7">
        <v>0</v>
      </c>
      <c r="Z149" s="8" t="s">
        <v>141</v>
      </c>
    </row>
    <row r="150" spans="1:26" ht="18" customHeight="1">
      <c r="A150" s="8" t="s">
        <v>72</v>
      </c>
      <c r="B150" s="8" t="s">
        <v>93</v>
      </c>
      <c r="C150" s="7" t="s">
        <v>114</v>
      </c>
      <c r="D150" s="7" t="s">
        <v>26</v>
      </c>
      <c r="E150" s="7" t="s">
        <v>132</v>
      </c>
      <c r="F150" s="9">
        <v>7</v>
      </c>
      <c r="G150" s="10">
        <v>0.4</v>
      </c>
      <c r="H150" s="10">
        <v>0.4115</v>
      </c>
      <c r="I150" s="11">
        <v>14500</v>
      </c>
      <c r="J150" s="10">
        <v>153.962906787508</v>
      </c>
      <c r="K150" s="10">
        <v>146.7827328089602</v>
      </c>
      <c r="L150" s="10">
        <v>151.8012412074858</v>
      </c>
      <c r="M150" s="10">
        <v>1.590295254236655</v>
      </c>
      <c r="N150" s="10">
        <v>1.118427365844576</v>
      </c>
      <c r="O150" s="9">
        <v>0.003061370784079818</v>
      </c>
      <c r="P150" s="9">
        <v>21</v>
      </c>
      <c r="Q150" s="10">
        <v>0.145779561146658</v>
      </c>
      <c r="R150" s="12">
        <v>22752.19975070961</v>
      </c>
      <c r="S150" s="9">
        <v>1307.595799010159</v>
      </c>
      <c r="T150" s="12">
        <v>11.47143490517495</v>
      </c>
      <c r="U150" s="9">
        <v>15000.00009062526</v>
      </c>
      <c r="V150" s="13">
        <v>0.04043923191904226</v>
      </c>
      <c r="W150" s="13">
        <v>0.507963928611182</v>
      </c>
      <c r="X150" s="8" t="s">
        <v>135</v>
      </c>
      <c r="Y150" s="7">
        <v>0</v>
      </c>
      <c r="Z150" s="8" t="s">
        <v>138</v>
      </c>
    </row>
    <row r="151" spans="1:26" ht="18" customHeight="1">
      <c r="A151" s="8" t="s">
        <v>72</v>
      </c>
      <c r="B151" s="8" t="s">
        <v>93</v>
      </c>
      <c r="C151" s="7" t="s">
        <v>114</v>
      </c>
      <c r="D151" s="7" t="s">
        <v>26</v>
      </c>
      <c r="E151" s="7" t="s">
        <v>132</v>
      </c>
      <c r="F151" s="9">
        <v>7</v>
      </c>
      <c r="G151" s="10">
        <v>0.4</v>
      </c>
      <c r="H151" s="10">
        <v>0.4115</v>
      </c>
      <c r="I151" s="11">
        <v>15000</v>
      </c>
      <c r="J151" s="10">
        <v>156.4641998905046</v>
      </c>
      <c r="K151" s="10">
        <v>149.167376258962</v>
      </c>
      <c r="L151" s="10">
        <v>154.3485389552053</v>
      </c>
      <c r="M151" s="10">
        <v>1.514140904539637</v>
      </c>
      <c r="N151" s="10">
        <v>1.064869318367333</v>
      </c>
      <c r="O151" s="9">
        <v>0.003061370784079818</v>
      </c>
      <c r="P151" s="9">
        <v>21</v>
      </c>
      <c r="Q151" s="10">
        <v>0.145779561146658</v>
      </c>
      <c r="R151" s="12">
        <v>23182.4021156103</v>
      </c>
      <c r="S151" s="9">
        <v>1328.83909989227</v>
      </c>
      <c r="T151" s="12">
        <v>11.28804841146029</v>
      </c>
      <c r="U151" s="9">
        <v>15000.00009062526</v>
      </c>
      <c r="V151" s="13">
        <v>0.02274673145640816</v>
      </c>
      <c r="W151" s="13">
        <v>0.3729919714869533</v>
      </c>
      <c r="X151" s="8" t="s">
        <v>135</v>
      </c>
      <c r="Y151" s="7">
        <v>0</v>
      </c>
      <c r="Z151" s="8" t="s">
        <v>138</v>
      </c>
    </row>
    <row r="152" spans="1:26" ht="18" customHeight="1">
      <c r="A152" s="8" t="s">
        <v>72</v>
      </c>
      <c r="B152" s="8" t="s">
        <v>93</v>
      </c>
      <c r="C152" s="7" t="s">
        <v>114</v>
      </c>
      <c r="D152" s="7" t="s">
        <v>26</v>
      </c>
      <c r="E152" s="7" t="s">
        <v>132</v>
      </c>
      <c r="F152" s="9">
        <v>7</v>
      </c>
      <c r="G152" s="10">
        <v>0.4</v>
      </c>
      <c r="H152" s="10">
        <v>0.4115</v>
      </c>
      <c r="I152" s="11">
        <v>15500</v>
      </c>
      <c r="J152" s="10">
        <v>159.4555984750377</v>
      </c>
      <c r="K152" s="10">
        <v>152.0192687590472</v>
      </c>
      <c r="L152" s="10">
        <v>157.3789706818254</v>
      </c>
      <c r="M152" s="10">
        <v>1.331460308512004</v>
      </c>
      <c r="N152" s="10">
        <v>0.9363931896347629</v>
      </c>
      <c r="O152" s="9">
        <v>0.003061370784079818</v>
      </c>
      <c r="P152" s="9">
        <v>21</v>
      </c>
      <c r="Q152" s="10">
        <v>0.145779561146658</v>
      </c>
      <c r="R152" s="12">
        <v>21767.13372309988</v>
      </c>
      <c r="S152" s="9">
        <v>1354.244831077243</v>
      </c>
      <c r="T152" s="12">
        <v>11.07628380511773</v>
      </c>
      <c r="U152" s="9">
        <v>15000.00009062526</v>
      </c>
      <c r="V152" s="13">
        <v>0.2877605058131095</v>
      </c>
      <c r="W152" s="13">
        <v>0.1508235637450762</v>
      </c>
      <c r="X152" s="8" t="s">
        <v>135</v>
      </c>
      <c r="Y152" s="7">
        <v>0</v>
      </c>
      <c r="Z152" s="8" t="s">
        <v>138</v>
      </c>
    </row>
    <row r="153" spans="1:26" ht="18" customHeight="1">
      <c r="A153" s="8" t="s">
        <v>72</v>
      </c>
      <c r="B153" s="8" t="s">
        <v>93</v>
      </c>
      <c r="C153" s="7" t="s">
        <v>114</v>
      </c>
      <c r="D153" s="7" t="s">
        <v>26</v>
      </c>
      <c r="E153" s="7" t="s">
        <v>132</v>
      </c>
      <c r="F153" s="9">
        <v>7</v>
      </c>
      <c r="G153" s="10">
        <v>0.4</v>
      </c>
      <c r="H153" s="10">
        <v>0.4115</v>
      </c>
      <c r="I153" s="11">
        <v>16000</v>
      </c>
      <c r="J153" s="10">
        <v>165.0309706037659</v>
      </c>
      <c r="K153" s="10">
        <v>157.334629286834</v>
      </c>
      <c r="L153" s="10">
        <v>162.8731089332265</v>
      </c>
      <c r="M153" s="10">
        <v>1.609428631106509</v>
      </c>
      <c r="N153" s="10">
        <v>1.131883541504569</v>
      </c>
      <c r="O153" s="9">
        <v>0.003061370784079818</v>
      </c>
      <c r="P153" s="9">
        <v>21</v>
      </c>
      <c r="Q153" s="10">
        <v>0.145779561146658</v>
      </c>
      <c r="R153" s="12">
        <v>28036.33966004122</v>
      </c>
      <c r="S153" s="9">
        <v>1401.596062133858</v>
      </c>
      <c r="T153" s="12">
        <v>10.70208492722827</v>
      </c>
      <c r="U153" s="9">
        <v>15000.00009062526</v>
      </c>
      <c r="V153" s="13">
        <v>0.572244180024565</v>
      </c>
      <c r="W153" s="13">
        <v>0.2091902027551817</v>
      </c>
      <c r="X153" s="8" t="s">
        <v>135</v>
      </c>
      <c r="Y153" s="7">
        <v>0</v>
      </c>
      <c r="Z153" s="8" t="s">
        <v>138</v>
      </c>
    </row>
    <row r="154" spans="1:26" ht="18" customHeight="1">
      <c r="A154" s="8" t="s">
        <v>72</v>
      </c>
      <c r="B154" s="8" t="s">
        <v>93</v>
      </c>
      <c r="C154" s="7" t="s">
        <v>114</v>
      </c>
      <c r="D154" s="7" t="s">
        <v>26</v>
      </c>
      <c r="E154" s="7" t="s">
        <v>132</v>
      </c>
      <c r="F154" s="9">
        <v>7</v>
      </c>
      <c r="G154" s="10">
        <v>0.4</v>
      </c>
      <c r="H154" s="10">
        <v>0.4115</v>
      </c>
      <c r="I154" s="11">
        <v>16500</v>
      </c>
      <c r="J154" s="10">
        <v>170.0891405895015</v>
      </c>
      <c r="K154" s="10">
        <v>162.1569077759199</v>
      </c>
      <c r="L154" s="10">
        <v>167.8512203088633</v>
      </c>
      <c r="M154" s="10">
        <v>1.486385203375877</v>
      </c>
      <c r="N154" s="10">
        <v>1.045349209974219</v>
      </c>
      <c r="O154" s="9">
        <v>0.003061370784079818</v>
      </c>
      <c r="P154" s="9">
        <v>21</v>
      </c>
      <c r="Q154" s="10">
        <v>0.145779561146658</v>
      </c>
      <c r="R154" s="12">
        <v>27536.50934985713</v>
      </c>
      <c r="S154" s="9">
        <v>1444.554732907432</v>
      </c>
      <c r="T154" s="12">
        <v>10.38382260562395</v>
      </c>
      <c r="U154" s="9">
        <v>15000.00009062526</v>
      </c>
      <c r="V154" s="13">
        <v>0.9807118848504042</v>
      </c>
      <c r="W154" s="13">
        <v>0.1659175572561713</v>
      </c>
      <c r="X154" s="8" t="s">
        <v>135</v>
      </c>
      <c r="Y154" s="7">
        <v>0</v>
      </c>
      <c r="Z154" s="8" t="s">
        <v>138</v>
      </c>
    </row>
    <row r="155" spans="1:26" ht="18" customHeight="1">
      <c r="A155" s="8" t="s">
        <v>72</v>
      </c>
      <c r="B155" s="8" t="s">
        <v>93</v>
      </c>
      <c r="C155" s="7" t="s">
        <v>114</v>
      </c>
      <c r="D155" s="7" t="s">
        <v>26</v>
      </c>
      <c r="E155" s="7" t="s">
        <v>132</v>
      </c>
      <c r="F155" s="9">
        <v>7</v>
      </c>
      <c r="G155" s="10">
        <v>0.4</v>
      </c>
      <c r="H155" s="10">
        <v>0.4115</v>
      </c>
      <c r="I155" s="11">
        <v>17000</v>
      </c>
      <c r="J155" s="10">
        <v>171.6273913288618</v>
      </c>
      <c r="K155" s="10">
        <v>163.623421054864</v>
      </c>
      <c r="L155" s="10">
        <v>169.4680339923159</v>
      </c>
      <c r="M155" s="10">
        <v>1.365402272934522</v>
      </c>
      <c r="N155" s="10">
        <v>0.9602639908331783</v>
      </c>
      <c r="O155" s="9">
        <v>0.003061370784079818</v>
      </c>
      <c r="P155" s="9">
        <v>21</v>
      </c>
      <c r="Q155" s="10">
        <v>0.145779561146658</v>
      </c>
      <c r="R155" s="12">
        <v>26851.47138140247</v>
      </c>
      <c r="S155" s="9">
        <v>1457.618984853441</v>
      </c>
      <c r="T155" s="12">
        <v>10.29075516063854</v>
      </c>
      <c r="U155" s="9">
        <v>15000.00009062526</v>
      </c>
      <c r="V155" s="13">
        <v>0.8798965290286908</v>
      </c>
      <c r="W155" s="13">
        <v>0.02127882848018573</v>
      </c>
      <c r="X155" s="8" t="s">
        <v>135</v>
      </c>
      <c r="Y155" s="7">
        <v>0</v>
      </c>
      <c r="Z155" s="8" t="s">
        <v>138</v>
      </c>
    </row>
    <row r="156" spans="1:26" ht="18" customHeight="1">
      <c r="A156" s="8" t="s">
        <v>72</v>
      </c>
      <c r="B156" s="8" t="s">
        <v>93</v>
      </c>
      <c r="C156" s="7" t="s">
        <v>114</v>
      </c>
      <c r="D156" s="7" t="s">
        <v>26</v>
      </c>
      <c r="E156" s="7" t="s">
        <v>132</v>
      </c>
      <c r="F156" s="9">
        <v>7</v>
      </c>
      <c r="G156" s="10">
        <v>0.4</v>
      </c>
      <c r="H156" s="10">
        <v>0.4115</v>
      </c>
      <c r="I156" s="11">
        <v>17500</v>
      </c>
      <c r="J156" s="10">
        <v>176.1426815595494</v>
      </c>
      <c r="K156" s="10">
        <v>167.9281373876145</v>
      </c>
      <c r="L156" s="10">
        <v>173.9240107918824</v>
      </c>
      <c r="M156" s="10">
        <v>1.652176293774984</v>
      </c>
      <c r="N156" s="10">
        <v>1.161947239190232</v>
      </c>
      <c r="O156" s="9">
        <v>0.003061370784079818</v>
      </c>
      <c r="P156" s="9">
        <v>21</v>
      </c>
      <c r="Q156" s="10">
        <v>0.145779561146658</v>
      </c>
      <c r="R156" s="12">
        <v>34430.4031776826</v>
      </c>
      <c r="S156" s="9">
        <v>1495.967017247422</v>
      </c>
      <c r="T156" s="12">
        <v>10.02695909581299</v>
      </c>
      <c r="U156" s="9">
        <v>15000.00009062526</v>
      </c>
      <c r="V156" s="13">
        <v>0.428276245156732</v>
      </c>
      <c r="W156" s="13">
        <v>0.3385065876687156</v>
      </c>
      <c r="X156" s="8" t="s">
        <v>135</v>
      </c>
      <c r="Y156" s="7">
        <v>0</v>
      </c>
      <c r="Z156" s="8" t="s">
        <v>138</v>
      </c>
    </row>
    <row r="157" spans="1:26" ht="18" customHeight="1">
      <c r="A157" s="8" t="s">
        <v>72</v>
      </c>
      <c r="B157" s="8" t="s">
        <v>93</v>
      </c>
      <c r="C157" s="7" t="s">
        <v>114</v>
      </c>
      <c r="D157" s="7" t="s">
        <v>26</v>
      </c>
      <c r="E157" s="7" t="s">
        <v>132</v>
      </c>
      <c r="F157" s="9">
        <v>7</v>
      </c>
      <c r="G157" s="10">
        <v>0.4</v>
      </c>
      <c r="H157" s="10">
        <v>0.4115</v>
      </c>
      <c r="I157" s="11">
        <v>18000</v>
      </c>
      <c r="J157" s="10">
        <v>176.074561306225</v>
      </c>
      <c r="K157" s="10">
        <v>167.8631939726632</v>
      </c>
      <c r="L157" s="10">
        <v>173.993797333612</v>
      </c>
      <c r="M157" s="10">
        <v>1.392768811311875</v>
      </c>
      <c r="N157" s="10">
        <v>0.9795104077159097</v>
      </c>
      <c r="O157" s="9">
        <v>0.003061370784079818</v>
      </c>
      <c r="P157" s="9">
        <v>21</v>
      </c>
      <c r="Q157" s="10">
        <v>0.145779561146658</v>
      </c>
      <c r="R157" s="12">
        <v>30706.73688241066</v>
      </c>
      <c r="S157" s="9">
        <v>1495.388476877321</v>
      </c>
      <c r="T157" s="12">
        <v>10.03083835576181</v>
      </c>
      <c r="U157" s="9">
        <v>15000.00009062526</v>
      </c>
      <c r="V157" s="13">
        <v>0.1155398398484947</v>
      </c>
      <c r="W157" s="13">
        <v>0.04298267325652291</v>
      </c>
      <c r="X157" s="8" t="s">
        <v>135</v>
      </c>
      <c r="Y157" s="7">
        <v>0</v>
      </c>
      <c r="Z157" s="8" t="s">
        <v>138</v>
      </c>
    </row>
    <row r="158" spans="1:26" ht="18" customHeight="1">
      <c r="A158" s="8" t="s">
        <v>72</v>
      </c>
      <c r="B158" s="8" t="s">
        <v>93</v>
      </c>
      <c r="C158" s="7" t="s">
        <v>114</v>
      </c>
      <c r="D158" s="7" t="s">
        <v>26</v>
      </c>
      <c r="E158" s="7" t="s">
        <v>132</v>
      </c>
      <c r="F158" s="9">
        <v>7</v>
      </c>
      <c r="G158" s="10">
        <v>0.4</v>
      </c>
      <c r="H158" s="10">
        <v>0.4115</v>
      </c>
      <c r="I158" s="11">
        <v>18500</v>
      </c>
      <c r="J158" s="10">
        <v>180.226888125679</v>
      </c>
      <c r="K158" s="10">
        <v>171.8218739611918</v>
      </c>
      <c r="L158" s="10">
        <v>178.1035258746586</v>
      </c>
      <c r="M158" s="10">
        <v>1.337340478264341</v>
      </c>
      <c r="N158" s="10">
        <v>0.9405286121289852</v>
      </c>
      <c r="O158" s="9">
        <v>0.003061370784079818</v>
      </c>
      <c r="P158" s="9">
        <v>21</v>
      </c>
      <c r="Q158" s="10">
        <v>0.145779561146658</v>
      </c>
      <c r="R158" s="12">
        <v>31145.48307131939</v>
      </c>
      <c r="S158" s="9">
        <v>1530.653887348747</v>
      </c>
      <c r="T158" s="12">
        <v>9.799733443728966</v>
      </c>
      <c r="U158" s="9">
        <v>15000.00009062526</v>
      </c>
      <c r="V158" s="13">
        <v>0.5067918689980615</v>
      </c>
      <c r="W158" s="13">
        <v>0.2118791842369161</v>
      </c>
      <c r="X158" s="8" t="s">
        <v>135</v>
      </c>
      <c r="Y158" s="7">
        <v>0</v>
      </c>
      <c r="Z158" s="8" t="s">
        <v>138</v>
      </c>
    </row>
    <row r="159" spans="1:26" ht="18" customHeight="1">
      <c r="A159" s="8" t="s">
        <v>72</v>
      </c>
      <c r="B159" s="8" t="s">
        <v>93</v>
      </c>
      <c r="C159" s="7" t="s">
        <v>114</v>
      </c>
      <c r="D159" s="7" t="s">
        <v>26</v>
      </c>
      <c r="E159" s="7" t="s">
        <v>132</v>
      </c>
      <c r="F159" s="9">
        <v>7</v>
      </c>
      <c r="G159" s="10">
        <v>0.4</v>
      </c>
      <c r="H159" s="10">
        <v>0.4115</v>
      </c>
      <c r="I159" s="11">
        <v>19000</v>
      </c>
      <c r="J159" s="10">
        <v>187.7209099882643</v>
      </c>
      <c r="K159" s="10">
        <v>178.9664065740926</v>
      </c>
      <c r="L159" s="10">
        <v>185.4282037248082</v>
      </c>
      <c r="M159" s="10">
        <v>1.562627776123893</v>
      </c>
      <c r="N159" s="10">
        <v>1.098969303209489</v>
      </c>
      <c r="O159" s="9">
        <v>0.003061370784079818</v>
      </c>
      <c r="P159" s="9">
        <v>21</v>
      </c>
      <c r="Q159" s="10">
        <v>0.145779561146658</v>
      </c>
      <c r="R159" s="12">
        <v>38385.95644267199</v>
      </c>
      <c r="S159" s="9">
        <v>1594.300071417817</v>
      </c>
      <c r="T159" s="12">
        <v>9.408517480204155</v>
      </c>
      <c r="U159" s="9">
        <v>15000.00009062526</v>
      </c>
      <c r="V159" s="13">
        <v>1.449122500048035</v>
      </c>
      <c r="W159" s="13">
        <v>0.6323822601425432</v>
      </c>
      <c r="X159" s="8" t="s">
        <v>135</v>
      </c>
      <c r="Y159" s="7">
        <v>0</v>
      </c>
      <c r="Z159" s="8" t="s">
        <v>138</v>
      </c>
    </row>
    <row r="160" spans="1:26" ht="18" customHeight="1">
      <c r="A160" s="8" t="s">
        <v>72</v>
      </c>
      <c r="B160" s="8" t="s">
        <v>93</v>
      </c>
      <c r="C160" s="7" t="s">
        <v>114</v>
      </c>
      <c r="D160" s="7" t="s">
        <v>26</v>
      </c>
      <c r="E160" s="7" t="s">
        <v>132</v>
      </c>
      <c r="F160" s="9">
        <v>7</v>
      </c>
      <c r="G160" s="10">
        <v>0.4</v>
      </c>
      <c r="H160" s="10">
        <v>0.4115</v>
      </c>
      <c r="I160" s="11">
        <v>19500</v>
      </c>
      <c r="J160" s="10">
        <v>187.0218682093365</v>
      </c>
      <c r="K160" s="10">
        <v>178.2999651253074</v>
      </c>
      <c r="L160" s="10">
        <v>184.8880966499286</v>
      </c>
      <c r="M160" s="10">
        <v>1.43308965243126</v>
      </c>
      <c r="N160" s="10">
        <v>1.007867363445767</v>
      </c>
      <c r="O160" s="9">
        <v>0.003061370784079818</v>
      </c>
      <c r="P160" s="9">
        <v>21</v>
      </c>
      <c r="Q160" s="10">
        <v>0.145779561146658</v>
      </c>
      <c r="R160" s="12">
        <v>37081.06572473564</v>
      </c>
      <c r="S160" s="9">
        <v>1588.363160297269</v>
      </c>
      <c r="T160" s="12">
        <v>9.443684206210087</v>
      </c>
      <c r="U160" s="9">
        <v>15000.00009062526</v>
      </c>
      <c r="V160" s="13">
        <v>0.8409908168337797</v>
      </c>
      <c r="W160" s="13">
        <v>0.1466484963898708</v>
      </c>
      <c r="X160" s="8" t="s">
        <v>135</v>
      </c>
      <c r="Y160" s="7">
        <v>0</v>
      </c>
      <c r="Z160" s="8" t="s">
        <v>138</v>
      </c>
    </row>
    <row r="161" spans="1:26" ht="18" customHeight="1">
      <c r="A161" s="8" t="s">
        <v>72</v>
      </c>
      <c r="B161" s="8" t="s">
        <v>93</v>
      </c>
      <c r="C161" s="7" t="s">
        <v>114</v>
      </c>
      <c r="D161" s="7" t="s">
        <v>26</v>
      </c>
      <c r="E161" s="7" t="s">
        <v>132</v>
      </c>
      <c r="F161" s="9">
        <v>7</v>
      </c>
      <c r="G161" s="10">
        <v>0.4</v>
      </c>
      <c r="H161" s="10">
        <v>0.4115</v>
      </c>
      <c r="I161" s="11">
        <v>20000</v>
      </c>
      <c r="J161" s="10">
        <v>191.9262067750076</v>
      </c>
      <c r="K161" s="10">
        <v>182.9755862363268</v>
      </c>
      <c r="L161" s="10">
        <v>189.7264462926042</v>
      </c>
      <c r="M161" s="10">
        <v>1.438007030607954</v>
      </c>
      <c r="N161" s="10">
        <v>1.011325671144523</v>
      </c>
      <c r="O161" s="9">
        <v>0.003061370784079818</v>
      </c>
      <c r="P161" s="9">
        <v>21</v>
      </c>
      <c r="Q161" s="10">
        <v>0.145779561146658</v>
      </c>
      <c r="R161" s="12">
        <v>39140.88356850365</v>
      </c>
      <c r="S161" s="9">
        <v>1630.015351979035</v>
      </c>
      <c r="T161" s="12">
        <v>9.202367371824723</v>
      </c>
      <c r="U161" s="9">
        <v>15000.00009062526</v>
      </c>
      <c r="V161" s="13">
        <v>0.9629320109329464</v>
      </c>
      <c r="W161" s="13">
        <v>0.3220772000475447</v>
      </c>
      <c r="X161" s="8" t="s">
        <v>135</v>
      </c>
      <c r="Y161" s="7">
        <v>0</v>
      </c>
      <c r="Z161" s="8" t="s">
        <v>138</v>
      </c>
    </row>
    <row r="162" spans="1:26" ht="18" customHeight="1">
      <c r="A162" s="8" t="s">
        <v>73</v>
      </c>
      <c r="B162" s="8" t="s">
        <v>94</v>
      </c>
      <c r="C162" s="7" t="s">
        <v>115</v>
      </c>
      <c r="D162" s="7" t="s">
        <v>26</v>
      </c>
      <c r="E162" s="7" t="s">
        <v>132</v>
      </c>
      <c r="F162" s="9">
        <v>7</v>
      </c>
      <c r="G162" s="10">
        <v>0.5</v>
      </c>
      <c r="H162" s="10">
        <v>0.39</v>
      </c>
      <c r="I162" s="11">
        <v>500</v>
      </c>
      <c r="J162" s="10">
        <v>27.79010062473789</v>
      </c>
      <c r="K162" s="10">
        <v>26.04687881745605</v>
      </c>
      <c r="L162" s="10">
        <v>20.06424424852865</v>
      </c>
      <c r="M162" s="10">
        <v>2.568776655880851</v>
      </c>
      <c r="N162" s="10">
        <v>1.663267005097015</v>
      </c>
      <c r="O162" s="9">
        <v>0.002937740199846273</v>
      </c>
      <c r="P162" s="9">
        <v>21</v>
      </c>
      <c r="Q162" s="10">
        <v>0.1398923904688701</v>
      </c>
      <c r="R162" s="12">
        <v>49.45197263844226</v>
      </c>
      <c r="S162" s="9">
        <v>245.9518429441088</v>
      </c>
      <c r="T162" s="12">
        <v>60.98754907595641</v>
      </c>
      <c r="U162" s="9">
        <v>15000.00009187576</v>
      </c>
      <c r="V162" s="13">
        <v>8.44055895938877E-06</v>
      </c>
      <c r="W162" s="13">
        <v>0.4246053635311641</v>
      </c>
      <c r="X162" s="8" t="s">
        <v>135</v>
      </c>
      <c r="Y162" s="7">
        <v>0</v>
      </c>
      <c r="Z162" s="8" t="s">
        <v>138</v>
      </c>
    </row>
    <row r="163" spans="1:26" ht="18" customHeight="1">
      <c r="A163" s="8" t="s">
        <v>73</v>
      </c>
      <c r="B163" s="8" t="s">
        <v>94</v>
      </c>
      <c r="C163" s="7" t="s">
        <v>115</v>
      </c>
      <c r="D163" s="7" t="s">
        <v>26</v>
      </c>
      <c r="E163" s="7" t="s">
        <v>132</v>
      </c>
      <c r="F163" s="9">
        <v>7</v>
      </c>
      <c r="G163" s="10">
        <v>0.5</v>
      </c>
      <c r="H163" s="10">
        <v>0.39</v>
      </c>
      <c r="I163" s="11">
        <v>1000</v>
      </c>
      <c r="J163" s="10">
        <v>31.35832867957235</v>
      </c>
      <c r="K163" s="10">
        <v>29.39127850108247</v>
      </c>
      <c r="L163" s="10">
        <v>27.75531698050818</v>
      </c>
      <c r="M163" s="10">
        <v>2.340822453052557</v>
      </c>
      <c r="N163" s="10">
        <v>1.515668067926091</v>
      </c>
      <c r="O163" s="9">
        <v>0.002937740199846273</v>
      </c>
      <c r="P163" s="9">
        <v>21</v>
      </c>
      <c r="Q163" s="10">
        <v>0.1398923904688701</v>
      </c>
      <c r="R163" s="12">
        <v>180.2543442378209</v>
      </c>
      <c r="S163" s="9">
        <v>277.5318749124055</v>
      </c>
      <c r="T163" s="12">
        <v>54.04784620364796</v>
      </c>
      <c r="U163" s="9">
        <v>15000.00009187576</v>
      </c>
      <c r="V163" s="13">
        <v>0.004363768834364545</v>
      </c>
      <c r="W163" s="13">
        <v>0.1210571624840305</v>
      </c>
      <c r="X163" s="8" t="s">
        <v>135</v>
      </c>
      <c r="Y163" s="7">
        <v>0</v>
      </c>
      <c r="Z163" s="8" t="s">
        <v>138</v>
      </c>
    </row>
    <row r="164" spans="1:26" ht="18" customHeight="1">
      <c r="A164" s="8" t="s">
        <v>73</v>
      </c>
      <c r="B164" s="8" t="s">
        <v>94</v>
      </c>
      <c r="C164" s="7" t="s">
        <v>115</v>
      </c>
      <c r="D164" s="7" t="s">
        <v>26</v>
      </c>
      <c r="E164" s="7" t="s">
        <v>132</v>
      </c>
      <c r="F164" s="9">
        <v>7</v>
      </c>
      <c r="G164" s="10">
        <v>0.5</v>
      </c>
      <c r="H164" s="10">
        <v>0.39</v>
      </c>
      <c r="I164" s="11">
        <v>1500</v>
      </c>
      <c r="J164" s="10">
        <v>38.40236446371755</v>
      </c>
      <c r="K164" s="10">
        <v>35.9934548995418</v>
      </c>
      <c r="L164" s="10">
        <v>35.2579641855306</v>
      </c>
      <c r="M164" s="10">
        <v>2.226018209226163</v>
      </c>
      <c r="N164" s="10">
        <v>1.441333029741903</v>
      </c>
      <c r="O164" s="9">
        <v>0.002937740199846273</v>
      </c>
      <c r="P164" s="9">
        <v>21</v>
      </c>
      <c r="Q164" s="10">
        <v>0.1398923904688701</v>
      </c>
      <c r="R164" s="12">
        <v>385.6812237489796</v>
      </c>
      <c r="S164" s="9">
        <v>339.8739875326294</v>
      </c>
      <c r="T164" s="12">
        <v>44.13400449022505</v>
      </c>
      <c r="U164" s="9">
        <v>15000.00009187576</v>
      </c>
      <c r="V164" s="13">
        <v>0.1933281883437603</v>
      </c>
      <c r="W164" s="13">
        <v>0.9883381941462068</v>
      </c>
      <c r="X164" s="8" t="s">
        <v>135</v>
      </c>
      <c r="Y164" s="7">
        <v>0</v>
      </c>
      <c r="Z164" s="8" t="s">
        <v>138</v>
      </c>
    </row>
    <row r="165" spans="1:26" ht="18" customHeight="1">
      <c r="A165" s="8" t="s">
        <v>73</v>
      </c>
      <c r="B165" s="8" t="s">
        <v>94</v>
      </c>
      <c r="C165" s="7" t="s">
        <v>115</v>
      </c>
      <c r="D165" s="7" t="s">
        <v>26</v>
      </c>
      <c r="E165" s="7" t="s">
        <v>132</v>
      </c>
      <c r="F165" s="9">
        <v>7</v>
      </c>
      <c r="G165" s="10">
        <v>0.5</v>
      </c>
      <c r="H165" s="10">
        <v>0.39</v>
      </c>
      <c r="I165" s="11">
        <v>2000</v>
      </c>
      <c r="J165" s="10">
        <v>46.47733442787019</v>
      </c>
      <c r="K165" s="10">
        <v>43.56189687645404</v>
      </c>
      <c r="L165" s="10">
        <v>43.27187924004149</v>
      </c>
      <c r="M165" s="10">
        <v>2.243435414030694</v>
      </c>
      <c r="N165" s="10">
        <v>1.452610562183686</v>
      </c>
      <c r="O165" s="9">
        <v>0.002937740199846273</v>
      </c>
      <c r="P165" s="9">
        <v>21</v>
      </c>
      <c r="Q165" s="10">
        <v>0.1398923904688701</v>
      </c>
      <c r="R165" s="12">
        <v>691.0203358117351</v>
      </c>
      <c r="S165" s="9">
        <v>411.3402183038035</v>
      </c>
      <c r="T165" s="12">
        <v>36.46616456258408</v>
      </c>
      <c r="U165" s="9">
        <v>15000.00009187576</v>
      </c>
      <c r="V165" s="13">
        <v>3.445626108641053</v>
      </c>
      <c r="W165" s="13">
        <v>1.244388921120336</v>
      </c>
      <c r="X165" s="8" t="s">
        <v>134</v>
      </c>
      <c r="Y165" s="7">
        <v>0</v>
      </c>
      <c r="Z165" s="8" t="s">
        <v>139</v>
      </c>
    </row>
    <row r="166" spans="1:26" ht="18" customHeight="1">
      <c r="A166" s="8" t="s">
        <v>73</v>
      </c>
      <c r="B166" s="8" t="s">
        <v>94</v>
      </c>
      <c r="C166" s="7" t="s">
        <v>115</v>
      </c>
      <c r="D166" s="7" t="s">
        <v>26</v>
      </c>
      <c r="E166" s="7" t="s">
        <v>132</v>
      </c>
      <c r="F166" s="9">
        <v>7</v>
      </c>
      <c r="G166" s="10">
        <v>0.5</v>
      </c>
      <c r="H166" s="10">
        <v>0.39</v>
      </c>
      <c r="I166" s="11">
        <v>2500</v>
      </c>
      <c r="J166" s="10">
        <v>50.78497851488969</v>
      </c>
      <c r="K166" s="10">
        <v>47.59933038698441</v>
      </c>
      <c r="L166" s="10">
        <v>48.14390412885427</v>
      </c>
      <c r="M166" s="10">
        <v>2.002469236153062</v>
      </c>
      <c r="N166" s="10">
        <v>1.296586451605351</v>
      </c>
      <c r="O166" s="9">
        <v>0.002937740199846273</v>
      </c>
      <c r="P166" s="9">
        <v>21</v>
      </c>
      <c r="Q166" s="10">
        <v>0.1398923904688701</v>
      </c>
      <c r="R166" s="12">
        <v>963.7472145433259</v>
      </c>
      <c r="S166" s="9">
        <v>449.4643336589896</v>
      </c>
      <c r="T166" s="12">
        <v>33.37305981492253</v>
      </c>
      <c r="U166" s="9">
        <v>15000.00009187576</v>
      </c>
      <c r="V166" s="13">
        <v>0.0426518332505969</v>
      </c>
      <c r="W166" s="13">
        <v>0.5216695425369771</v>
      </c>
      <c r="X166" s="8" t="s">
        <v>135</v>
      </c>
      <c r="Y166" s="7">
        <v>0</v>
      </c>
      <c r="Z166" s="8" t="s">
        <v>138</v>
      </c>
    </row>
    <row r="167" spans="1:26" ht="18" customHeight="1">
      <c r="A167" s="8" t="s">
        <v>73</v>
      </c>
      <c r="B167" s="8" t="s">
        <v>94</v>
      </c>
      <c r="C167" s="7" t="s">
        <v>115</v>
      </c>
      <c r="D167" s="7" t="s">
        <v>26</v>
      </c>
      <c r="E167" s="7" t="s">
        <v>132</v>
      </c>
      <c r="F167" s="9">
        <v>7</v>
      </c>
      <c r="G167" s="10">
        <v>0.5</v>
      </c>
      <c r="H167" s="10">
        <v>0.39</v>
      </c>
      <c r="I167" s="11">
        <v>3000</v>
      </c>
      <c r="J167" s="10">
        <v>56.64869098920763</v>
      </c>
      <c r="K167" s="10">
        <v>53.09522298202626</v>
      </c>
      <c r="L167" s="10">
        <v>54.10475898095595</v>
      </c>
      <c r="M167" s="10">
        <v>2.189748107945467</v>
      </c>
      <c r="N167" s="10">
        <v>1.417848363376067</v>
      </c>
      <c r="O167" s="9">
        <v>0.002937740199846273</v>
      </c>
      <c r="P167" s="9">
        <v>21</v>
      </c>
      <c r="Q167" s="10">
        <v>0.1398923904688701</v>
      </c>
      <c r="R167" s="12">
        <v>1517.588178702297</v>
      </c>
      <c r="S167" s="9">
        <v>501.3601835167286</v>
      </c>
      <c r="T167" s="12">
        <v>29.91861058183784</v>
      </c>
      <c r="U167" s="9">
        <v>15000.00009187576</v>
      </c>
      <c r="V167" s="13">
        <v>4.843336192807127</v>
      </c>
      <c r="W167" s="13">
        <v>1.001285562275156</v>
      </c>
      <c r="X167" s="8" t="s">
        <v>134</v>
      </c>
      <c r="Y167" s="7">
        <v>0</v>
      </c>
      <c r="Z167" s="8" t="s">
        <v>139</v>
      </c>
    </row>
    <row r="168" spans="1:26" ht="18" customHeight="1">
      <c r="A168" s="8" t="s">
        <v>73</v>
      </c>
      <c r="B168" s="8" t="s">
        <v>94</v>
      </c>
      <c r="C168" s="7" t="s">
        <v>115</v>
      </c>
      <c r="D168" s="7" t="s">
        <v>26</v>
      </c>
      <c r="E168" s="7" t="s">
        <v>132</v>
      </c>
      <c r="F168" s="9">
        <v>7</v>
      </c>
      <c r="G168" s="10">
        <v>0.5</v>
      </c>
      <c r="H168" s="10">
        <v>0.39</v>
      </c>
      <c r="I168" s="11">
        <v>3500</v>
      </c>
      <c r="J168" s="10">
        <v>62.47611212547919</v>
      </c>
      <c r="K168" s="10">
        <v>58.55710072778843</v>
      </c>
      <c r="L168" s="10">
        <v>59.88038294578537</v>
      </c>
      <c r="M168" s="10">
        <v>1.991706289400271</v>
      </c>
      <c r="N168" s="10">
        <v>1.289617510116976</v>
      </c>
      <c r="O168" s="9">
        <v>0.002937740199846273</v>
      </c>
      <c r="P168" s="9">
        <v>21</v>
      </c>
      <c r="Q168" s="10">
        <v>0.1398923904688701</v>
      </c>
      <c r="R168" s="12">
        <v>1878.791770544024</v>
      </c>
      <c r="S168" s="9">
        <v>552.9348426887647</v>
      </c>
      <c r="T168" s="12">
        <v>27.12797048371021</v>
      </c>
      <c r="U168" s="9">
        <v>15000.00009187576</v>
      </c>
      <c r="V168" s="13">
        <v>0.8547127065236017</v>
      </c>
      <c r="W168" s="13">
        <v>0.5182759660455442</v>
      </c>
      <c r="X168" s="8" t="s">
        <v>135</v>
      </c>
      <c r="Y168" s="7">
        <v>0</v>
      </c>
      <c r="Z168" s="8" t="s">
        <v>138</v>
      </c>
    </row>
    <row r="169" spans="1:26" ht="18" customHeight="1">
      <c r="A169" s="8" t="s">
        <v>73</v>
      </c>
      <c r="B169" s="8" t="s">
        <v>94</v>
      </c>
      <c r="C169" s="7" t="s">
        <v>115</v>
      </c>
      <c r="D169" s="7" t="s">
        <v>26</v>
      </c>
      <c r="E169" s="7" t="s">
        <v>132</v>
      </c>
      <c r="F169" s="9">
        <v>7</v>
      </c>
      <c r="G169" s="10">
        <v>0.5</v>
      </c>
      <c r="H169" s="10">
        <v>0.39</v>
      </c>
      <c r="I169" s="11">
        <v>4000</v>
      </c>
      <c r="J169" s="10">
        <v>67.44588760498414</v>
      </c>
      <c r="K169" s="10">
        <v>63.21513134856999</v>
      </c>
      <c r="L169" s="10">
        <v>64.99327493830745</v>
      </c>
      <c r="M169" s="10">
        <v>1.867095675276075</v>
      </c>
      <c r="N169" s="10">
        <v>1.208932907785685</v>
      </c>
      <c r="O169" s="9">
        <v>0.002937740199846273</v>
      </c>
      <c r="P169" s="9">
        <v>21</v>
      </c>
      <c r="Q169" s="10">
        <v>0.1398923904688701</v>
      </c>
      <c r="R169" s="12">
        <v>2300.402449658859</v>
      </c>
      <c r="S169" s="9">
        <v>596.9190460822064</v>
      </c>
      <c r="T169" s="12">
        <v>25.12903582207023</v>
      </c>
      <c r="U169" s="9">
        <v>15000.00009187576</v>
      </c>
      <c r="V169" s="13">
        <v>0.5249310269168127</v>
      </c>
      <c r="W169" s="13">
        <v>0.7696865849602998</v>
      </c>
      <c r="X169" s="8" t="s">
        <v>135</v>
      </c>
      <c r="Y169" s="7">
        <v>0</v>
      </c>
      <c r="Z169" s="8" t="s">
        <v>138</v>
      </c>
    </row>
    <row r="170" spans="1:26" ht="18" customHeight="1">
      <c r="A170" s="8" t="s">
        <v>73</v>
      </c>
      <c r="B170" s="8" t="s">
        <v>94</v>
      </c>
      <c r="C170" s="7" t="s">
        <v>115</v>
      </c>
      <c r="D170" s="7" t="s">
        <v>26</v>
      </c>
      <c r="E170" s="7" t="s">
        <v>132</v>
      </c>
      <c r="F170" s="9">
        <v>7</v>
      </c>
      <c r="G170" s="10">
        <v>0.5</v>
      </c>
      <c r="H170" s="10">
        <v>0.39</v>
      </c>
      <c r="I170" s="11">
        <v>4500</v>
      </c>
      <c r="J170" s="10">
        <v>73.27554423062291</v>
      </c>
      <c r="K170" s="10">
        <v>68.67910435557042</v>
      </c>
      <c r="L170" s="10">
        <v>70.69865635212177</v>
      </c>
      <c r="M170" s="10">
        <v>1.779936517811106</v>
      </c>
      <c r="N170" s="10">
        <v>1.152497892124961</v>
      </c>
      <c r="O170" s="9">
        <v>0.002937740199846273</v>
      </c>
      <c r="P170" s="9">
        <v>21</v>
      </c>
      <c r="Q170" s="10">
        <v>0.1398923904688701</v>
      </c>
      <c r="R170" s="12">
        <v>2775.535628530089</v>
      </c>
      <c r="S170" s="9">
        <v>648.5134900955129</v>
      </c>
      <c r="T170" s="12">
        <v>23.12981968912715</v>
      </c>
      <c r="U170" s="9">
        <v>15000.00009187576</v>
      </c>
      <c r="V170" s="13">
        <v>0.7269215795534686</v>
      </c>
      <c r="W170" s="13">
        <v>0.9716010600131928</v>
      </c>
      <c r="X170" s="8" t="s">
        <v>135</v>
      </c>
      <c r="Y170" s="7">
        <v>0</v>
      </c>
      <c r="Z170" s="8" t="s">
        <v>138</v>
      </c>
    </row>
    <row r="171" spans="1:26" ht="18" customHeight="1">
      <c r="A171" s="8" t="s">
        <v>73</v>
      </c>
      <c r="B171" s="8" t="s">
        <v>94</v>
      </c>
      <c r="C171" s="7" t="s">
        <v>115</v>
      </c>
      <c r="D171" s="7" t="s">
        <v>26</v>
      </c>
      <c r="E171" s="7" t="s">
        <v>132</v>
      </c>
      <c r="F171" s="9">
        <v>7</v>
      </c>
      <c r="G171" s="10">
        <v>0.5</v>
      </c>
      <c r="H171" s="10">
        <v>0.39</v>
      </c>
      <c r="I171" s="11">
        <v>5000</v>
      </c>
      <c r="J171" s="10">
        <v>78.92006946167113</v>
      </c>
      <c r="K171" s="10">
        <v>73.96955891924735</v>
      </c>
      <c r="L171" s="10">
        <v>76.36758337512325</v>
      </c>
      <c r="M171" s="10">
        <v>1.895358311727418</v>
      </c>
      <c r="N171" s="10">
        <v>1.227232790174819</v>
      </c>
      <c r="O171" s="9">
        <v>0.002937740199846273</v>
      </c>
      <c r="P171" s="9">
        <v>21</v>
      </c>
      <c r="Q171" s="10">
        <v>0.1398923904688701</v>
      </c>
      <c r="R171" s="12">
        <v>3648.787727691646</v>
      </c>
      <c r="S171" s="9">
        <v>698.4694582968308</v>
      </c>
      <c r="T171" s="12">
        <v>21.47552754626124</v>
      </c>
      <c r="U171" s="9">
        <v>15000.00009187576</v>
      </c>
      <c r="V171" s="13">
        <v>0.3801813447339849</v>
      </c>
      <c r="W171" s="13">
        <v>0.280106961320062</v>
      </c>
      <c r="X171" s="8" t="s">
        <v>135</v>
      </c>
      <c r="Y171" s="7">
        <v>0</v>
      </c>
      <c r="Z171" s="8" t="s">
        <v>138</v>
      </c>
    </row>
    <row r="172" spans="1:26" ht="18" customHeight="1">
      <c r="A172" s="8" t="s">
        <v>73</v>
      </c>
      <c r="B172" s="8" t="s">
        <v>94</v>
      </c>
      <c r="C172" s="7" t="s">
        <v>115</v>
      </c>
      <c r="D172" s="7" t="s">
        <v>26</v>
      </c>
      <c r="E172" s="7" t="s">
        <v>132</v>
      </c>
      <c r="F172" s="9">
        <v>7</v>
      </c>
      <c r="G172" s="10">
        <v>0.5</v>
      </c>
      <c r="H172" s="10">
        <v>0.39</v>
      </c>
      <c r="I172" s="11">
        <v>5500</v>
      </c>
      <c r="J172" s="10">
        <v>82.01597173000792</v>
      </c>
      <c r="K172" s="10">
        <v>76.87126094267485</v>
      </c>
      <c r="L172" s="10">
        <v>79.64363304373171</v>
      </c>
      <c r="M172" s="10">
        <v>1.828684200325277</v>
      </c>
      <c r="N172" s="10">
        <v>1.184061715205938</v>
      </c>
      <c r="O172" s="9">
        <v>0.002937740199846273</v>
      </c>
      <c r="P172" s="9">
        <v>21</v>
      </c>
      <c r="Q172" s="10">
        <v>0.1398923904688701</v>
      </c>
      <c r="R172" s="12">
        <v>4259.722985510831</v>
      </c>
      <c r="S172" s="9">
        <v>725.8692463995937</v>
      </c>
      <c r="T172" s="12">
        <v>20.66487892451391</v>
      </c>
      <c r="U172" s="9">
        <v>15000.00009187576</v>
      </c>
      <c r="V172" s="13">
        <v>0.9608486819399517</v>
      </c>
      <c r="W172" s="13">
        <v>0.3927204833721157</v>
      </c>
      <c r="X172" s="8" t="s">
        <v>135</v>
      </c>
      <c r="Y172" s="7">
        <v>0</v>
      </c>
      <c r="Z172" s="8" t="s">
        <v>138</v>
      </c>
    </row>
    <row r="173" spans="1:26" ht="18" customHeight="1">
      <c r="A173" s="8" t="s">
        <v>73</v>
      </c>
      <c r="B173" s="8" t="s">
        <v>94</v>
      </c>
      <c r="C173" s="7" t="s">
        <v>115</v>
      </c>
      <c r="D173" s="7" t="s">
        <v>26</v>
      </c>
      <c r="E173" s="7" t="s">
        <v>132</v>
      </c>
      <c r="F173" s="9">
        <v>7</v>
      </c>
      <c r="G173" s="10">
        <v>0.5</v>
      </c>
      <c r="H173" s="10">
        <v>0.39</v>
      </c>
      <c r="I173" s="11">
        <v>6000</v>
      </c>
      <c r="J173" s="10">
        <v>89.29901705897704</v>
      </c>
      <c r="K173" s="10">
        <v>83.69745425760054</v>
      </c>
      <c r="L173" s="10">
        <v>86.69780253168476</v>
      </c>
      <c r="M173" s="10">
        <v>1.942614580979209</v>
      </c>
      <c r="N173" s="10">
        <v>1.257830932387977</v>
      </c>
      <c r="O173" s="9">
        <v>0.002937740199846273</v>
      </c>
      <c r="P173" s="9">
        <v>21</v>
      </c>
      <c r="Q173" s="10">
        <v>0.1398923904688701</v>
      </c>
      <c r="R173" s="12">
        <v>5385.256711804738</v>
      </c>
      <c r="S173" s="9">
        <v>790.3266747872729</v>
      </c>
      <c r="T173" s="12">
        <v>18.97949363269715</v>
      </c>
      <c r="U173" s="9">
        <v>15000.00009187576</v>
      </c>
      <c r="V173" s="13">
        <v>2.793156828020461</v>
      </c>
      <c r="W173" s="13">
        <v>0.1640841430445284</v>
      </c>
      <c r="X173" s="8" t="s">
        <v>134</v>
      </c>
      <c r="Y173" s="7">
        <v>0</v>
      </c>
      <c r="Z173" s="8" t="s">
        <v>139</v>
      </c>
    </row>
    <row r="174" spans="1:26" ht="18" customHeight="1">
      <c r="A174" s="8" t="s">
        <v>73</v>
      </c>
      <c r="B174" s="8" t="s">
        <v>94</v>
      </c>
      <c r="C174" s="7" t="s">
        <v>115</v>
      </c>
      <c r="D174" s="7" t="s">
        <v>26</v>
      </c>
      <c r="E174" s="7" t="s">
        <v>132</v>
      </c>
      <c r="F174" s="9">
        <v>7</v>
      </c>
      <c r="G174" s="10">
        <v>0.5</v>
      </c>
      <c r="H174" s="10">
        <v>0.39</v>
      </c>
      <c r="I174" s="11">
        <v>6500</v>
      </c>
      <c r="J174" s="10">
        <v>91.77900743965614</v>
      </c>
      <c r="K174" s="10">
        <v>86.02187941122895</v>
      </c>
      <c r="L174" s="10">
        <v>89.38778471773335</v>
      </c>
      <c r="M174" s="10">
        <v>1.649821545124483</v>
      </c>
      <c r="N174" s="10">
        <v>1.068249251651176</v>
      </c>
      <c r="O174" s="9">
        <v>0.002937740199846273</v>
      </c>
      <c r="P174" s="9">
        <v>21</v>
      </c>
      <c r="Q174" s="10">
        <v>0.1398923904688701</v>
      </c>
      <c r="R174" s="12">
        <v>5367.609956612427</v>
      </c>
      <c r="S174" s="9">
        <v>812.275433190426</v>
      </c>
      <c r="T174" s="12">
        <v>18.4666425684688</v>
      </c>
      <c r="U174" s="9">
        <v>15000.00009187576</v>
      </c>
      <c r="V174" s="13">
        <v>3.808064699664077</v>
      </c>
      <c r="W174" s="13">
        <v>0.3395164186812427</v>
      </c>
      <c r="X174" s="8" t="s">
        <v>134</v>
      </c>
      <c r="Y174" s="7">
        <v>0</v>
      </c>
      <c r="Z174" s="8" t="s">
        <v>139</v>
      </c>
    </row>
    <row r="175" spans="1:26" ht="18" customHeight="1">
      <c r="A175" s="8" t="s">
        <v>73</v>
      </c>
      <c r="B175" s="8" t="s">
        <v>94</v>
      </c>
      <c r="C175" s="7" t="s">
        <v>115</v>
      </c>
      <c r="D175" s="7" t="s">
        <v>26</v>
      </c>
      <c r="E175" s="7" t="s">
        <v>132</v>
      </c>
      <c r="F175" s="9">
        <v>7</v>
      </c>
      <c r="G175" s="10">
        <v>0.5</v>
      </c>
      <c r="H175" s="10">
        <v>0.39</v>
      </c>
      <c r="I175" s="11">
        <v>7000</v>
      </c>
      <c r="J175" s="10">
        <v>95.96844150185608</v>
      </c>
      <c r="K175" s="10">
        <v>89.94851799398771</v>
      </c>
      <c r="L175" s="10">
        <v>93.56811855629864</v>
      </c>
      <c r="M175" s="10">
        <v>1.726156973664318</v>
      </c>
      <c r="N175" s="10">
        <v>1.117675969742675</v>
      </c>
      <c r="O175" s="9">
        <v>0.002937740199846273</v>
      </c>
      <c r="P175" s="9">
        <v>21</v>
      </c>
      <c r="Q175" s="10">
        <v>0.1398923904688701</v>
      </c>
      <c r="R175" s="12">
        <v>6513.188282925462</v>
      </c>
      <c r="S175" s="9">
        <v>849.3533496184675</v>
      </c>
      <c r="T175" s="12">
        <v>17.66049442038912</v>
      </c>
      <c r="U175" s="9">
        <v>15000.00009187576</v>
      </c>
      <c r="V175" s="13">
        <v>1.630455543238229</v>
      </c>
      <c r="W175" s="13">
        <v>0.5020302113900181</v>
      </c>
      <c r="X175" s="8" t="s">
        <v>135</v>
      </c>
      <c r="Y175" s="7">
        <v>0</v>
      </c>
      <c r="Z175" s="8" t="s">
        <v>138</v>
      </c>
    </row>
    <row r="176" spans="1:26" ht="18" customHeight="1">
      <c r="A176" s="8" t="s">
        <v>73</v>
      </c>
      <c r="B176" s="8" t="s">
        <v>94</v>
      </c>
      <c r="C176" s="7" t="s">
        <v>115</v>
      </c>
      <c r="D176" s="7" t="s">
        <v>26</v>
      </c>
      <c r="E176" s="7" t="s">
        <v>132</v>
      </c>
      <c r="F176" s="9">
        <v>7</v>
      </c>
      <c r="G176" s="10">
        <v>0.5</v>
      </c>
      <c r="H176" s="10">
        <v>0.39</v>
      </c>
      <c r="I176" s="11">
        <v>7500</v>
      </c>
      <c r="J176" s="10">
        <v>99.65243495355732</v>
      </c>
      <c r="K176" s="10">
        <v>93.40142132444008</v>
      </c>
      <c r="L176" s="10">
        <v>97.34077922123554</v>
      </c>
      <c r="M176" s="10">
        <v>1.818266865876994</v>
      </c>
      <c r="N176" s="10">
        <v>1.177316555548238</v>
      </c>
      <c r="O176" s="9">
        <v>0.002937740199846273</v>
      </c>
      <c r="P176" s="9">
        <v>21</v>
      </c>
      <c r="Q176" s="10">
        <v>0.1398923904688701</v>
      </c>
      <c r="R176" s="12">
        <v>7875.849656430323</v>
      </c>
      <c r="S176" s="9">
        <v>881.9579447250208</v>
      </c>
      <c r="T176" s="12">
        <v>17.00761377749423</v>
      </c>
      <c r="U176" s="9">
        <v>15000.00009187576</v>
      </c>
      <c r="V176" s="13">
        <v>0.9813950497404449</v>
      </c>
      <c r="W176" s="13">
        <v>0.2439904284816584</v>
      </c>
      <c r="X176" s="8" t="s">
        <v>135</v>
      </c>
      <c r="Y176" s="7">
        <v>0</v>
      </c>
      <c r="Z176" s="8" t="s">
        <v>138</v>
      </c>
    </row>
    <row r="177" spans="1:26" ht="18" customHeight="1">
      <c r="A177" s="8" t="s">
        <v>73</v>
      </c>
      <c r="B177" s="8" t="s">
        <v>94</v>
      </c>
      <c r="C177" s="7" t="s">
        <v>115</v>
      </c>
      <c r="D177" s="7" t="s">
        <v>26</v>
      </c>
      <c r="E177" s="7" t="s">
        <v>132</v>
      </c>
      <c r="F177" s="9">
        <v>7</v>
      </c>
      <c r="G177" s="10">
        <v>0.5</v>
      </c>
      <c r="H177" s="10">
        <v>0.39</v>
      </c>
      <c r="I177" s="11">
        <v>8000</v>
      </c>
      <c r="J177" s="10">
        <v>103.2410730327059</v>
      </c>
      <c r="K177" s="10">
        <v>96.76495074916207</v>
      </c>
      <c r="L177" s="10">
        <v>101.001324850155</v>
      </c>
      <c r="M177" s="10">
        <v>1.375246280631922</v>
      </c>
      <c r="N177" s="10">
        <v>0.8904634652533078</v>
      </c>
      <c r="O177" s="9">
        <v>0.002937740199846273</v>
      </c>
      <c r="P177" s="9">
        <v>21</v>
      </c>
      <c r="Q177" s="10">
        <v>0.1398923904688701</v>
      </c>
      <c r="R177" s="12">
        <v>6777.627852160554</v>
      </c>
      <c r="S177" s="9">
        <v>913.7186123506825</v>
      </c>
      <c r="T177" s="12">
        <v>16.4164326841126</v>
      </c>
      <c r="U177" s="9">
        <v>15000.00009187576</v>
      </c>
      <c r="V177" s="13">
        <v>0.6951823779021437</v>
      </c>
      <c r="W177" s="13">
        <v>0.7668570628021747</v>
      </c>
      <c r="X177" s="8" t="s">
        <v>135</v>
      </c>
      <c r="Y177" s="7">
        <v>0</v>
      </c>
      <c r="Z177" s="8" t="s">
        <v>138</v>
      </c>
    </row>
    <row r="178" spans="1:26" ht="18" customHeight="1">
      <c r="A178" s="8" t="s">
        <v>73</v>
      </c>
      <c r="B178" s="8" t="s">
        <v>94</v>
      </c>
      <c r="C178" s="7" t="s">
        <v>115</v>
      </c>
      <c r="D178" s="7" t="s">
        <v>26</v>
      </c>
      <c r="E178" s="7" t="s">
        <v>132</v>
      </c>
      <c r="F178" s="9">
        <v>7</v>
      </c>
      <c r="G178" s="10">
        <v>0.5</v>
      </c>
      <c r="H178" s="10">
        <v>0.39</v>
      </c>
      <c r="I178" s="11">
        <v>8500</v>
      </c>
      <c r="J178" s="10">
        <v>108.3164375237564</v>
      </c>
      <c r="K178" s="10">
        <v>101.521946977349</v>
      </c>
      <c r="L178" s="10">
        <v>106.0116201018041</v>
      </c>
      <c r="M178" s="10">
        <v>1.387052861833727</v>
      </c>
      <c r="N178" s="10">
        <v>0.8981081535959099</v>
      </c>
      <c r="O178" s="9">
        <v>0.002937740199846273</v>
      </c>
      <c r="P178" s="9">
        <v>21</v>
      </c>
      <c r="Q178" s="10">
        <v>0.1398923904688701</v>
      </c>
      <c r="R178" s="12">
        <v>7716.993419483802</v>
      </c>
      <c r="S178" s="9">
        <v>958.6373144109327</v>
      </c>
      <c r="T178" s="12">
        <v>15.64721075049433</v>
      </c>
      <c r="U178" s="9">
        <v>15000.00009187576</v>
      </c>
      <c r="V178" s="13">
        <v>1.072656034408893</v>
      </c>
      <c r="W178" s="13">
        <v>0.4983177617032779</v>
      </c>
      <c r="X178" s="8" t="s">
        <v>135</v>
      </c>
      <c r="Y178" s="7">
        <v>0</v>
      </c>
      <c r="Z178" s="8" t="s">
        <v>138</v>
      </c>
    </row>
    <row r="179" spans="1:26" ht="18" customHeight="1">
      <c r="A179" s="8" t="s">
        <v>73</v>
      </c>
      <c r="B179" s="8" t="s">
        <v>94</v>
      </c>
      <c r="C179" s="7" t="s">
        <v>115</v>
      </c>
      <c r="D179" s="7" t="s">
        <v>26</v>
      </c>
      <c r="E179" s="7" t="s">
        <v>132</v>
      </c>
      <c r="F179" s="9">
        <v>7</v>
      </c>
      <c r="G179" s="10">
        <v>0.5</v>
      </c>
      <c r="H179" s="10">
        <v>0.39</v>
      </c>
      <c r="I179" s="11">
        <v>9000</v>
      </c>
      <c r="J179" s="10">
        <v>114.3596457921922</v>
      </c>
      <c r="K179" s="10">
        <v>107.1860759260753</v>
      </c>
      <c r="L179" s="10">
        <v>111.8670809615409</v>
      </c>
      <c r="M179" s="10">
        <v>1.37425529008172</v>
      </c>
      <c r="N179" s="10">
        <v>0.8898218049981267</v>
      </c>
      <c r="O179" s="9">
        <v>0.002937740199846273</v>
      </c>
      <c r="P179" s="9">
        <v>21</v>
      </c>
      <c r="Q179" s="10">
        <v>0.1398923904688701</v>
      </c>
      <c r="R179" s="12">
        <v>8571.754064596485</v>
      </c>
      <c r="S179" s="9">
        <v>1012.121763099606</v>
      </c>
      <c r="T179" s="12">
        <v>14.82035130431195</v>
      </c>
      <c r="U179" s="9">
        <v>15000.00009187576</v>
      </c>
      <c r="V179" s="13">
        <v>1.112240582938752</v>
      </c>
      <c r="W179" s="13">
        <v>1.02517312401924</v>
      </c>
      <c r="X179" s="8" t="s">
        <v>135</v>
      </c>
      <c r="Y179" s="7">
        <v>0</v>
      </c>
      <c r="Z179" s="8" t="s">
        <v>138</v>
      </c>
    </row>
    <row r="180" spans="1:26" ht="18" customHeight="1">
      <c r="A180" s="8" t="s">
        <v>73</v>
      </c>
      <c r="B180" s="8" t="s">
        <v>94</v>
      </c>
      <c r="C180" s="7" t="s">
        <v>115</v>
      </c>
      <c r="D180" s="7" t="s">
        <v>26</v>
      </c>
      <c r="E180" s="7" t="s">
        <v>132</v>
      </c>
      <c r="F180" s="9">
        <v>7</v>
      </c>
      <c r="G180" s="10">
        <v>0.5</v>
      </c>
      <c r="H180" s="10">
        <v>0.39</v>
      </c>
      <c r="I180" s="11">
        <v>9500</v>
      </c>
      <c r="J180" s="10">
        <v>116.1516617525279</v>
      </c>
      <c r="K180" s="10">
        <v>108.8656820271148</v>
      </c>
      <c r="L180" s="10">
        <v>113.8350921258679</v>
      </c>
      <c r="M180" s="10">
        <v>1.711373524452045</v>
      </c>
      <c r="N180" s="10">
        <v>1.108103777765608</v>
      </c>
      <c r="O180" s="9">
        <v>0.002937740199846273</v>
      </c>
      <c r="P180" s="9">
        <v>21</v>
      </c>
      <c r="Q180" s="10">
        <v>0.1398923904688701</v>
      </c>
      <c r="R180" s="12">
        <v>11893.48927657452</v>
      </c>
      <c r="S180" s="9">
        <v>1027.981713877815</v>
      </c>
      <c r="T180" s="12">
        <v>14.59169933606294</v>
      </c>
      <c r="U180" s="9">
        <v>15000.00009187576</v>
      </c>
      <c r="V180" s="13">
        <v>0.9009630144487276</v>
      </c>
      <c r="W180" s="13">
        <v>0.3198024483957291</v>
      </c>
      <c r="X180" s="8" t="s">
        <v>135</v>
      </c>
      <c r="Y180" s="7">
        <v>0</v>
      </c>
      <c r="Z180" s="8" t="s">
        <v>138</v>
      </c>
    </row>
    <row r="181" spans="1:26" ht="18" customHeight="1">
      <c r="A181" s="8" t="s">
        <v>73</v>
      </c>
      <c r="B181" s="8" t="s">
        <v>94</v>
      </c>
      <c r="C181" s="7" t="s">
        <v>115</v>
      </c>
      <c r="D181" s="7" t="s">
        <v>26</v>
      </c>
      <c r="E181" s="7" t="s">
        <v>132</v>
      </c>
      <c r="F181" s="9">
        <v>7</v>
      </c>
      <c r="G181" s="10">
        <v>0.5</v>
      </c>
      <c r="H181" s="10">
        <v>0.39</v>
      </c>
      <c r="I181" s="11">
        <v>10000</v>
      </c>
      <c r="J181" s="10">
        <v>119.9778172409001</v>
      </c>
      <c r="K181" s="10">
        <v>112.4518298316197</v>
      </c>
      <c r="L181" s="10">
        <v>117.7110224865519</v>
      </c>
      <c r="M181" s="10">
        <v>1.460504844216929</v>
      </c>
      <c r="N181" s="10">
        <v>0.94566785812579</v>
      </c>
      <c r="O181" s="9">
        <v>0.002937740199846273</v>
      </c>
      <c r="P181" s="9">
        <v>21</v>
      </c>
      <c r="Q181" s="10">
        <v>0.1398923904688701</v>
      </c>
      <c r="R181" s="12">
        <v>11246.57457925419</v>
      </c>
      <c r="S181" s="9">
        <v>1061.84449136334</v>
      </c>
      <c r="T181" s="12">
        <v>14.12636239475775</v>
      </c>
      <c r="U181" s="9">
        <v>15000.00009187576</v>
      </c>
      <c r="V181" s="13">
        <v>1.598667134498694</v>
      </c>
      <c r="W181" s="13">
        <v>0.5618632383803733</v>
      </c>
      <c r="X181" s="8" t="s">
        <v>135</v>
      </c>
      <c r="Y181" s="7">
        <v>0</v>
      </c>
      <c r="Z181" s="8" t="s">
        <v>138</v>
      </c>
    </row>
    <row r="182" spans="1:26" ht="18" customHeight="1">
      <c r="A182" s="8" t="s">
        <v>73</v>
      </c>
      <c r="B182" s="8" t="s">
        <v>94</v>
      </c>
      <c r="C182" s="7" t="s">
        <v>115</v>
      </c>
      <c r="D182" s="7" t="s">
        <v>26</v>
      </c>
      <c r="E182" s="7" t="s">
        <v>132</v>
      </c>
      <c r="F182" s="9">
        <v>7</v>
      </c>
      <c r="G182" s="10">
        <v>0.5</v>
      </c>
      <c r="H182" s="10">
        <v>0.39</v>
      </c>
      <c r="I182" s="11">
        <v>10500</v>
      </c>
      <c r="J182" s="10">
        <v>123.2449319122866</v>
      </c>
      <c r="K182" s="10">
        <v>115.5140044195226</v>
      </c>
      <c r="L182" s="10">
        <v>121.0150508654043</v>
      </c>
      <c r="M182" s="10">
        <v>1.35207695937044</v>
      </c>
      <c r="N182" s="10">
        <v>0.8754614729639072</v>
      </c>
      <c r="O182" s="9">
        <v>0.002937740199846273</v>
      </c>
      <c r="P182" s="9">
        <v>21</v>
      </c>
      <c r="Q182" s="10">
        <v>0.1398923904688701</v>
      </c>
      <c r="R182" s="12">
        <v>11478.82079869844</v>
      </c>
      <c r="S182" s="9">
        <v>1090.759567468604</v>
      </c>
      <c r="T182" s="12">
        <v>13.7518849609426</v>
      </c>
      <c r="U182" s="9">
        <v>15000.00009187576</v>
      </c>
      <c r="V182" s="13">
        <v>0.01365762873018784</v>
      </c>
      <c r="W182" s="13">
        <v>0.5827640019632594</v>
      </c>
      <c r="X182" s="8" t="s">
        <v>135</v>
      </c>
      <c r="Y182" s="7">
        <v>0</v>
      </c>
      <c r="Z182" s="8" t="s">
        <v>138</v>
      </c>
    </row>
    <row r="183" spans="1:26" ht="18" customHeight="1">
      <c r="A183" s="8" t="s">
        <v>73</v>
      </c>
      <c r="B183" s="8" t="s">
        <v>94</v>
      </c>
      <c r="C183" s="7" t="s">
        <v>115</v>
      </c>
      <c r="D183" s="7" t="s">
        <v>26</v>
      </c>
      <c r="E183" s="7" t="s">
        <v>132</v>
      </c>
      <c r="F183" s="9">
        <v>7</v>
      </c>
      <c r="G183" s="10">
        <v>0.5</v>
      </c>
      <c r="H183" s="10">
        <v>0.39</v>
      </c>
      <c r="I183" s="11">
        <v>11000</v>
      </c>
      <c r="J183" s="10">
        <v>126.812221732956</v>
      </c>
      <c r="K183" s="10">
        <v>118.8575247226844</v>
      </c>
      <c r="L183" s="10">
        <v>124.6180688546458</v>
      </c>
      <c r="M183" s="10">
        <v>1.535122834744835</v>
      </c>
      <c r="N183" s="10">
        <v>0.9939825457213721</v>
      </c>
      <c r="O183" s="9">
        <v>0.002937740199846273</v>
      </c>
      <c r="P183" s="9">
        <v>21</v>
      </c>
      <c r="Q183" s="10">
        <v>0.1398923904688701</v>
      </c>
      <c r="R183" s="12">
        <v>14303.61354591888</v>
      </c>
      <c r="S183" s="9">
        <v>1122.331295745413</v>
      </c>
      <c r="T183" s="12">
        <v>13.36503771100251</v>
      </c>
      <c r="U183" s="9">
        <v>15000.00009187576</v>
      </c>
      <c r="V183" s="13">
        <v>0.8154884566913418</v>
      </c>
      <c r="W183" s="13">
        <v>1.062894318587135</v>
      </c>
      <c r="X183" s="8" t="s">
        <v>135</v>
      </c>
      <c r="Y183" s="7">
        <v>0</v>
      </c>
      <c r="Z183" s="8" t="s">
        <v>138</v>
      </c>
    </row>
    <row r="184" spans="1:26" ht="18" customHeight="1">
      <c r="A184" s="8" t="s">
        <v>73</v>
      </c>
      <c r="B184" s="8" t="s">
        <v>94</v>
      </c>
      <c r="C184" s="7" t="s">
        <v>115</v>
      </c>
      <c r="D184" s="7" t="s">
        <v>26</v>
      </c>
      <c r="E184" s="7" t="s">
        <v>132</v>
      </c>
      <c r="F184" s="9">
        <v>7</v>
      </c>
      <c r="G184" s="10">
        <v>0.5</v>
      </c>
      <c r="H184" s="10">
        <v>0.39</v>
      </c>
      <c r="I184" s="11">
        <v>11500</v>
      </c>
      <c r="J184" s="10">
        <v>132.7118071510336</v>
      </c>
      <c r="K184" s="10">
        <v>124.3870400178219</v>
      </c>
      <c r="L184" s="10">
        <v>130.3726210217982</v>
      </c>
      <c r="M184" s="10">
        <v>1.508449363299405</v>
      </c>
      <c r="N184" s="10">
        <v>0.9767116378497149</v>
      </c>
      <c r="O184" s="9">
        <v>0.002937740199846273</v>
      </c>
      <c r="P184" s="9">
        <v>21</v>
      </c>
      <c r="Q184" s="10">
        <v>0.1398923904688701</v>
      </c>
      <c r="R184" s="12">
        <v>15361.85574265808</v>
      </c>
      <c r="S184" s="9">
        <v>1174.544633357107</v>
      </c>
      <c r="T184" s="12">
        <v>12.77090683987245</v>
      </c>
      <c r="U184" s="9">
        <v>15000.00009187576</v>
      </c>
      <c r="V184" s="13">
        <v>1.729103561255329</v>
      </c>
      <c r="W184" s="13">
        <v>0.2238523655705566</v>
      </c>
      <c r="X184" s="8" t="s">
        <v>135</v>
      </c>
      <c r="Y184" s="7">
        <v>0</v>
      </c>
      <c r="Z184" s="8" t="s">
        <v>138</v>
      </c>
    </row>
    <row r="185" spans="1:26" ht="18" customHeight="1">
      <c r="A185" s="8" t="s">
        <v>73</v>
      </c>
      <c r="B185" s="8" t="s">
        <v>94</v>
      </c>
      <c r="C185" s="7" t="s">
        <v>115</v>
      </c>
      <c r="D185" s="7" t="s">
        <v>26</v>
      </c>
      <c r="E185" s="7" t="s">
        <v>132</v>
      </c>
      <c r="F185" s="9">
        <v>7</v>
      </c>
      <c r="G185" s="10">
        <v>0.5</v>
      </c>
      <c r="H185" s="10">
        <v>0.39</v>
      </c>
      <c r="I185" s="11">
        <v>12000</v>
      </c>
      <c r="J185" s="10">
        <v>133.7263288054728</v>
      </c>
      <c r="K185" s="10">
        <v>125.3379225981945</v>
      </c>
      <c r="L185" s="10">
        <v>131.5042145579889</v>
      </c>
      <c r="M185" s="10">
        <v>1.397128177420225</v>
      </c>
      <c r="N185" s="10">
        <v>0.9046318581548858</v>
      </c>
      <c r="O185" s="9">
        <v>0.002937740199846273</v>
      </c>
      <c r="P185" s="9">
        <v>21</v>
      </c>
      <c r="Q185" s="10">
        <v>0.1398923904688701</v>
      </c>
      <c r="R185" s="12">
        <v>15492.30396677294</v>
      </c>
      <c r="S185" s="9">
        <v>1183.523495074287</v>
      </c>
      <c r="T185" s="12">
        <v>12.67401969990824</v>
      </c>
      <c r="U185" s="9">
        <v>15000.00009187576</v>
      </c>
      <c r="V185" s="13">
        <v>1.180454366540282</v>
      </c>
      <c r="W185" s="13">
        <v>0.2608892841504988</v>
      </c>
      <c r="X185" s="8" t="s">
        <v>135</v>
      </c>
      <c r="Y185" s="7">
        <v>0</v>
      </c>
      <c r="Z185" s="8" t="s">
        <v>138</v>
      </c>
    </row>
    <row r="186" spans="1:26" ht="18" customHeight="1">
      <c r="A186" s="8" t="s">
        <v>73</v>
      </c>
      <c r="B186" s="8" t="s">
        <v>94</v>
      </c>
      <c r="C186" s="7" t="s">
        <v>115</v>
      </c>
      <c r="D186" s="7" t="s">
        <v>26</v>
      </c>
      <c r="E186" s="7" t="s">
        <v>132</v>
      </c>
      <c r="F186" s="9">
        <v>7</v>
      </c>
      <c r="G186" s="10">
        <v>0.5</v>
      </c>
      <c r="H186" s="10">
        <v>0.39</v>
      </c>
      <c r="I186" s="11">
        <v>12500</v>
      </c>
      <c r="J186" s="10">
        <v>137.5567370723788</v>
      </c>
      <c r="K186" s="10">
        <v>128.9280564122717</v>
      </c>
      <c r="L186" s="10">
        <v>135.3652050202338</v>
      </c>
      <c r="M186" s="10">
        <v>1.623129378686702</v>
      </c>
      <c r="N186" s="10">
        <v>1.050966238887539</v>
      </c>
      <c r="O186" s="9">
        <v>0.002937740199846273</v>
      </c>
      <c r="P186" s="9">
        <v>21</v>
      </c>
      <c r="Q186" s="10">
        <v>0.1398923904688701</v>
      </c>
      <c r="R186" s="12">
        <v>19529.4687842233</v>
      </c>
      <c r="S186" s="9">
        <v>1217.423911096359</v>
      </c>
      <c r="T186" s="12">
        <v>12.32109863717677</v>
      </c>
      <c r="U186" s="9">
        <v>15000.00009187576</v>
      </c>
      <c r="V186" s="13">
        <v>1.610066980223293</v>
      </c>
      <c r="W186" s="13">
        <v>0.6262559564851474</v>
      </c>
      <c r="X186" s="8" t="s">
        <v>135</v>
      </c>
      <c r="Y186" s="7">
        <v>0</v>
      </c>
      <c r="Z186" s="8" t="s">
        <v>138</v>
      </c>
    </row>
    <row r="187" spans="1:26" ht="18" customHeight="1">
      <c r="A187" s="8" t="s">
        <v>73</v>
      </c>
      <c r="B187" s="8" t="s">
        <v>94</v>
      </c>
      <c r="C187" s="7" t="s">
        <v>115</v>
      </c>
      <c r="D187" s="7" t="s">
        <v>26</v>
      </c>
      <c r="E187" s="7" t="s">
        <v>132</v>
      </c>
      <c r="F187" s="9">
        <v>7</v>
      </c>
      <c r="G187" s="10">
        <v>0.5</v>
      </c>
      <c r="H187" s="10">
        <v>0.39</v>
      </c>
      <c r="I187" s="11">
        <v>13000</v>
      </c>
      <c r="J187" s="10">
        <v>141.9306161507265</v>
      </c>
      <c r="K187" s="10">
        <v>133.0275701151662</v>
      </c>
      <c r="L187" s="10">
        <v>139.6479290781611</v>
      </c>
      <c r="M187" s="10">
        <v>1.653784208294927</v>
      </c>
      <c r="N187" s="10">
        <v>1.070815051557766</v>
      </c>
      <c r="O187" s="9">
        <v>0.002937740199846273</v>
      </c>
      <c r="P187" s="9">
        <v>21</v>
      </c>
      <c r="Q187" s="10">
        <v>0.1398923904688701</v>
      </c>
      <c r="R187" s="12">
        <v>21522.00911368863</v>
      </c>
      <c r="S187" s="9">
        <v>1256.134228653708</v>
      </c>
      <c r="T187" s="12">
        <v>11.94139905569834</v>
      </c>
      <c r="U187" s="9">
        <v>15000.00009187576</v>
      </c>
      <c r="V187" s="13">
        <v>0.3164365672816845</v>
      </c>
      <c r="W187" s="13">
        <v>0.6475267198346538</v>
      </c>
      <c r="X187" s="8" t="s">
        <v>135</v>
      </c>
      <c r="Y187" s="7">
        <v>0</v>
      </c>
      <c r="Z187" s="8" t="s">
        <v>138</v>
      </c>
    </row>
    <row r="188" spans="1:26" ht="18" customHeight="1">
      <c r="A188" s="8" t="s">
        <v>73</v>
      </c>
      <c r="B188" s="8" t="s">
        <v>94</v>
      </c>
      <c r="C188" s="7" t="s">
        <v>115</v>
      </c>
      <c r="D188" s="7" t="s">
        <v>26</v>
      </c>
      <c r="E188" s="7" t="s">
        <v>132</v>
      </c>
      <c r="F188" s="9">
        <v>7</v>
      </c>
      <c r="G188" s="10">
        <v>0.5</v>
      </c>
      <c r="H188" s="10">
        <v>0.39</v>
      </c>
      <c r="I188" s="11">
        <v>13500</v>
      </c>
      <c r="J188" s="10">
        <v>146.4551564709655</v>
      </c>
      <c r="K188" s="10">
        <v>137.2682943578504</v>
      </c>
      <c r="L188" s="10">
        <v>144.1785655579857</v>
      </c>
      <c r="M188" s="10">
        <v>1.725273848126159</v>
      </c>
      <c r="N188" s="10">
        <v>1.117104151415996</v>
      </c>
      <c r="O188" s="9">
        <v>0.002937740199846273</v>
      </c>
      <c r="P188" s="9">
        <v>21</v>
      </c>
      <c r="Q188" s="10">
        <v>0.1398923904688701</v>
      </c>
      <c r="R188" s="12">
        <v>24212.67886733807</v>
      </c>
      <c r="S188" s="9">
        <v>1296.177949447116</v>
      </c>
      <c r="T188" s="12">
        <v>11.57248516553919</v>
      </c>
      <c r="U188" s="9">
        <v>15000.00009187576</v>
      </c>
      <c r="V188" s="13">
        <v>2.831419962772754</v>
      </c>
      <c r="W188" s="13">
        <v>0.4532700172273613</v>
      </c>
      <c r="X188" s="8" t="s">
        <v>134</v>
      </c>
      <c r="Y188" s="7">
        <v>0</v>
      </c>
      <c r="Z188" s="8" t="s">
        <v>140</v>
      </c>
    </row>
    <row r="189" spans="1:26" ht="18" customHeight="1">
      <c r="A189" s="8" t="s">
        <v>73</v>
      </c>
      <c r="B189" s="8" t="s">
        <v>94</v>
      </c>
      <c r="C189" s="7" t="s">
        <v>115</v>
      </c>
      <c r="D189" s="7" t="s">
        <v>26</v>
      </c>
      <c r="E189" s="7" t="s">
        <v>132</v>
      </c>
      <c r="F189" s="9">
        <v>7</v>
      </c>
      <c r="G189" s="10">
        <v>0.5</v>
      </c>
      <c r="H189" s="10">
        <v>0.39</v>
      </c>
      <c r="I189" s="11">
        <v>14000</v>
      </c>
      <c r="J189" s="10">
        <v>152.5225890589387</v>
      </c>
      <c r="K189" s="10">
        <v>142.9551280791843</v>
      </c>
      <c r="L189" s="10">
        <v>150.0958970460493</v>
      </c>
      <c r="M189" s="10">
        <v>1.723898363002075</v>
      </c>
      <c r="N189" s="10">
        <v>1.116213533301084</v>
      </c>
      <c r="O189" s="9">
        <v>0.002937740199846273</v>
      </c>
      <c r="P189" s="9">
        <v>21</v>
      </c>
      <c r="Q189" s="10">
        <v>0.1398923904688701</v>
      </c>
      <c r="R189" s="12">
        <v>26018.66409640447</v>
      </c>
      <c r="S189" s="9">
        <v>1349.87679160326</v>
      </c>
      <c r="T189" s="12">
        <v>11.11212533260915</v>
      </c>
      <c r="U189" s="9">
        <v>15000.00009187576</v>
      </c>
      <c r="V189" s="13">
        <v>1.060387437337144</v>
      </c>
      <c r="W189" s="13">
        <v>0.3087777286844125</v>
      </c>
      <c r="X189" s="8" t="s">
        <v>135</v>
      </c>
      <c r="Y189" s="7">
        <v>0</v>
      </c>
      <c r="Z189" s="8" t="s">
        <v>138</v>
      </c>
    </row>
    <row r="190" spans="1:26" ht="18" customHeight="1">
      <c r="A190" s="8" t="s">
        <v>73</v>
      </c>
      <c r="B190" s="8" t="s">
        <v>94</v>
      </c>
      <c r="C190" s="7" t="s">
        <v>115</v>
      </c>
      <c r="D190" s="7" t="s">
        <v>26</v>
      </c>
      <c r="E190" s="7" t="s">
        <v>132</v>
      </c>
      <c r="F190" s="9">
        <v>7</v>
      </c>
      <c r="G190" s="10">
        <v>0.5</v>
      </c>
      <c r="H190" s="10">
        <v>0.39</v>
      </c>
      <c r="I190" s="11">
        <v>14500</v>
      </c>
      <c r="J190" s="10">
        <v>154.3288579672864</v>
      </c>
      <c r="K190" s="10">
        <v>144.6480930670689</v>
      </c>
      <c r="L190" s="10">
        <v>152.0048068534544</v>
      </c>
      <c r="M190" s="10">
        <v>1.625893053781966</v>
      </c>
      <c r="N190" s="10">
        <v>1.05275570142732</v>
      </c>
      <c r="O190" s="9">
        <v>0.002937740199846273</v>
      </c>
      <c r="P190" s="9">
        <v>21</v>
      </c>
      <c r="Q190" s="10">
        <v>0.1398923904688701</v>
      </c>
      <c r="R190" s="12">
        <v>26323.59775742947</v>
      </c>
      <c r="S190" s="9">
        <v>1365.862885819317</v>
      </c>
      <c r="T190" s="12">
        <v>10.98206873296653</v>
      </c>
      <c r="U190" s="9">
        <v>15000.00009187576</v>
      </c>
      <c r="V190" s="13">
        <v>0.07338629463943175</v>
      </c>
      <c r="W190" s="13">
        <v>0.1612745884517529</v>
      </c>
      <c r="X190" s="8" t="s">
        <v>135</v>
      </c>
      <c r="Y190" s="7">
        <v>0</v>
      </c>
      <c r="Z190" s="8" t="s">
        <v>138</v>
      </c>
    </row>
    <row r="191" spans="1:26" ht="18" customHeight="1">
      <c r="A191" s="8" t="s">
        <v>73</v>
      </c>
      <c r="B191" s="8" t="s">
        <v>94</v>
      </c>
      <c r="C191" s="7" t="s">
        <v>115</v>
      </c>
      <c r="D191" s="7" t="s">
        <v>26</v>
      </c>
      <c r="E191" s="7" t="s">
        <v>132</v>
      </c>
      <c r="F191" s="9">
        <v>7</v>
      </c>
      <c r="G191" s="10">
        <v>0.5</v>
      </c>
      <c r="H191" s="10">
        <v>0.39</v>
      </c>
      <c r="I191" s="11">
        <v>15000</v>
      </c>
      <c r="J191" s="10">
        <v>156.7390766214309</v>
      </c>
      <c r="K191" s="10">
        <v>146.9071231460097</v>
      </c>
      <c r="L191" s="10">
        <v>154.4467419741437</v>
      </c>
      <c r="M191" s="10">
        <v>1.5553578812914</v>
      </c>
      <c r="N191" s="10">
        <v>1.007084613271874</v>
      </c>
      <c r="O191" s="9">
        <v>0.002937740199846273</v>
      </c>
      <c r="P191" s="9">
        <v>21</v>
      </c>
      <c r="Q191" s="10">
        <v>0.1398923904688701</v>
      </c>
      <c r="R191" s="12">
        <v>26948.22210069083</v>
      </c>
      <c r="S191" s="9">
        <v>1387.194140710759</v>
      </c>
      <c r="T191" s="12">
        <v>10.81319452819357</v>
      </c>
      <c r="U191" s="9">
        <v>15000.00009187576</v>
      </c>
      <c r="V191" s="13">
        <v>1.323558415842142</v>
      </c>
      <c r="W191" s="13">
        <v>0.1908762464135767</v>
      </c>
      <c r="X191" s="8" t="s">
        <v>135</v>
      </c>
      <c r="Y191" s="7">
        <v>0</v>
      </c>
      <c r="Z191" s="8" t="s">
        <v>138</v>
      </c>
    </row>
    <row r="192" spans="1:26" ht="18" customHeight="1">
      <c r="A192" s="8" t="s">
        <v>73</v>
      </c>
      <c r="B192" s="8" t="s">
        <v>94</v>
      </c>
      <c r="C192" s="7" t="s">
        <v>115</v>
      </c>
      <c r="D192" s="7" t="s">
        <v>26</v>
      </c>
      <c r="E192" s="7" t="s">
        <v>132</v>
      </c>
      <c r="F192" s="9">
        <v>7</v>
      </c>
      <c r="G192" s="10">
        <v>0.5</v>
      </c>
      <c r="H192" s="10">
        <v>0.39</v>
      </c>
      <c r="I192" s="11">
        <v>15500</v>
      </c>
      <c r="J192" s="10">
        <v>158.2728286803353</v>
      </c>
      <c r="K192" s="10">
        <v>148.3446657642881</v>
      </c>
      <c r="L192" s="10">
        <v>156.065460181756</v>
      </c>
      <c r="M192" s="10">
        <v>1.545896855690156</v>
      </c>
      <c r="N192" s="10">
        <v>1.000958657680951</v>
      </c>
      <c r="O192" s="9">
        <v>0.002937740199846273</v>
      </c>
      <c r="P192" s="9">
        <v>21</v>
      </c>
      <c r="Q192" s="10">
        <v>0.1398923904688701</v>
      </c>
      <c r="R192" s="12">
        <v>28599.68013563373</v>
      </c>
      <c r="S192" s="9">
        <v>1400.768368116437</v>
      </c>
      <c r="T192" s="12">
        <v>10.7084086372151</v>
      </c>
      <c r="U192" s="9">
        <v>15000.00009187576</v>
      </c>
      <c r="V192" s="13">
        <v>0.9499386099096658</v>
      </c>
      <c r="W192" s="13">
        <v>0.07914339160264322</v>
      </c>
      <c r="X192" s="8" t="s">
        <v>135</v>
      </c>
      <c r="Y192" s="7">
        <v>0</v>
      </c>
      <c r="Z192" s="8" t="s">
        <v>138</v>
      </c>
    </row>
    <row r="193" spans="1:26" ht="18" customHeight="1">
      <c r="A193" s="8" t="s">
        <v>73</v>
      </c>
      <c r="B193" s="8" t="s">
        <v>94</v>
      </c>
      <c r="C193" s="7" t="s">
        <v>115</v>
      </c>
      <c r="D193" s="7" t="s">
        <v>26</v>
      </c>
      <c r="E193" s="7" t="s">
        <v>132</v>
      </c>
      <c r="F193" s="9">
        <v>7</v>
      </c>
      <c r="G193" s="10">
        <v>0.5</v>
      </c>
      <c r="H193" s="10">
        <v>0.39</v>
      </c>
      <c r="I193" s="11">
        <v>16000</v>
      </c>
      <c r="J193" s="10">
        <v>163.4750452084251</v>
      </c>
      <c r="K193" s="10">
        <v>153.2205568349632</v>
      </c>
      <c r="L193" s="10">
        <v>161.1669339327106</v>
      </c>
      <c r="M193" s="10">
        <v>1.525368315460908</v>
      </c>
      <c r="N193" s="10">
        <v>0.9876665547852216</v>
      </c>
      <c r="O193" s="9">
        <v>0.002937740199846273</v>
      </c>
      <c r="P193" s="9">
        <v>21</v>
      </c>
      <c r="Q193" s="10">
        <v>0.1398923904688701</v>
      </c>
      <c r="R193" s="12">
        <v>30069.89780745486</v>
      </c>
      <c r="S193" s="9">
        <v>1446.809753851436</v>
      </c>
      <c r="T193" s="12">
        <v>10.36763821362516</v>
      </c>
      <c r="U193" s="9">
        <v>15000.00009187576</v>
      </c>
      <c r="V193" s="13">
        <v>1.146776576815156</v>
      </c>
      <c r="W193" s="13">
        <v>0.647002824443634</v>
      </c>
      <c r="X193" s="8" t="s">
        <v>135</v>
      </c>
      <c r="Y193" s="7">
        <v>0</v>
      </c>
      <c r="Z193" s="8" t="s">
        <v>138</v>
      </c>
    </row>
    <row r="194" spans="1:26" ht="18" customHeight="1">
      <c r="A194" s="8" t="s">
        <v>73</v>
      </c>
      <c r="B194" s="8" t="s">
        <v>94</v>
      </c>
      <c r="C194" s="7" t="s">
        <v>115</v>
      </c>
      <c r="D194" s="7" t="s">
        <v>26</v>
      </c>
      <c r="E194" s="7" t="s">
        <v>132</v>
      </c>
      <c r="F194" s="9">
        <v>7</v>
      </c>
      <c r="G194" s="10">
        <v>0.5</v>
      </c>
      <c r="H194" s="10">
        <v>0.39</v>
      </c>
      <c r="I194" s="11">
        <v>16500</v>
      </c>
      <c r="J194" s="10">
        <v>164.4018743233287</v>
      </c>
      <c r="K194" s="10">
        <v>154.0892476672265</v>
      </c>
      <c r="L194" s="10">
        <v>162.2069095185134</v>
      </c>
      <c r="M194" s="10">
        <v>1.481582698953732</v>
      </c>
      <c r="N194" s="10">
        <v>0.9593156387694249</v>
      </c>
      <c r="O194" s="9">
        <v>0.002937740199846273</v>
      </c>
      <c r="P194" s="9">
        <v>21</v>
      </c>
      <c r="Q194" s="10">
        <v>0.1398923904688701</v>
      </c>
      <c r="R194" s="12">
        <v>31060.68663409031</v>
      </c>
      <c r="S194" s="9">
        <v>1455.012506766331</v>
      </c>
      <c r="T194" s="12">
        <v>10.3091897987958</v>
      </c>
      <c r="U194" s="9">
        <v>15000.00009187576</v>
      </c>
      <c r="V194" s="13">
        <v>1.125771083442454</v>
      </c>
      <c r="W194" s="13">
        <v>0.3145480231526235</v>
      </c>
      <c r="X194" s="8" t="s">
        <v>135</v>
      </c>
      <c r="Y194" s="7">
        <v>0</v>
      </c>
      <c r="Z194" s="8" t="s">
        <v>138</v>
      </c>
    </row>
    <row r="195" spans="1:26" ht="18" customHeight="1">
      <c r="A195" s="8" t="s">
        <v>73</v>
      </c>
      <c r="B195" s="8" t="s">
        <v>94</v>
      </c>
      <c r="C195" s="7" t="s">
        <v>115</v>
      </c>
      <c r="D195" s="7" t="s">
        <v>26</v>
      </c>
      <c r="E195" s="7" t="s">
        <v>132</v>
      </c>
      <c r="F195" s="9">
        <v>7</v>
      </c>
      <c r="G195" s="10">
        <v>0.5</v>
      </c>
      <c r="H195" s="10">
        <v>0.39</v>
      </c>
      <c r="I195" s="11">
        <v>17000</v>
      </c>
      <c r="J195" s="10">
        <v>168.9358925002792</v>
      </c>
      <c r="K195" s="10">
        <v>158.3388552381342</v>
      </c>
      <c r="L195" s="10">
        <v>166.6920306483649</v>
      </c>
      <c r="M195" s="10">
        <v>1.284861491665096</v>
      </c>
      <c r="N195" s="10">
        <v>0.8319398731352423</v>
      </c>
      <c r="O195" s="9">
        <v>0.002937740199846273</v>
      </c>
      <c r="P195" s="9">
        <v>21</v>
      </c>
      <c r="Q195" s="10">
        <v>0.1398923904688701</v>
      </c>
      <c r="R195" s="12">
        <v>28593.77014087089</v>
      </c>
      <c r="S195" s="9">
        <v>1495.140109815396</v>
      </c>
      <c r="T195" s="12">
        <v>10.03250464180765</v>
      </c>
      <c r="U195" s="9">
        <v>15000.00009187576</v>
      </c>
      <c r="V195" s="13">
        <v>2.352944856437516</v>
      </c>
      <c r="W195" s="13">
        <v>0.3164583592800871</v>
      </c>
      <c r="X195" s="8" t="s">
        <v>134</v>
      </c>
      <c r="Y195" s="7">
        <v>0</v>
      </c>
      <c r="Z195" s="8" t="s">
        <v>140</v>
      </c>
    </row>
    <row r="196" spans="1:26" ht="18" customHeight="1">
      <c r="A196" s="8" t="s">
        <v>73</v>
      </c>
      <c r="B196" s="8" t="s">
        <v>94</v>
      </c>
      <c r="C196" s="7" t="s">
        <v>115</v>
      </c>
      <c r="D196" s="7" t="s">
        <v>26</v>
      </c>
      <c r="E196" s="7" t="s">
        <v>132</v>
      </c>
      <c r="F196" s="9">
        <v>7</v>
      </c>
      <c r="G196" s="10">
        <v>0.5</v>
      </c>
      <c r="H196" s="10">
        <v>0.39</v>
      </c>
      <c r="I196" s="11">
        <v>17500</v>
      </c>
      <c r="J196" s="10">
        <v>172.6745033742133</v>
      </c>
      <c r="K196" s="10">
        <v>161.8429499405586</v>
      </c>
      <c r="L196" s="10">
        <v>170.4260870630894</v>
      </c>
      <c r="M196" s="10">
        <v>1.425900605024442</v>
      </c>
      <c r="N196" s="10">
        <v>0.9232618271640938</v>
      </c>
      <c r="O196" s="9">
        <v>0.002937740199846273</v>
      </c>
      <c r="P196" s="9">
        <v>21</v>
      </c>
      <c r="Q196" s="10">
        <v>0.1398923904688701</v>
      </c>
      <c r="R196" s="12">
        <v>33626.57356397087</v>
      </c>
      <c r="S196" s="9">
        <v>1528.228087686065</v>
      </c>
      <c r="T196" s="12">
        <v>9.815288838584101</v>
      </c>
      <c r="U196" s="9">
        <v>15000.00009187576</v>
      </c>
      <c r="V196" s="13">
        <v>1.22790358122789</v>
      </c>
      <c r="W196" s="13">
        <v>0.01682616978331584</v>
      </c>
      <c r="X196" s="8" t="s">
        <v>135</v>
      </c>
      <c r="Y196" s="7">
        <v>0</v>
      </c>
      <c r="Z196" s="8" t="s">
        <v>138</v>
      </c>
    </row>
    <row r="197" spans="1:26" ht="18" customHeight="1">
      <c r="A197" s="8" t="s">
        <v>73</v>
      </c>
      <c r="B197" s="8" t="s">
        <v>94</v>
      </c>
      <c r="C197" s="7" t="s">
        <v>115</v>
      </c>
      <c r="D197" s="7" t="s">
        <v>26</v>
      </c>
      <c r="E197" s="7" t="s">
        <v>132</v>
      </c>
      <c r="F197" s="9">
        <v>7</v>
      </c>
      <c r="G197" s="10">
        <v>0.5</v>
      </c>
      <c r="H197" s="10">
        <v>0.39</v>
      </c>
      <c r="I197" s="11">
        <v>18000</v>
      </c>
      <c r="J197" s="10">
        <v>177.1774757249284</v>
      </c>
      <c r="K197" s="10">
        <v>166.0634591327068</v>
      </c>
      <c r="L197" s="10">
        <v>174.870606044146</v>
      </c>
      <c r="M197" s="10">
        <v>1.550524112485699</v>
      </c>
      <c r="N197" s="10">
        <v>1.003954777851428</v>
      </c>
      <c r="O197" s="9">
        <v>0.002937740199846273</v>
      </c>
      <c r="P197" s="9">
        <v>21</v>
      </c>
      <c r="Q197" s="10">
        <v>0.1398923904688701</v>
      </c>
      <c r="R197" s="12">
        <v>38684.83959094332</v>
      </c>
      <c r="S197" s="9">
        <v>1568.080924613141</v>
      </c>
      <c r="T197" s="12">
        <v>9.565832895758478</v>
      </c>
      <c r="U197" s="9">
        <v>15000.00009187576</v>
      </c>
      <c r="V197" s="13">
        <v>0.9711988435308985</v>
      </c>
      <c r="W197" s="13">
        <v>0.25590956731113</v>
      </c>
      <c r="X197" s="8" t="s">
        <v>135</v>
      </c>
      <c r="Y197" s="7">
        <v>0</v>
      </c>
      <c r="Z197" s="8" t="s">
        <v>138</v>
      </c>
    </row>
    <row r="198" spans="1:26" ht="18" customHeight="1">
      <c r="A198" s="8" t="s">
        <v>73</v>
      </c>
      <c r="B198" s="8" t="s">
        <v>94</v>
      </c>
      <c r="C198" s="7" t="s">
        <v>115</v>
      </c>
      <c r="D198" s="7" t="s">
        <v>26</v>
      </c>
      <c r="E198" s="7" t="s">
        <v>132</v>
      </c>
      <c r="F198" s="9">
        <v>7</v>
      </c>
      <c r="G198" s="10">
        <v>0.5</v>
      </c>
      <c r="H198" s="10">
        <v>0.39</v>
      </c>
      <c r="I198" s="11">
        <v>18500</v>
      </c>
      <c r="J198" s="10">
        <v>180.2771484778267</v>
      </c>
      <c r="K198" s="10">
        <v>168.9686951251467</v>
      </c>
      <c r="L198" s="10">
        <v>177.9864109019859</v>
      </c>
      <c r="M198" s="10">
        <v>1.506507350169826</v>
      </c>
      <c r="N198" s="10">
        <v>0.9754541963533905</v>
      </c>
      <c r="O198" s="9">
        <v>0.002937740199846273</v>
      </c>
      <c r="P198" s="9">
        <v>21</v>
      </c>
      <c r="Q198" s="10">
        <v>0.1398923904688701</v>
      </c>
      <c r="R198" s="12">
        <v>39703.79112669679</v>
      </c>
      <c r="S198" s="9">
        <v>1595.514082786752</v>
      </c>
      <c r="T198" s="12">
        <v>9.401358630239416</v>
      </c>
      <c r="U198" s="9">
        <v>15000.00009187576</v>
      </c>
      <c r="V198" s="13">
        <v>0.7731871276458928</v>
      </c>
      <c r="W198" s="13">
        <v>0.02399304214335519</v>
      </c>
      <c r="X198" s="8" t="s">
        <v>135</v>
      </c>
      <c r="Y198" s="7">
        <v>0</v>
      </c>
      <c r="Z198" s="8" t="s">
        <v>138</v>
      </c>
    </row>
    <row r="199" spans="1:26" ht="18" customHeight="1">
      <c r="A199" s="8" t="s">
        <v>73</v>
      </c>
      <c r="B199" s="8" t="s">
        <v>94</v>
      </c>
      <c r="C199" s="7" t="s">
        <v>115</v>
      </c>
      <c r="D199" s="7" t="s">
        <v>26</v>
      </c>
      <c r="E199" s="7" t="s">
        <v>132</v>
      </c>
      <c r="F199" s="9">
        <v>7</v>
      </c>
      <c r="G199" s="10">
        <v>0.5</v>
      </c>
      <c r="H199" s="10">
        <v>0.39</v>
      </c>
      <c r="I199" s="11">
        <v>19000</v>
      </c>
      <c r="J199" s="10">
        <v>185.9951571635306</v>
      </c>
      <c r="K199" s="10">
        <v>174.3280236617663</v>
      </c>
      <c r="L199" s="10">
        <v>183.5868483538469</v>
      </c>
      <c r="M199" s="10">
        <v>1.284442740009828</v>
      </c>
      <c r="N199" s="10">
        <v>0.8316687340270829</v>
      </c>
      <c r="O199" s="9">
        <v>0.002937740199846273</v>
      </c>
      <c r="P199" s="9">
        <v>21</v>
      </c>
      <c r="Q199" s="10">
        <v>0.1398923904688701</v>
      </c>
      <c r="R199" s="12">
        <v>35705.83682968262</v>
      </c>
      <c r="S199" s="9">
        <v>1646.120404556144</v>
      </c>
      <c r="T199" s="12">
        <v>9.112334705504313</v>
      </c>
      <c r="U199" s="9">
        <v>15000.00009187576</v>
      </c>
      <c r="V199" s="13">
        <v>0.9344942863411636</v>
      </c>
      <c r="W199" s="13">
        <v>0.52565847353801</v>
      </c>
      <c r="X199" s="8" t="s">
        <v>135</v>
      </c>
      <c r="Y199" s="7">
        <v>0</v>
      </c>
      <c r="Z199" s="8" t="s">
        <v>138</v>
      </c>
    </row>
    <row r="200" spans="1:26" ht="18" customHeight="1">
      <c r="A200" s="8" t="s">
        <v>73</v>
      </c>
      <c r="B200" s="8" t="s">
        <v>94</v>
      </c>
      <c r="C200" s="7" t="s">
        <v>115</v>
      </c>
      <c r="D200" s="7" t="s">
        <v>26</v>
      </c>
      <c r="E200" s="7" t="s">
        <v>132</v>
      </c>
      <c r="F200" s="9">
        <v>7</v>
      </c>
      <c r="G200" s="10">
        <v>0.5</v>
      </c>
      <c r="H200" s="10">
        <v>0.39</v>
      </c>
      <c r="I200" s="11">
        <v>19500</v>
      </c>
      <c r="J200" s="10">
        <v>186.3876019617507</v>
      </c>
      <c r="K200" s="10">
        <v>174.6958511208969</v>
      </c>
      <c r="L200" s="10">
        <v>184.1283228167219</v>
      </c>
      <c r="M200" s="10">
        <v>1.487046018606971</v>
      </c>
      <c r="N200" s="10">
        <v>0.9628531044719132</v>
      </c>
      <c r="O200" s="9">
        <v>0.002937740199846273</v>
      </c>
      <c r="P200" s="9">
        <v>21</v>
      </c>
      <c r="Q200" s="10">
        <v>0.1398923904688701</v>
      </c>
      <c r="R200" s="12">
        <v>43542.2530097463</v>
      </c>
      <c r="S200" s="9">
        <v>1649.593674505018</v>
      </c>
      <c r="T200" s="12">
        <v>9.093148406001678</v>
      </c>
      <c r="U200" s="9">
        <v>15000.00009187576</v>
      </c>
      <c r="V200" s="13">
        <v>0.6081011620485562</v>
      </c>
      <c r="W200" s="13">
        <v>0.4376687082017204</v>
      </c>
      <c r="X200" s="8" t="s">
        <v>135</v>
      </c>
      <c r="Y200" s="7">
        <v>0</v>
      </c>
      <c r="Z200" s="8" t="s">
        <v>138</v>
      </c>
    </row>
    <row r="201" spans="1:26" ht="18" customHeight="1">
      <c r="A201" s="8" t="s">
        <v>73</v>
      </c>
      <c r="B201" s="8" t="s">
        <v>94</v>
      </c>
      <c r="C201" s="7" t="s">
        <v>115</v>
      </c>
      <c r="D201" s="7" t="s">
        <v>26</v>
      </c>
      <c r="E201" s="7" t="s">
        <v>132</v>
      </c>
      <c r="F201" s="9">
        <v>7</v>
      </c>
      <c r="G201" s="10">
        <v>0.5</v>
      </c>
      <c r="H201" s="10">
        <v>0.39</v>
      </c>
      <c r="I201" s="11">
        <v>20000</v>
      </c>
      <c r="J201" s="10">
        <v>193.200382355046</v>
      </c>
      <c r="K201" s="10">
        <v>181.0812783530725</v>
      </c>
      <c r="L201" s="10">
        <v>190.7734388517004</v>
      </c>
      <c r="M201" s="10">
        <v>1.541245792388592</v>
      </c>
      <c r="N201" s="10">
        <v>0.9979471229449907</v>
      </c>
      <c r="O201" s="9">
        <v>0.002937740199846273</v>
      </c>
      <c r="P201" s="9">
        <v>21</v>
      </c>
      <c r="Q201" s="10">
        <v>0.1398923904688701</v>
      </c>
      <c r="R201" s="12">
        <v>47473.27149977035</v>
      </c>
      <c r="S201" s="9">
        <v>1709.889098257923</v>
      </c>
      <c r="T201" s="12">
        <v>8.772498817121019</v>
      </c>
      <c r="U201" s="9">
        <v>15000.00009187576</v>
      </c>
      <c r="V201" s="13">
        <v>0.2589985538368105</v>
      </c>
      <c r="W201" s="13">
        <v>0.3148725375953235</v>
      </c>
      <c r="X201" s="8" t="s">
        <v>135</v>
      </c>
      <c r="Y201" s="7">
        <v>0</v>
      </c>
      <c r="Z201" s="8" t="s">
        <v>138</v>
      </c>
    </row>
    <row r="202" spans="1:26" ht="18" customHeight="1">
      <c r="A202" s="8" t="s">
        <v>74</v>
      </c>
      <c r="B202" s="8" t="s">
        <v>95</v>
      </c>
      <c r="C202" s="7" t="s">
        <v>116</v>
      </c>
      <c r="D202" s="7" t="s">
        <v>26</v>
      </c>
      <c r="E202" s="7" t="s">
        <v>132</v>
      </c>
      <c r="F202" s="9">
        <v>7</v>
      </c>
      <c r="G202" s="10">
        <v>0.6</v>
      </c>
      <c r="H202" s="10">
        <v>0.337</v>
      </c>
      <c r="I202" s="11">
        <v>500</v>
      </c>
      <c r="J202" s="10">
        <v>25.64939821666504</v>
      </c>
      <c r="K202" s="10">
        <v>25.73108423998753</v>
      </c>
      <c r="L202" s="10">
        <v>18.02493514098762</v>
      </c>
      <c r="M202" s="10">
        <v>2.066222299406606</v>
      </c>
      <c r="N202" s="10">
        <v>1.612694381728013</v>
      </c>
      <c r="O202" s="9">
        <v>0.002578429623020299</v>
      </c>
      <c r="P202" s="9">
        <v>21</v>
      </c>
      <c r="Q202" s="10">
        <v>0.1227823630009666</v>
      </c>
      <c r="R202" s="12">
        <v>58.83132518321888</v>
      </c>
      <c r="S202" s="9">
        <v>258.6397346971688</v>
      </c>
      <c r="T202" s="12">
        <v>57.99572914642413</v>
      </c>
      <c r="U202" s="9">
        <v>15000</v>
      </c>
      <c r="V202" s="13">
        <v>1.200261423648325E-05</v>
      </c>
      <c r="W202" s="13">
        <v>0.4431686738333453</v>
      </c>
      <c r="X202" s="8" t="s">
        <v>134</v>
      </c>
      <c r="Y202" s="7">
        <v>0</v>
      </c>
      <c r="Z202" s="8" t="s">
        <v>137</v>
      </c>
    </row>
    <row r="203" spans="1:26" ht="18" customHeight="1">
      <c r="A203" s="8" t="s">
        <v>74</v>
      </c>
      <c r="B203" s="8" t="s">
        <v>95</v>
      </c>
      <c r="C203" s="7" t="s">
        <v>116</v>
      </c>
      <c r="D203" s="7" t="s">
        <v>26</v>
      </c>
      <c r="E203" s="7" t="s">
        <v>132</v>
      </c>
      <c r="F203" s="9">
        <v>7</v>
      </c>
      <c r="G203" s="10">
        <v>0.6</v>
      </c>
      <c r="H203" s="10">
        <v>0.337</v>
      </c>
      <c r="I203" s="11">
        <v>1000</v>
      </c>
      <c r="J203" s="10">
        <v>29.09112297881896</v>
      </c>
      <c r="K203" s="10">
        <v>29.1837699146282</v>
      </c>
      <c r="L203" s="10">
        <v>25.4480063987867</v>
      </c>
      <c r="M203" s="10">
        <v>1.897500218595689</v>
      </c>
      <c r="N203" s="10">
        <v>1.481006154437383</v>
      </c>
      <c r="O203" s="9">
        <v>0.002578429623020299</v>
      </c>
      <c r="P203" s="9">
        <v>21</v>
      </c>
      <c r="Q203" s="10">
        <v>0.1227823630009666</v>
      </c>
      <c r="R203" s="12">
        <v>216.1092781304149</v>
      </c>
      <c r="S203" s="9">
        <v>293.3449067976902</v>
      </c>
      <c r="T203" s="12">
        <v>51.13434613113969</v>
      </c>
      <c r="U203" s="9">
        <v>15000</v>
      </c>
      <c r="V203" s="13">
        <v>3.189471718669707</v>
      </c>
      <c r="W203" s="13">
        <v>0.7022626293450227</v>
      </c>
      <c r="X203" s="8" t="s">
        <v>134</v>
      </c>
      <c r="Y203" s="7">
        <v>0</v>
      </c>
      <c r="Z203" s="8" t="s">
        <v>139</v>
      </c>
    </row>
    <row r="204" spans="1:26" ht="18" customHeight="1">
      <c r="A204" s="8" t="s">
        <v>74</v>
      </c>
      <c r="B204" s="8" t="s">
        <v>95</v>
      </c>
      <c r="C204" s="7" t="s">
        <v>116</v>
      </c>
      <c r="D204" s="7" t="s">
        <v>26</v>
      </c>
      <c r="E204" s="7" t="s">
        <v>132</v>
      </c>
      <c r="F204" s="9">
        <v>7</v>
      </c>
      <c r="G204" s="10">
        <v>0.6</v>
      </c>
      <c r="H204" s="10">
        <v>0.337</v>
      </c>
      <c r="I204" s="11">
        <v>1500</v>
      </c>
      <c r="J204" s="10">
        <v>35.565119301026</v>
      </c>
      <c r="K204" s="10">
        <v>35.67838407005295</v>
      </c>
      <c r="L204" s="10">
        <v>32.47593481678574</v>
      </c>
      <c r="M204" s="10">
        <v>1.633802707067612</v>
      </c>
      <c r="N204" s="10">
        <v>1.275189241398007</v>
      </c>
      <c r="O204" s="9">
        <v>0.002578429623020299</v>
      </c>
      <c r="P204" s="9">
        <v>21</v>
      </c>
      <c r="Q204" s="10">
        <v>0.1227823630009666</v>
      </c>
      <c r="R204" s="12">
        <v>418.6717979720283</v>
      </c>
      <c r="S204" s="9">
        <v>358.6264653380444</v>
      </c>
      <c r="T204" s="12">
        <v>41.82624945390149</v>
      </c>
      <c r="U204" s="9">
        <v>15000</v>
      </c>
      <c r="V204" s="13">
        <v>0.6978262922186187</v>
      </c>
      <c r="W204" s="13">
        <v>1.166126099766462</v>
      </c>
      <c r="X204" s="8" t="s">
        <v>135</v>
      </c>
      <c r="Y204" s="7">
        <v>0</v>
      </c>
      <c r="Z204" s="8" t="s">
        <v>138</v>
      </c>
    </row>
    <row r="205" spans="1:26" ht="18" customHeight="1">
      <c r="A205" s="8" t="s">
        <v>74</v>
      </c>
      <c r="B205" s="8" t="s">
        <v>95</v>
      </c>
      <c r="C205" s="7" t="s">
        <v>116</v>
      </c>
      <c r="D205" s="7" t="s">
        <v>26</v>
      </c>
      <c r="E205" s="7" t="s">
        <v>132</v>
      </c>
      <c r="F205" s="9">
        <v>7</v>
      </c>
      <c r="G205" s="10">
        <v>0.6</v>
      </c>
      <c r="H205" s="10">
        <v>0.337</v>
      </c>
      <c r="I205" s="11">
        <v>2000</v>
      </c>
      <c r="J205" s="10">
        <v>42.03954376543186</v>
      </c>
      <c r="K205" s="10">
        <v>42.17342773118738</v>
      </c>
      <c r="L205" s="10">
        <v>38.99083885682325</v>
      </c>
      <c r="M205" s="10">
        <v>1.61307821622733</v>
      </c>
      <c r="N205" s="10">
        <v>1.259013697289372</v>
      </c>
      <c r="O205" s="9">
        <v>0.002578429623020299</v>
      </c>
      <c r="P205" s="9">
        <v>21</v>
      </c>
      <c r="Q205" s="10">
        <v>0.1227823630009666</v>
      </c>
      <c r="R205" s="12">
        <v>734.8640394566698</v>
      </c>
      <c r="S205" s="9">
        <v>423.9123411174924</v>
      </c>
      <c r="T205" s="12">
        <v>35.38467401174945</v>
      </c>
      <c r="U205" s="9">
        <v>15000</v>
      </c>
      <c r="V205" s="13">
        <v>4.693836670395902</v>
      </c>
      <c r="W205" s="13">
        <v>0.9041752778006387</v>
      </c>
      <c r="X205" s="8" t="s">
        <v>134</v>
      </c>
      <c r="Y205" s="7">
        <v>0</v>
      </c>
      <c r="Z205" s="8" t="s">
        <v>139</v>
      </c>
    </row>
    <row r="206" spans="1:26" ht="18" customHeight="1">
      <c r="A206" s="8" t="s">
        <v>74</v>
      </c>
      <c r="B206" s="8" t="s">
        <v>95</v>
      </c>
      <c r="C206" s="7" t="s">
        <v>116</v>
      </c>
      <c r="D206" s="7" t="s">
        <v>26</v>
      </c>
      <c r="E206" s="7" t="s">
        <v>132</v>
      </c>
      <c r="F206" s="9">
        <v>7</v>
      </c>
      <c r="G206" s="10">
        <v>0.6</v>
      </c>
      <c r="H206" s="10">
        <v>0.337</v>
      </c>
      <c r="I206" s="11">
        <v>2500</v>
      </c>
      <c r="J206" s="10">
        <v>48.96160868324083</v>
      </c>
      <c r="K206" s="10">
        <v>49.11753745299291</v>
      </c>
      <c r="L206" s="10">
        <v>45.85920612859275</v>
      </c>
      <c r="M206" s="10">
        <v>1.686123026464132</v>
      </c>
      <c r="N206" s="10">
        <v>1.316025450147286</v>
      </c>
      <c r="O206" s="9">
        <v>0.002578429623020299</v>
      </c>
      <c r="P206" s="9">
        <v>21</v>
      </c>
      <c r="Q206" s="10">
        <v>0.1227823630009666</v>
      </c>
      <c r="R206" s="12">
        <v>1200.219987187641</v>
      </c>
      <c r="S206" s="9">
        <v>493.7120697027611</v>
      </c>
      <c r="T206" s="12">
        <v>30.38208081287285</v>
      </c>
      <c r="U206" s="9">
        <v>15000</v>
      </c>
      <c r="V206" s="13">
        <v>4.21337712618596</v>
      </c>
      <c r="W206" s="13">
        <v>0.6287903732096266</v>
      </c>
      <c r="X206" s="8" t="s">
        <v>134</v>
      </c>
      <c r="Y206" s="7">
        <v>0</v>
      </c>
      <c r="Z206" s="8" t="s">
        <v>139</v>
      </c>
    </row>
    <row r="207" spans="1:26" ht="18" customHeight="1">
      <c r="A207" s="8" t="s">
        <v>74</v>
      </c>
      <c r="B207" s="8" t="s">
        <v>95</v>
      </c>
      <c r="C207" s="7" t="s">
        <v>116</v>
      </c>
      <c r="D207" s="7" t="s">
        <v>26</v>
      </c>
      <c r="E207" s="7" t="s">
        <v>132</v>
      </c>
      <c r="F207" s="9">
        <v>7</v>
      </c>
      <c r="G207" s="10">
        <v>0.6</v>
      </c>
      <c r="H207" s="10">
        <v>0.337</v>
      </c>
      <c r="I207" s="11">
        <v>3000</v>
      </c>
      <c r="J207" s="10">
        <v>53.57444841065031</v>
      </c>
      <c r="K207" s="10">
        <v>53.74506776028941</v>
      </c>
      <c r="L207" s="10">
        <v>50.76095909335916</v>
      </c>
      <c r="M207" s="10">
        <v>1.691026884114177</v>
      </c>
      <c r="N207" s="10">
        <v>1.31985292973808</v>
      </c>
      <c r="O207" s="9">
        <v>0.002578429623020299</v>
      </c>
      <c r="P207" s="9">
        <v>21</v>
      </c>
      <c r="Q207" s="10">
        <v>0.1227823630009666</v>
      </c>
      <c r="R207" s="12">
        <v>1733.343353952028</v>
      </c>
      <c r="S207" s="9">
        <v>540.2263634581047</v>
      </c>
      <c r="T207" s="12">
        <v>27.76613844607987</v>
      </c>
      <c r="U207" s="9">
        <v>15000</v>
      </c>
      <c r="V207" s="13">
        <v>0.5123458746457843</v>
      </c>
      <c r="W207" s="13">
        <v>0.2319202326997977</v>
      </c>
      <c r="X207" s="8" t="s">
        <v>135</v>
      </c>
      <c r="Y207" s="7">
        <v>0</v>
      </c>
      <c r="Z207" s="8" t="s">
        <v>138</v>
      </c>
    </row>
    <row r="208" spans="1:26" ht="18" customHeight="1">
      <c r="A208" s="8" t="s">
        <v>74</v>
      </c>
      <c r="B208" s="8" t="s">
        <v>95</v>
      </c>
      <c r="C208" s="7" t="s">
        <v>116</v>
      </c>
      <c r="D208" s="7" t="s">
        <v>26</v>
      </c>
      <c r="E208" s="7" t="s">
        <v>132</v>
      </c>
      <c r="F208" s="9">
        <v>7</v>
      </c>
      <c r="G208" s="10">
        <v>0.6</v>
      </c>
      <c r="H208" s="10">
        <v>0.337</v>
      </c>
      <c r="I208" s="11">
        <v>3500</v>
      </c>
      <c r="J208" s="10">
        <v>59.27140184528702</v>
      </c>
      <c r="K208" s="10">
        <v>59.46016436800168</v>
      </c>
      <c r="L208" s="10">
        <v>56.42016489238642</v>
      </c>
      <c r="M208" s="10">
        <v>1.711140130071524</v>
      </c>
      <c r="N208" s="10">
        <v>1.335551394885341</v>
      </c>
      <c r="O208" s="9">
        <v>0.002578429623020299</v>
      </c>
      <c r="P208" s="9">
        <v>21</v>
      </c>
      <c r="Q208" s="10">
        <v>0.1227823630009666</v>
      </c>
      <c r="R208" s="12">
        <v>2387.33433053404</v>
      </c>
      <c r="S208" s="9">
        <v>597.6724880209501</v>
      </c>
      <c r="T208" s="12">
        <v>25.09735733305865</v>
      </c>
      <c r="U208" s="9">
        <v>15000</v>
      </c>
      <c r="V208" s="13">
        <v>0.260241169260381</v>
      </c>
      <c r="W208" s="13">
        <v>0.4106947851511658</v>
      </c>
      <c r="X208" s="8" t="s">
        <v>135</v>
      </c>
      <c r="Y208" s="7">
        <v>0</v>
      </c>
      <c r="Z208" s="8" t="s">
        <v>138</v>
      </c>
    </row>
    <row r="209" spans="1:26" ht="18" customHeight="1">
      <c r="A209" s="8" t="s">
        <v>74</v>
      </c>
      <c r="B209" s="8" t="s">
        <v>95</v>
      </c>
      <c r="C209" s="7" t="s">
        <v>116</v>
      </c>
      <c r="D209" s="7" t="s">
        <v>26</v>
      </c>
      <c r="E209" s="7" t="s">
        <v>132</v>
      </c>
      <c r="F209" s="9">
        <v>7</v>
      </c>
      <c r="G209" s="10">
        <v>0.6</v>
      </c>
      <c r="H209" s="10">
        <v>0.337</v>
      </c>
      <c r="I209" s="11">
        <v>4000</v>
      </c>
      <c r="J209" s="10">
        <v>64.51596788397894</v>
      </c>
      <c r="K209" s="10">
        <v>64.72143285484206</v>
      </c>
      <c r="L209" s="10">
        <v>61.74536501950544</v>
      </c>
      <c r="M209" s="10">
        <v>1.869898188370538</v>
      </c>
      <c r="N209" s="10">
        <v>1.459462664619675</v>
      </c>
      <c r="O209" s="9">
        <v>0.002578429623020299</v>
      </c>
      <c r="P209" s="9">
        <v>21</v>
      </c>
      <c r="Q209" s="10">
        <v>0.1227823630009666</v>
      </c>
      <c r="R209" s="12">
        <v>3407.450233361849</v>
      </c>
      <c r="S209" s="9">
        <v>650.5568932374335</v>
      </c>
      <c r="T209" s="12">
        <v>23.05716864416569</v>
      </c>
      <c r="U209" s="9">
        <v>15000</v>
      </c>
      <c r="V209" s="13">
        <v>1.358993865420943</v>
      </c>
      <c r="W209" s="13">
        <v>0.7137607876933273</v>
      </c>
      <c r="X209" s="8" t="s">
        <v>135</v>
      </c>
      <c r="Y209" s="7">
        <v>0</v>
      </c>
      <c r="Z209" s="8" t="s">
        <v>138</v>
      </c>
    </row>
    <row r="210" spans="1:26" ht="18" customHeight="1">
      <c r="A210" s="8" t="s">
        <v>74</v>
      </c>
      <c r="B210" s="8" t="s">
        <v>95</v>
      </c>
      <c r="C210" s="7" t="s">
        <v>116</v>
      </c>
      <c r="D210" s="7" t="s">
        <v>26</v>
      </c>
      <c r="E210" s="7" t="s">
        <v>132</v>
      </c>
      <c r="F210" s="9">
        <v>7</v>
      </c>
      <c r="G210" s="10">
        <v>0.6</v>
      </c>
      <c r="H210" s="10">
        <v>0.337</v>
      </c>
      <c r="I210" s="11">
        <v>4500</v>
      </c>
      <c r="J210" s="10">
        <v>70.25187023347509</v>
      </c>
      <c r="K210" s="10">
        <v>70.47560241860727</v>
      </c>
      <c r="L210" s="10">
        <v>67.39608159100193</v>
      </c>
      <c r="M210" s="10">
        <v>1.99899338484055</v>
      </c>
      <c r="N210" s="10">
        <v>1.560221957613005</v>
      </c>
      <c r="O210" s="9">
        <v>0.002578429623020299</v>
      </c>
      <c r="P210" s="9">
        <v>21</v>
      </c>
      <c r="Q210" s="10">
        <v>0.1227823630009666</v>
      </c>
      <c r="R210" s="12">
        <v>4610.287006200156</v>
      </c>
      <c r="S210" s="9">
        <v>708.3957652994947</v>
      </c>
      <c r="T210" s="12">
        <v>21.17460427457287</v>
      </c>
      <c r="U210" s="9">
        <v>15000</v>
      </c>
      <c r="V210" s="13">
        <v>0.2638479447856844</v>
      </c>
      <c r="W210" s="13">
        <v>0.3440959246095386</v>
      </c>
      <c r="X210" s="8" t="s">
        <v>135</v>
      </c>
      <c r="Y210" s="7">
        <v>0</v>
      </c>
      <c r="Z210" s="8" t="s">
        <v>138</v>
      </c>
    </row>
    <row r="211" spans="1:26" ht="18" customHeight="1">
      <c r="A211" s="8" t="s">
        <v>74</v>
      </c>
      <c r="B211" s="8" t="s">
        <v>95</v>
      </c>
      <c r="C211" s="7" t="s">
        <v>116</v>
      </c>
      <c r="D211" s="7" t="s">
        <v>26</v>
      </c>
      <c r="E211" s="7" t="s">
        <v>132</v>
      </c>
      <c r="F211" s="9">
        <v>7</v>
      </c>
      <c r="G211" s="10">
        <v>0.6</v>
      </c>
      <c r="H211" s="10">
        <v>0.337</v>
      </c>
      <c r="I211" s="11">
        <v>5000</v>
      </c>
      <c r="J211" s="10">
        <v>74.89392910242758</v>
      </c>
      <c r="K211" s="10">
        <v>75.13244492208524</v>
      </c>
      <c r="L211" s="10">
        <v>72.11337802452499</v>
      </c>
      <c r="M211" s="10">
        <v>1.915115942071916</v>
      </c>
      <c r="N211" s="10">
        <v>1.494755293766846</v>
      </c>
      <c r="O211" s="9">
        <v>0.002578429623020299</v>
      </c>
      <c r="P211" s="9">
        <v>21</v>
      </c>
      <c r="Q211" s="10">
        <v>0.1227823630009666</v>
      </c>
      <c r="R211" s="12">
        <v>5452.889013150066</v>
      </c>
      <c r="S211" s="9">
        <v>755.2046948569313</v>
      </c>
      <c r="T211" s="12">
        <v>19.86216465834029</v>
      </c>
      <c r="U211" s="9">
        <v>15000</v>
      </c>
      <c r="V211" s="13">
        <v>0.7748613406563416</v>
      </c>
      <c r="W211" s="13">
        <v>0.9583798053734262</v>
      </c>
      <c r="X211" s="8" t="s">
        <v>135</v>
      </c>
      <c r="Y211" s="7">
        <v>0</v>
      </c>
      <c r="Z211" s="8" t="s">
        <v>138</v>
      </c>
    </row>
    <row r="212" spans="1:26" ht="18" customHeight="1">
      <c r="A212" s="8" t="s">
        <v>74</v>
      </c>
      <c r="B212" s="8" t="s">
        <v>95</v>
      </c>
      <c r="C212" s="7" t="s">
        <v>116</v>
      </c>
      <c r="D212" s="7" t="s">
        <v>26</v>
      </c>
      <c r="E212" s="7" t="s">
        <v>132</v>
      </c>
      <c r="F212" s="9">
        <v>7</v>
      </c>
      <c r="G212" s="10">
        <v>0.6</v>
      </c>
      <c r="H212" s="10">
        <v>0.337</v>
      </c>
      <c r="I212" s="11">
        <v>5500</v>
      </c>
      <c r="J212" s="10">
        <v>82.30479328302589</v>
      </c>
      <c r="K212" s="10">
        <v>82.56691059302584</v>
      </c>
      <c r="L212" s="10">
        <v>79.19179381381409</v>
      </c>
      <c r="M212" s="10">
        <v>1.852644365648854</v>
      </c>
      <c r="N212" s="10">
        <v>1.445995990208803</v>
      </c>
      <c r="O212" s="9">
        <v>0.002578429623020299</v>
      </c>
      <c r="P212" s="9">
        <v>21</v>
      </c>
      <c r="Q212" s="10">
        <v>0.1227823630009666</v>
      </c>
      <c r="R212" s="12">
        <v>6382.767382693218</v>
      </c>
      <c r="S212" s="9">
        <v>829.9333075657215</v>
      </c>
      <c r="T212" s="12">
        <v>18.07374142386997</v>
      </c>
      <c r="U212" s="9">
        <v>15000</v>
      </c>
      <c r="V212" s="13">
        <v>0.7304167490027672</v>
      </c>
      <c r="W212" s="13">
        <v>0.1051677618900806</v>
      </c>
      <c r="X212" s="8" t="s">
        <v>135</v>
      </c>
      <c r="Y212" s="7">
        <v>0</v>
      </c>
      <c r="Z212" s="8" t="s">
        <v>138</v>
      </c>
    </row>
    <row r="213" spans="1:26" ht="18" customHeight="1">
      <c r="A213" s="8" t="s">
        <v>74</v>
      </c>
      <c r="B213" s="8" t="s">
        <v>95</v>
      </c>
      <c r="C213" s="7" t="s">
        <v>116</v>
      </c>
      <c r="D213" s="7" t="s">
        <v>26</v>
      </c>
      <c r="E213" s="7" t="s">
        <v>132</v>
      </c>
      <c r="F213" s="9">
        <v>7</v>
      </c>
      <c r="G213" s="10">
        <v>0.6</v>
      </c>
      <c r="H213" s="10">
        <v>0.337</v>
      </c>
      <c r="I213" s="11">
        <v>6000</v>
      </c>
      <c r="J213" s="10">
        <v>86.14516450409094</v>
      </c>
      <c r="K213" s="10">
        <v>86.41951230193628</v>
      </c>
      <c r="L213" s="10">
        <v>83.19229243315209</v>
      </c>
      <c r="M213" s="10">
        <v>2.052145441906322</v>
      </c>
      <c r="N213" s="10">
        <v>1.601707340783961</v>
      </c>
      <c r="O213" s="9">
        <v>0.002578429623020299</v>
      </c>
      <c r="P213" s="9">
        <v>21</v>
      </c>
      <c r="Q213" s="10">
        <v>0.1227823630009666</v>
      </c>
      <c r="R213" s="12">
        <v>8413.994352158625</v>
      </c>
      <c r="S213" s="9">
        <v>868.6582938349726</v>
      </c>
      <c r="T213" s="12">
        <v>17.26800987967047</v>
      </c>
      <c r="U213" s="9">
        <v>15000</v>
      </c>
      <c r="V213" s="13">
        <v>2.987447851677062</v>
      </c>
      <c r="W213" s="13">
        <v>0.8929013831488876</v>
      </c>
      <c r="X213" s="8" t="s">
        <v>134</v>
      </c>
      <c r="Y213" s="7">
        <v>0</v>
      </c>
      <c r="Z213" s="8" t="s">
        <v>140</v>
      </c>
    </row>
    <row r="214" spans="1:26" ht="18" customHeight="1">
      <c r="A214" s="8" t="s">
        <v>74</v>
      </c>
      <c r="B214" s="8" t="s">
        <v>95</v>
      </c>
      <c r="C214" s="7" t="s">
        <v>116</v>
      </c>
      <c r="D214" s="7" t="s">
        <v>26</v>
      </c>
      <c r="E214" s="7" t="s">
        <v>132</v>
      </c>
      <c r="F214" s="9">
        <v>7</v>
      </c>
      <c r="G214" s="10">
        <v>0.6</v>
      </c>
      <c r="H214" s="10">
        <v>0.337</v>
      </c>
      <c r="I214" s="11">
        <v>6500</v>
      </c>
      <c r="J214" s="10">
        <v>90.73733279852742</v>
      </c>
      <c r="K214" s="10">
        <v>91.02630534363708</v>
      </c>
      <c r="L214" s="10">
        <v>87.73036962382572</v>
      </c>
      <c r="M214" s="10">
        <v>1.886107539842292</v>
      </c>
      <c r="N214" s="10">
        <v>1.472114125238147</v>
      </c>
      <c r="O214" s="9">
        <v>0.002578429623020299</v>
      </c>
      <c r="P214" s="9">
        <v>21</v>
      </c>
      <c r="Q214" s="10">
        <v>0.1227823630009666</v>
      </c>
      <c r="R214" s="12">
        <v>9075.796355777224</v>
      </c>
      <c r="S214" s="9">
        <v>914.9641439498542</v>
      </c>
      <c r="T214" s="12">
        <v>16.39408505697912</v>
      </c>
      <c r="U214" s="9">
        <v>15000</v>
      </c>
      <c r="V214" s="13">
        <v>1.081815411504485</v>
      </c>
      <c r="W214" s="13">
        <v>0.1537134646382146</v>
      </c>
      <c r="X214" s="8" t="s">
        <v>135</v>
      </c>
      <c r="Y214" s="7">
        <v>0</v>
      </c>
      <c r="Z214" s="8" t="s">
        <v>138</v>
      </c>
    </row>
    <row r="215" spans="1:26" ht="18" customHeight="1">
      <c r="A215" s="8" t="s">
        <v>74</v>
      </c>
      <c r="B215" s="8" t="s">
        <v>95</v>
      </c>
      <c r="C215" s="7" t="s">
        <v>116</v>
      </c>
      <c r="D215" s="7" t="s">
        <v>26</v>
      </c>
      <c r="E215" s="7" t="s">
        <v>132</v>
      </c>
      <c r="F215" s="9">
        <v>7</v>
      </c>
      <c r="G215" s="10">
        <v>0.6</v>
      </c>
      <c r="H215" s="10">
        <v>0.337</v>
      </c>
      <c r="I215" s="11">
        <v>7000</v>
      </c>
      <c r="J215" s="10">
        <v>89.37230405443358</v>
      </c>
      <c r="K215" s="10">
        <v>89.65692937202219</v>
      </c>
      <c r="L215" s="10">
        <v>86.89429900816381</v>
      </c>
      <c r="M215" s="10">
        <v>1.315573724519576</v>
      </c>
      <c r="N215" s="10">
        <v>1.026810307337706</v>
      </c>
      <c r="O215" s="9">
        <v>0.002578429623020299</v>
      </c>
      <c r="P215" s="9">
        <v>21</v>
      </c>
      <c r="Q215" s="10">
        <v>0.1227823630009666</v>
      </c>
      <c r="R215" s="12">
        <v>7341.805061313915</v>
      </c>
      <c r="S215" s="9">
        <v>901.199662255424</v>
      </c>
      <c r="T215" s="12">
        <v>16.64448027250658</v>
      </c>
      <c r="U215" s="9">
        <v>15000</v>
      </c>
      <c r="V215" s="13">
        <v>0.5603555193942173</v>
      </c>
      <c r="W215" s="13">
        <v>0.1723369320649795</v>
      </c>
      <c r="X215" s="8" t="s">
        <v>135</v>
      </c>
      <c r="Y215" s="7">
        <v>0</v>
      </c>
      <c r="Z215" s="8" t="s">
        <v>138</v>
      </c>
    </row>
    <row r="216" spans="1:26" ht="18" customHeight="1">
      <c r="A216" s="8" t="s">
        <v>74</v>
      </c>
      <c r="B216" s="8" t="s">
        <v>95</v>
      </c>
      <c r="C216" s="7" t="s">
        <v>116</v>
      </c>
      <c r="D216" s="7" t="s">
        <v>26</v>
      </c>
      <c r="E216" s="7" t="s">
        <v>132</v>
      </c>
      <c r="F216" s="9">
        <v>7</v>
      </c>
      <c r="G216" s="10">
        <v>0.6</v>
      </c>
      <c r="H216" s="10">
        <v>0.337</v>
      </c>
      <c r="I216" s="11">
        <v>7500</v>
      </c>
      <c r="J216" s="10">
        <v>94.17302861316313</v>
      </c>
      <c r="K216" s="10">
        <v>94.47294287027994</v>
      </c>
      <c r="L216" s="10">
        <v>91.65602146974969</v>
      </c>
      <c r="M216" s="10">
        <v>1.261147680134712</v>
      </c>
      <c r="N216" s="10">
        <v>0.9843305722073867</v>
      </c>
      <c r="O216" s="9">
        <v>0.002578429623020299</v>
      </c>
      <c r="P216" s="9">
        <v>21</v>
      </c>
      <c r="Q216" s="10">
        <v>0.1227823630009666</v>
      </c>
      <c r="R216" s="12">
        <v>8079.417491263858</v>
      </c>
      <c r="S216" s="9">
        <v>949.6085222113372</v>
      </c>
      <c r="T216" s="12">
        <v>15.79598292259399</v>
      </c>
      <c r="U216" s="9">
        <v>15000</v>
      </c>
      <c r="V216" s="13">
        <v>1.267770984907778</v>
      </c>
      <c r="W216" s="13">
        <v>0.4019309095653768</v>
      </c>
      <c r="X216" s="8" t="s">
        <v>135</v>
      </c>
      <c r="Y216" s="7">
        <v>0</v>
      </c>
      <c r="Z216" s="8" t="s">
        <v>138</v>
      </c>
    </row>
    <row r="217" spans="1:26" ht="18" customHeight="1">
      <c r="A217" s="8" t="s">
        <v>74</v>
      </c>
      <c r="B217" s="8" t="s">
        <v>95</v>
      </c>
      <c r="C217" s="7" t="s">
        <v>116</v>
      </c>
      <c r="D217" s="7" t="s">
        <v>26</v>
      </c>
      <c r="E217" s="7" t="s">
        <v>132</v>
      </c>
      <c r="F217" s="9">
        <v>7</v>
      </c>
      <c r="G217" s="10">
        <v>0.6</v>
      </c>
      <c r="H217" s="10">
        <v>0.337</v>
      </c>
      <c r="I217" s="11">
        <v>8000</v>
      </c>
      <c r="J217" s="10">
        <v>99.34134565021155</v>
      </c>
      <c r="K217" s="10">
        <v>99.65771952413731</v>
      </c>
      <c r="L217" s="10">
        <v>96.63157983611849</v>
      </c>
      <c r="M217" s="10">
        <v>1.785105650585956</v>
      </c>
      <c r="N217" s="10">
        <v>1.39328176562496</v>
      </c>
      <c r="O217" s="9">
        <v>0.002578429623020299</v>
      </c>
      <c r="P217" s="9">
        <v>21</v>
      </c>
      <c r="Q217" s="10">
        <v>0.1227823630009666</v>
      </c>
      <c r="R217" s="12">
        <v>13011.7429996875</v>
      </c>
      <c r="S217" s="9">
        <v>1001.724058646206</v>
      </c>
      <c r="T217" s="12">
        <v>14.97418362924413</v>
      </c>
      <c r="U217" s="9">
        <v>15000</v>
      </c>
      <c r="V217" s="13">
        <v>1.32396229228713</v>
      </c>
      <c r="W217" s="13">
        <v>1.776145935847333</v>
      </c>
      <c r="X217" s="8" t="s">
        <v>134</v>
      </c>
      <c r="Y217" s="7">
        <v>0</v>
      </c>
      <c r="Z217" s="8" t="s">
        <v>141</v>
      </c>
    </row>
    <row r="218" spans="1:26" ht="18" customHeight="1">
      <c r="A218" s="8" t="s">
        <v>74</v>
      </c>
      <c r="B218" s="8" t="s">
        <v>95</v>
      </c>
      <c r="C218" s="7" t="s">
        <v>116</v>
      </c>
      <c r="D218" s="7" t="s">
        <v>26</v>
      </c>
      <c r="E218" s="7" t="s">
        <v>132</v>
      </c>
      <c r="F218" s="9">
        <v>7</v>
      </c>
      <c r="G218" s="10">
        <v>0.6</v>
      </c>
      <c r="H218" s="10">
        <v>0.337</v>
      </c>
      <c r="I218" s="11">
        <v>8500</v>
      </c>
      <c r="J218" s="10">
        <v>101.6943115224991</v>
      </c>
      <c r="K218" s="10">
        <v>102.0181789221402</v>
      </c>
      <c r="L218" s="10">
        <v>99.2261275876315</v>
      </c>
      <c r="M218" s="10">
        <v>1.243201279653694</v>
      </c>
      <c r="N218" s="10">
        <v>0.970323338215047</v>
      </c>
      <c r="O218" s="9">
        <v>0.002578429623020299</v>
      </c>
      <c r="P218" s="9">
        <v>21</v>
      </c>
      <c r="Q218" s="10">
        <v>0.1227823630009666</v>
      </c>
      <c r="R218" s="12">
        <v>10229.88797732652</v>
      </c>
      <c r="S218" s="9">
        <v>1025.450559510641</v>
      </c>
      <c r="T218" s="12">
        <v>14.62771643243162</v>
      </c>
      <c r="U218" s="9">
        <v>15000</v>
      </c>
      <c r="V218" s="13">
        <v>1.240437913063287</v>
      </c>
      <c r="W218" s="13">
        <v>0.5419281274089855</v>
      </c>
      <c r="X218" s="8" t="s">
        <v>135</v>
      </c>
      <c r="Y218" s="7">
        <v>0</v>
      </c>
      <c r="Z218" s="8" t="s">
        <v>138</v>
      </c>
    </row>
    <row r="219" spans="1:26" ht="18" customHeight="1">
      <c r="A219" s="8" t="s">
        <v>74</v>
      </c>
      <c r="B219" s="8" t="s">
        <v>95</v>
      </c>
      <c r="C219" s="7" t="s">
        <v>116</v>
      </c>
      <c r="D219" s="7" t="s">
        <v>26</v>
      </c>
      <c r="E219" s="7" t="s">
        <v>132</v>
      </c>
      <c r="F219" s="9">
        <v>7</v>
      </c>
      <c r="G219" s="10">
        <v>0.6</v>
      </c>
      <c r="H219" s="10">
        <v>0.337</v>
      </c>
      <c r="I219" s="11">
        <v>9000</v>
      </c>
      <c r="J219" s="10">
        <v>106.5834401944783</v>
      </c>
      <c r="K219" s="10">
        <v>106.9228780755535</v>
      </c>
      <c r="L219" s="10">
        <v>104.0013558999456</v>
      </c>
      <c r="M219" s="10">
        <v>1.352965098820615</v>
      </c>
      <c r="N219" s="10">
        <v>1.055994417526475</v>
      </c>
      <c r="O219" s="9">
        <v>0.002578429623020299</v>
      </c>
      <c r="P219" s="9">
        <v>21</v>
      </c>
      <c r="Q219" s="10">
        <v>0.1227823630009666</v>
      </c>
      <c r="R219" s="12">
        <v>12481.39681149076</v>
      </c>
      <c r="S219" s="9">
        <v>1074.750856224793</v>
      </c>
      <c r="T219" s="12">
        <v>13.95672300526423</v>
      </c>
      <c r="U219" s="9">
        <v>15000</v>
      </c>
      <c r="V219" s="13">
        <v>1.521559981683633</v>
      </c>
      <c r="W219" s="13">
        <v>0.3826080115360351</v>
      </c>
      <c r="X219" s="8" t="s">
        <v>135</v>
      </c>
      <c r="Y219" s="7">
        <v>0</v>
      </c>
      <c r="Z219" s="8" t="s">
        <v>138</v>
      </c>
    </row>
    <row r="220" spans="1:26" ht="18" customHeight="1">
      <c r="A220" s="8" t="s">
        <v>74</v>
      </c>
      <c r="B220" s="8" t="s">
        <v>95</v>
      </c>
      <c r="C220" s="7" t="s">
        <v>116</v>
      </c>
      <c r="D220" s="7" t="s">
        <v>26</v>
      </c>
      <c r="E220" s="7" t="s">
        <v>132</v>
      </c>
      <c r="F220" s="9">
        <v>7</v>
      </c>
      <c r="G220" s="10">
        <v>0.6</v>
      </c>
      <c r="H220" s="10">
        <v>0.337</v>
      </c>
      <c r="I220" s="11">
        <v>9500</v>
      </c>
      <c r="J220" s="10">
        <v>109.0153195271829</v>
      </c>
      <c r="K220" s="10">
        <v>109.3625022508547</v>
      </c>
      <c r="L220" s="10">
        <v>106.5344003918602</v>
      </c>
      <c r="M220" s="10">
        <v>1.304595695424405</v>
      </c>
      <c r="N220" s="10">
        <v>1.01824191377748</v>
      </c>
      <c r="O220" s="9">
        <v>0.002578429623020299</v>
      </c>
      <c r="P220" s="9">
        <v>21</v>
      </c>
      <c r="Q220" s="10">
        <v>0.1227823630009666</v>
      </c>
      <c r="R220" s="12">
        <v>13409.56623786219</v>
      </c>
      <c r="S220" s="9">
        <v>1099.273093359291</v>
      </c>
      <c r="T220" s="12">
        <v>13.64538083449418</v>
      </c>
      <c r="U220" s="9">
        <v>15000</v>
      </c>
      <c r="V220" s="13">
        <v>0.8873722477350351</v>
      </c>
      <c r="W220" s="13">
        <v>0.3160709518754121</v>
      </c>
      <c r="X220" s="8" t="s">
        <v>135</v>
      </c>
      <c r="Y220" s="7">
        <v>0</v>
      </c>
      <c r="Z220" s="8" t="s">
        <v>138</v>
      </c>
    </row>
    <row r="221" spans="1:26" ht="18" customHeight="1">
      <c r="A221" s="8" t="s">
        <v>74</v>
      </c>
      <c r="B221" s="8" t="s">
        <v>95</v>
      </c>
      <c r="C221" s="7" t="s">
        <v>116</v>
      </c>
      <c r="D221" s="7" t="s">
        <v>26</v>
      </c>
      <c r="E221" s="7" t="s">
        <v>132</v>
      </c>
      <c r="F221" s="9">
        <v>7</v>
      </c>
      <c r="G221" s="10">
        <v>0.6</v>
      </c>
      <c r="H221" s="10">
        <v>0.337</v>
      </c>
      <c r="I221" s="11">
        <v>10000</v>
      </c>
      <c r="J221" s="10">
        <v>112.9342964986067</v>
      </c>
      <c r="K221" s="10">
        <v>113.2939600470365</v>
      </c>
      <c r="L221" s="10">
        <v>110.4650197878342</v>
      </c>
      <c r="M221" s="10">
        <v>1.205016295874788</v>
      </c>
      <c r="N221" s="10">
        <v>0.9405198128033322</v>
      </c>
      <c r="O221" s="9">
        <v>0.002578429623020299</v>
      </c>
      <c r="P221" s="9">
        <v>21</v>
      </c>
      <c r="Q221" s="10">
        <v>0.1227823630009666</v>
      </c>
      <c r="R221" s="12">
        <v>13724.11972788157</v>
      </c>
      <c r="S221" s="9">
        <v>1138.790713055913</v>
      </c>
      <c r="T221" s="12">
        <v>13.17186716402694</v>
      </c>
      <c r="U221" s="9">
        <v>15000</v>
      </c>
      <c r="V221" s="13">
        <v>0.129508203186412</v>
      </c>
      <c r="W221" s="13">
        <v>0.1428604551290055</v>
      </c>
      <c r="X221" s="8" t="s">
        <v>135</v>
      </c>
      <c r="Y221" s="7">
        <v>0</v>
      </c>
      <c r="Z221" s="8" t="s">
        <v>138</v>
      </c>
    </row>
    <row r="222" spans="1:26" ht="18" customHeight="1">
      <c r="A222" s="8" t="s">
        <v>74</v>
      </c>
      <c r="B222" s="8" t="s">
        <v>95</v>
      </c>
      <c r="C222" s="7" t="s">
        <v>116</v>
      </c>
      <c r="D222" s="7" t="s">
        <v>26</v>
      </c>
      <c r="E222" s="7" t="s">
        <v>132</v>
      </c>
      <c r="F222" s="9">
        <v>7</v>
      </c>
      <c r="G222" s="10">
        <v>0.6</v>
      </c>
      <c r="H222" s="10">
        <v>0.337</v>
      </c>
      <c r="I222" s="11">
        <v>10500</v>
      </c>
      <c r="J222" s="10">
        <v>117.2271441254608</v>
      </c>
      <c r="K222" s="10">
        <v>117.6004791701341</v>
      </c>
      <c r="L222" s="10">
        <v>114.7206175984255</v>
      </c>
      <c r="M222" s="10">
        <v>1.250299282620923</v>
      </c>
      <c r="N222" s="10">
        <v>0.9758633565906237</v>
      </c>
      <c r="O222" s="9">
        <v>0.002578429623020299</v>
      </c>
      <c r="P222" s="9">
        <v>21</v>
      </c>
      <c r="Q222" s="10">
        <v>0.1227823630009666</v>
      </c>
      <c r="R222" s="12">
        <v>15699.43988541967</v>
      </c>
      <c r="S222" s="9">
        <v>1182.078316216268</v>
      </c>
      <c r="T222" s="12">
        <v>12.68951455603528</v>
      </c>
      <c r="U222" s="9">
        <v>15000</v>
      </c>
      <c r="V222" s="13">
        <v>1.399063894079142</v>
      </c>
      <c r="W222" s="13">
        <v>0.1410296086042878</v>
      </c>
      <c r="X222" s="8" t="s">
        <v>135</v>
      </c>
      <c r="Y222" s="7">
        <v>0</v>
      </c>
      <c r="Z222" s="8" t="s">
        <v>138</v>
      </c>
    </row>
    <row r="223" spans="1:26" ht="18" customHeight="1">
      <c r="A223" s="8" t="s">
        <v>74</v>
      </c>
      <c r="B223" s="8" t="s">
        <v>95</v>
      </c>
      <c r="C223" s="7" t="s">
        <v>116</v>
      </c>
      <c r="D223" s="7" t="s">
        <v>26</v>
      </c>
      <c r="E223" s="7" t="s">
        <v>132</v>
      </c>
      <c r="F223" s="9">
        <v>7</v>
      </c>
      <c r="G223" s="10">
        <v>0.6</v>
      </c>
      <c r="H223" s="10">
        <v>0.337</v>
      </c>
      <c r="I223" s="11">
        <v>11000</v>
      </c>
      <c r="J223" s="10">
        <v>119.1252915237024</v>
      </c>
      <c r="K223" s="10">
        <v>119.504671626873</v>
      </c>
      <c r="L223" s="10">
        <v>116.7053431059553</v>
      </c>
      <c r="M223" s="10">
        <v>1.176758990809143</v>
      </c>
      <c r="N223" s="10">
        <v>0.9184648784745203</v>
      </c>
      <c r="O223" s="9">
        <v>0.002578429623020299</v>
      </c>
      <c r="P223" s="9">
        <v>21</v>
      </c>
      <c r="Q223" s="10">
        <v>0.1227823630009666</v>
      </c>
      <c r="R223" s="12">
        <v>16216.77434286641</v>
      </c>
      <c r="S223" s="9">
        <v>1201.218583576551</v>
      </c>
      <c r="T223" s="12">
        <v>12.48731929815677</v>
      </c>
      <c r="U223" s="9">
        <v>15000</v>
      </c>
      <c r="V223" s="13">
        <v>0.8585532422724668</v>
      </c>
      <c r="W223" s="13">
        <v>0.2786698183215519</v>
      </c>
      <c r="X223" s="8" t="s">
        <v>135</v>
      </c>
      <c r="Y223" s="7">
        <v>0</v>
      </c>
      <c r="Z223" s="8" t="s">
        <v>138</v>
      </c>
    </row>
    <row r="224" spans="1:26" ht="18" customHeight="1">
      <c r="A224" s="8" t="s">
        <v>74</v>
      </c>
      <c r="B224" s="8" t="s">
        <v>95</v>
      </c>
      <c r="C224" s="7" t="s">
        <v>116</v>
      </c>
      <c r="D224" s="7" t="s">
        <v>26</v>
      </c>
      <c r="E224" s="7" t="s">
        <v>132</v>
      </c>
      <c r="F224" s="9">
        <v>7</v>
      </c>
      <c r="G224" s="10">
        <v>0.6</v>
      </c>
      <c r="H224" s="10">
        <v>0.337</v>
      </c>
      <c r="I224" s="11">
        <v>11500</v>
      </c>
      <c r="J224" s="10">
        <v>122.8819917620464</v>
      </c>
      <c r="K224" s="10">
        <v>123.2733358848284</v>
      </c>
      <c r="L224" s="10">
        <v>120.4489493659545</v>
      </c>
      <c r="M224" s="10">
        <v>1.179251362667852</v>
      </c>
      <c r="N224" s="10">
        <v>0.92041018421189</v>
      </c>
      <c r="O224" s="9">
        <v>0.002578429623020299</v>
      </c>
      <c r="P224" s="9">
        <v>21</v>
      </c>
      <c r="Q224" s="10">
        <v>0.1227823630009666</v>
      </c>
      <c r="R224" s="12">
        <v>17762.07279186719</v>
      </c>
      <c r="S224" s="9">
        <v>1239.099860352502</v>
      </c>
      <c r="T224" s="12">
        <v>12.10556185175646</v>
      </c>
      <c r="U224" s="9">
        <v>15000</v>
      </c>
      <c r="V224" s="13">
        <v>0.02524276592725383</v>
      </c>
      <c r="W224" s="13">
        <v>0.3048236236298767</v>
      </c>
      <c r="X224" s="8" t="s">
        <v>135</v>
      </c>
      <c r="Y224" s="7">
        <v>0</v>
      </c>
      <c r="Z224" s="8" t="s">
        <v>138</v>
      </c>
    </row>
    <row r="225" spans="1:26" ht="18" customHeight="1">
      <c r="A225" s="8" t="s">
        <v>74</v>
      </c>
      <c r="B225" s="8" t="s">
        <v>95</v>
      </c>
      <c r="C225" s="7" t="s">
        <v>116</v>
      </c>
      <c r="D225" s="7" t="s">
        <v>26</v>
      </c>
      <c r="E225" s="7" t="s">
        <v>132</v>
      </c>
      <c r="F225" s="9">
        <v>7</v>
      </c>
      <c r="G225" s="10">
        <v>0.6</v>
      </c>
      <c r="H225" s="10">
        <v>0.337</v>
      </c>
      <c r="I225" s="11">
        <v>12000</v>
      </c>
      <c r="J225" s="10">
        <v>126.2479495847683</v>
      </c>
      <c r="K225" s="10">
        <v>126.6500133239284</v>
      </c>
      <c r="L225" s="10">
        <v>123.8054507850744</v>
      </c>
      <c r="M225" s="10">
        <v>1.213831466139226</v>
      </c>
      <c r="N225" s="10">
        <v>0.9474000868007223</v>
      </c>
      <c r="O225" s="9">
        <v>0.002578429623020299</v>
      </c>
      <c r="P225" s="9">
        <v>21</v>
      </c>
      <c r="Q225" s="10">
        <v>0.1227823630009666</v>
      </c>
      <c r="R225" s="12">
        <v>19907.30460328472</v>
      </c>
      <c r="S225" s="9">
        <v>1273.041024621418</v>
      </c>
      <c r="T225" s="12">
        <v>11.78280959520591</v>
      </c>
      <c r="U225" s="9">
        <v>15000</v>
      </c>
      <c r="V225" s="13">
        <v>1.04174830647047</v>
      </c>
      <c r="W225" s="13">
        <v>0.6752279163872338</v>
      </c>
      <c r="X225" s="8" t="s">
        <v>135</v>
      </c>
      <c r="Y225" s="7">
        <v>0</v>
      </c>
      <c r="Z225" s="8" t="s">
        <v>138</v>
      </c>
    </row>
    <row r="226" spans="1:26" ht="18" customHeight="1">
      <c r="A226" s="8" t="s">
        <v>74</v>
      </c>
      <c r="B226" s="8" t="s">
        <v>95</v>
      </c>
      <c r="C226" s="7" t="s">
        <v>116</v>
      </c>
      <c r="D226" s="7" t="s">
        <v>26</v>
      </c>
      <c r="E226" s="7" t="s">
        <v>132</v>
      </c>
      <c r="F226" s="9">
        <v>7</v>
      </c>
      <c r="G226" s="10">
        <v>0.6</v>
      </c>
      <c r="H226" s="10">
        <v>0.337</v>
      </c>
      <c r="I226" s="11">
        <v>12500</v>
      </c>
      <c r="J226" s="10">
        <v>130.1700637574361</v>
      </c>
      <c r="K226" s="10">
        <v>130.5846183124459</v>
      </c>
      <c r="L226" s="10">
        <v>127.7227729710133</v>
      </c>
      <c r="M226" s="10">
        <v>1.398948691951708</v>
      </c>
      <c r="N226" s="10">
        <v>1.091884787268142</v>
      </c>
      <c r="O226" s="9">
        <v>0.002578429623020299</v>
      </c>
      <c r="P226" s="9">
        <v>21</v>
      </c>
      <c r="Q226" s="10">
        <v>0.1227823630009666</v>
      </c>
      <c r="R226" s="12">
        <v>24895.07222749151</v>
      </c>
      <c r="S226" s="9">
        <v>1312.590278779424</v>
      </c>
      <c r="T226" s="12">
        <v>11.42778538170227</v>
      </c>
      <c r="U226" s="9">
        <v>15000</v>
      </c>
      <c r="V226" s="13">
        <v>0.4611198631125849</v>
      </c>
      <c r="W226" s="13">
        <v>0.2308153759884021</v>
      </c>
      <c r="X226" s="8" t="s">
        <v>135</v>
      </c>
      <c r="Y226" s="7">
        <v>0</v>
      </c>
      <c r="Z226" s="8" t="s">
        <v>138</v>
      </c>
    </row>
    <row r="227" spans="1:26" ht="18" customHeight="1">
      <c r="A227" s="8" t="s">
        <v>74</v>
      </c>
      <c r="B227" s="8" t="s">
        <v>95</v>
      </c>
      <c r="C227" s="7" t="s">
        <v>116</v>
      </c>
      <c r="D227" s="7" t="s">
        <v>26</v>
      </c>
      <c r="E227" s="7" t="s">
        <v>132</v>
      </c>
      <c r="F227" s="9">
        <v>7</v>
      </c>
      <c r="G227" s="10">
        <v>0.6</v>
      </c>
      <c r="H227" s="10">
        <v>0.337</v>
      </c>
      <c r="I227" s="11">
        <v>13000</v>
      </c>
      <c r="J227" s="10">
        <v>133.3450983535239</v>
      </c>
      <c r="K227" s="10">
        <v>133.7697644888474</v>
      </c>
      <c r="L227" s="10">
        <v>130.8936203436961</v>
      </c>
      <c r="M227" s="10">
        <v>1.225126064827871</v>
      </c>
      <c r="N227" s="10">
        <v>0.9562155641355091</v>
      </c>
      <c r="O227" s="9">
        <v>0.002578429623020299</v>
      </c>
      <c r="P227" s="9">
        <v>21</v>
      </c>
      <c r="Q227" s="10">
        <v>0.1227823630009666</v>
      </c>
      <c r="R227" s="12">
        <v>23580.8286423842</v>
      </c>
      <c r="S227" s="9">
        <v>1344.606238711495</v>
      </c>
      <c r="T227" s="12">
        <v>11.15568228686352</v>
      </c>
      <c r="U227" s="9">
        <v>15000</v>
      </c>
      <c r="V227" s="13">
        <v>0.5032326931697163</v>
      </c>
      <c r="W227" s="13">
        <v>0.5995476380314829</v>
      </c>
      <c r="X227" s="8" t="s">
        <v>135</v>
      </c>
      <c r="Y227" s="7">
        <v>0</v>
      </c>
      <c r="Z227" s="8" t="s">
        <v>138</v>
      </c>
    </row>
    <row r="228" spans="1:26" ht="18" customHeight="1">
      <c r="A228" s="8" t="s">
        <v>74</v>
      </c>
      <c r="B228" s="8" t="s">
        <v>95</v>
      </c>
      <c r="C228" s="7" t="s">
        <v>116</v>
      </c>
      <c r="D228" s="7" t="s">
        <v>26</v>
      </c>
      <c r="E228" s="7" t="s">
        <v>132</v>
      </c>
      <c r="F228" s="9">
        <v>7</v>
      </c>
      <c r="G228" s="10">
        <v>0.6</v>
      </c>
      <c r="H228" s="10">
        <v>0.337</v>
      </c>
      <c r="I228" s="11">
        <v>13500</v>
      </c>
      <c r="J228" s="10">
        <v>135.843354443276</v>
      </c>
      <c r="K228" s="10">
        <v>136.2759768122503</v>
      </c>
      <c r="L228" s="10">
        <v>133.4492769863329</v>
      </c>
      <c r="M228" s="10">
        <v>1.123196279203849</v>
      </c>
      <c r="N228" s="10">
        <v>0.8766589778699323</v>
      </c>
      <c r="O228" s="9">
        <v>0.002578429623020299</v>
      </c>
      <c r="P228" s="9">
        <v>21</v>
      </c>
      <c r="Q228" s="10">
        <v>0.1227823630009666</v>
      </c>
      <c r="R228" s="12">
        <v>23313.89150972614</v>
      </c>
      <c r="S228" s="9">
        <v>1369.797796298965</v>
      </c>
      <c r="T228" s="12">
        <v>10.95052134010455</v>
      </c>
      <c r="U228" s="9">
        <v>15000</v>
      </c>
      <c r="V228" s="13">
        <v>0.5250032229241144</v>
      </c>
      <c r="W228" s="13">
        <v>0.3568573555602399</v>
      </c>
      <c r="X228" s="8" t="s">
        <v>135</v>
      </c>
      <c r="Y228" s="7">
        <v>0</v>
      </c>
      <c r="Z228" s="8" t="s">
        <v>138</v>
      </c>
    </row>
    <row r="229" spans="1:26" ht="18" customHeight="1">
      <c r="A229" s="8" t="s">
        <v>74</v>
      </c>
      <c r="B229" s="8" t="s">
        <v>95</v>
      </c>
      <c r="C229" s="7" t="s">
        <v>116</v>
      </c>
      <c r="D229" s="7" t="s">
        <v>26</v>
      </c>
      <c r="E229" s="7" t="s">
        <v>132</v>
      </c>
      <c r="F229" s="9">
        <v>7</v>
      </c>
      <c r="G229" s="10">
        <v>0.6</v>
      </c>
      <c r="H229" s="10">
        <v>0.337</v>
      </c>
      <c r="I229" s="11">
        <v>14000</v>
      </c>
      <c r="J229" s="10">
        <v>140.0263023020596</v>
      </c>
      <c r="K229" s="10">
        <v>140.4722461678372</v>
      </c>
      <c r="L229" s="10">
        <v>137.5769684039602</v>
      </c>
      <c r="M229" s="10">
        <v>1.245866710009663</v>
      </c>
      <c r="N229" s="10">
        <v>0.9724037167692781</v>
      </c>
      <c r="O229" s="9">
        <v>0.002578429623020299</v>
      </c>
      <c r="P229" s="9">
        <v>21</v>
      </c>
      <c r="Q229" s="10">
        <v>0.1227823630009666</v>
      </c>
      <c r="R229" s="12">
        <v>27811.16815209044</v>
      </c>
      <c r="S229" s="9">
        <v>1411.977207890187</v>
      </c>
      <c r="T229" s="12">
        <v>10.62340094172865</v>
      </c>
      <c r="U229" s="9">
        <v>15000</v>
      </c>
      <c r="V229" s="13">
        <v>0.8255838904342505</v>
      </c>
      <c r="W229" s="13">
        <v>0.5783030688175236</v>
      </c>
      <c r="X229" s="8" t="s">
        <v>135</v>
      </c>
      <c r="Y229" s="7">
        <v>0</v>
      </c>
      <c r="Z229" s="8" t="s">
        <v>138</v>
      </c>
    </row>
    <row r="230" spans="1:26" ht="18" customHeight="1">
      <c r="A230" s="8" t="s">
        <v>74</v>
      </c>
      <c r="B230" s="8" t="s">
        <v>95</v>
      </c>
      <c r="C230" s="7" t="s">
        <v>116</v>
      </c>
      <c r="D230" s="7" t="s">
        <v>26</v>
      </c>
      <c r="E230" s="7" t="s">
        <v>132</v>
      </c>
      <c r="F230" s="9">
        <v>7</v>
      </c>
      <c r="G230" s="10">
        <v>0.6</v>
      </c>
      <c r="H230" s="10">
        <v>0.337</v>
      </c>
      <c r="I230" s="11">
        <v>14500</v>
      </c>
      <c r="J230" s="10">
        <v>142.6845723910451</v>
      </c>
      <c r="K230" s="10">
        <v>143.1389820894575</v>
      </c>
      <c r="L230" s="10">
        <v>140.2851150669919</v>
      </c>
      <c r="M230" s="10">
        <v>1.212151821489026</v>
      </c>
      <c r="N230" s="10">
        <v>0.9460891177479464</v>
      </c>
      <c r="O230" s="9">
        <v>0.002578429623020299</v>
      </c>
      <c r="P230" s="9">
        <v>21</v>
      </c>
      <c r="Q230" s="10">
        <v>0.1227823630009666</v>
      </c>
      <c r="R230" s="12">
        <v>29025.82690140594</v>
      </c>
      <c r="S230" s="9">
        <v>1438.782291766265</v>
      </c>
      <c r="T230" s="12">
        <v>10.42548277514997</v>
      </c>
      <c r="U230" s="9">
        <v>15000</v>
      </c>
      <c r="V230" s="13">
        <v>1.235985469623278</v>
      </c>
      <c r="W230" s="13">
        <v>0.1950072518999274</v>
      </c>
      <c r="X230" s="8" t="s">
        <v>135</v>
      </c>
      <c r="Y230" s="7">
        <v>0</v>
      </c>
      <c r="Z230" s="8" t="s">
        <v>138</v>
      </c>
    </row>
    <row r="231" spans="1:26" ht="18" customHeight="1">
      <c r="A231" s="8" t="s">
        <v>74</v>
      </c>
      <c r="B231" s="8" t="s">
        <v>95</v>
      </c>
      <c r="C231" s="7" t="s">
        <v>116</v>
      </c>
      <c r="D231" s="7" t="s">
        <v>26</v>
      </c>
      <c r="E231" s="7" t="s">
        <v>132</v>
      </c>
      <c r="F231" s="9">
        <v>7</v>
      </c>
      <c r="G231" s="10">
        <v>0.6</v>
      </c>
      <c r="H231" s="10">
        <v>0.337</v>
      </c>
      <c r="I231" s="11">
        <v>15000</v>
      </c>
      <c r="J231" s="10">
        <v>145.5511661837759</v>
      </c>
      <c r="K231" s="10">
        <v>146.014705166448</v>
      </c>
      <c r="L231" s="10">
        <v>143.1635162544217</v>
      </c>
      <c r="M231" s="10">
        <v>1.193860838311537</v>
      </c>
      <c r="N231" s="10">
        <v>0.9318129356473613</v>
      </c>
      <c r="O231" s="9">
        <v>0.002578429623020299</v>
      </c>
      <c r="P231" s="9">
        <v>21</v>
      </c>
      <c r="Q231" s="10">
        <v>0.1227823630009666</v>
      </c>
      <c r="R231" s="12">
        <v>30593.40405925763</v>
      </c>
      <c r="S231" s="9">
        <v>1467.688040422572</v>
      </c>
      <c r="T231" s="12">
        <v>10.22015550094777</v>
      </c>
      <c r="U231" s="9">
        <v>15000</v>
      </c>
      <c r="V231" s="13">
        <v>0.04691879168193613</v>
      </c>
      <c r="W231" s="13">
        <v>0.3299440130862089</v>
      </c>
      <c r="X231" s="8" t="s">
        <v>135</v>
      </c>
      <c r="Y231" s="7">
        <v>0</v>
      </c>
      <c r="Z231" s="8" t="s">
        <v>138</v>
      </c>
    </row>
    <row r="232" spans="1:26" ht="18" customHeight="1">
      <c r="A232" s="8" t="s">
        <v>74</v>
      </c>
      <c r="B232" s="8" t="s">
        <v>95</v>
      </c>
      <c r="C232" s="7" t="s">
        <v>116</v>
      </c>
      <c r="D232" s="7" t="s">
        <v>26</v>
      </c>
      <c r="E232" s="7" t="s">
        <v>132</v>
      </c>
      <c r="F232" s="9">
        <v>7</v>
      </c>
      <c r="G232" s="10">
        <v>0.6</v>
      </c>
      <c r="H232" s="10">
        <v>0.337</v>
      </c>
      <c r="I232" s="11">
        <v>15500</v>
      </c>
      <c r="J232" s="10">
        <v>149.9552442791324</v>
      </c>
      <c r="K232" s="10">
        <v>150.4328089953898</v>
      </c>
      <c r="L232" s="10">
        <v>147.4979858242259</v>
      </c>
      <c r="M232" s="10">
        <v>1.302381191718788</v>
      </c>
      <c r="N232" s="10">
        <v>1.016513485192912</v>
      </c>
      <c r="O232" s="9">
        <v>0.002578429623020299</v>
      </c>
      <c r="P232" s="9">
        <v>21</v>
      </c>
      <c r="Q232" s="10">
        <v>0.1227823630009666</v>
      </c>
      <c r="R232" s="12">
        <v>35636.33970021736</v>
      </c>
      <c r="S232" s="9">
        <v>1512.097253478828</v>
      </c>
      <c r="T232" s="12">
        <v>9.919996855685067</v>
      </c>
      <c r="U232" s="9">
        <v>15000</v>
      </c>
      <c r="V232" s="13">
        <v>0.5354825202945214</v>
      </c>
      <c r="W232" s="13">
        <v>0.5744060529393181</v>
      </c>
      <c r="X232" s="8" t="s">
        <v>135</v>
      </c>
      <c r="Y232" s="7">
        <v>0</v>
      </c>
      <c r="Z232" s="8" t="s">
        <v>138</v>
      </c>
    </row>
    <row r="233" spans="1:26" ht="18" customHeight="1">
      <c r="A233" s="8" t="s">
        <v>74</v>
      </c>
      <c r="B233" s="8" t="s">
        <v>95</v>
      </c>
      <c r="C233" s="7" t="s">
        <v>116</v>
      </c>
      <c r="D233" s="7" t="s">
        <v>26</v>
      </c>
      <c r="E233" s="7" t="s">
        <v>132</v>
      </c>
      <c r="F233" s="9">
        <v>7</v>
      </c>
      <c r="G233" s="10">
        <v>0.6</v>
      </c>
      <c r="H233" s="10">
        <v>0.337</v>
      </c>
      <c r="I233" s="11">
        <v>16000</v>
      </c>
      <c r="J233" s="10">
        <v>153.340818221367</v>
      </c>
      <c r="K233" s="10">
        <v>153.8291650257525</v>
      </c>
      <c r="L233" s="10">
        <v>150.8525694384779</v>
      </c>
      <c r="M233" s="10">
        <v>1.315030530134238</v>
      </c>
      <c r="N233" s="10">
        <v>1.026386342049134</v>
      </c>
      <c r="O233" s="9">
        <v>0.002578429623020299</v>
      </c>
      <c r="P233" s="9">
        <v>21</v>
      </c>
      <c r="Q233" s="10">
        <v>0.1227823630009666</v>
      </c>
      <c r="R233" s="12">
        <v>38341.34811960947</v>
      </c>
      <c r="S233" s="9">
        <v>1546.23621996921</v>
      </c>
      <c r="T233" s="12">
        <v>9.700975702340418</v>
      </c>
      <c r="U233" s="9">
        <v>15000</v>
      </c>
      <c r="V233" s="13">
        <v>0.5548583501302902</v>
      </c>
      <c r="W233" s="13">
        <v>1.020762630786057</v>
      </c>
      <c r="X233" s="8" t="s">
        <v>135</v>
      </c>
      <c r="Y233" s="7">
        <v>0</v>
      </c>
      <c r="Z233" s="8" t="s">
        <v>138</v>
      </c>
    </row>
    <row r="234" spans="1:26" ht="18" customHeight="1">
      <c r="A234" s="8" t="s">
        <v>74</v>
      </c>
      <c r="B234" s="8" t="s">
        <v>95</v>
      </c>
      <c r="C234" s="7" t="s">
        <v>116</v>
      </c>
      <c r="D234" s="7" t="s">
        <v>26</v>
      </c>
      <c r="E234" s="7" t="s">
        <v>132</v>
      </c>
      <c r="F234" s="9">
        <v>7</v>
      </c>
      <c r="G234" s="10">
        <v>0.6</v>
      </c>
      <c r="H234" s="10">
        <v>0.337</v>
      </c>
      <c r="I234" s="11">
        <v>16500</v>
      </c>
      <c r="J234" s="10">
        <v>154.8529945706987</v>
      </c>
      <c r="K234" s="10">
        <v>155.3461572257914</v>
      </c>
      <c r="L234" s="10">
        <v>152.4521653647524</v>
      </c>
      <c r="M234" s="10">
        <v>1.272000250715855</v>
      </c>
      <c r="N234" s="10">
        <v>0.9928010449191288</v>
      </c>
      <c r="O234" s="9">
        <v>0.002578429623020299</v>
      </c>
      <c r="P234" s="9">
        <v>21</v>
      </c>
      <c r="Q234" s="10">
        <v>0.1227823630009666</v>
      </c>
      <c r="R234" s="12">
        <v>39440.88609463341</v>
      </c>
      <c r="S234" s="9">
        <v>1561.484487647957</v>
      </c>
      <c r="T234" s="12">
        <v>9.606243365628496</v>
      </c>
      <c r="U234" s="9">
        <v>15000</v>
      </c>
      <c r="V234" s="13">
        <v>0.5429910005852214</v>
      </c>
      <c r="W234" s="13">
        <v>0.7914348862339186</v>
      </c>
      <c r="X234" s="8" t="s">
        <v>135</v>
      </c>
      <c r="Y234" s="7">
        <v>0</v>
      </c>
      <c r="Z234" s="8" t="s">
        <v>138</v>
      </c>
    </row>
    <row r="235" spans="1:26" ht="18" customHeight="1">
      <c r="A235" s="8" t="s">
        <v>74</v>
      </c>
      <c r="B235" s="8" t="s">
        <v>95</v>
      </c>
      <c r="C235" s="7" t="s">
        <v>116</v>
      </c>
      <c r="D235" s="7" t="s">
        <v>26</v>
      </c>
      <c r="E235" s="7" t="s">
        <v>132</v>
      </c>
      <c r="F235" s="9">
        <v>7</v>
      </c>
      <c r="G235" s="10">
        <v>0.6</v>
      </c>
      <c r="H235" s="10">
        <v>0.337</v>
      </c>
      <c r="I235" s="11">
        <v>17000</v>
      </c>
      <c r="J235" s="10">
        <v>166.4511011596993</v>
      </c>
      <c r="K235" s="10">
        <v>166.9812004788541</v>
      </c>
      <c r="L235" s="10">
        <v>163.6256919093499</v>
      </c>
      <c r="M235" s="10">
        <v>1.516678330805929</v>
      </c>
      <c r="N235" s="10">
        <v>1.183773219213531</v>
      </c>
      <c r="O235" s="9">
        <v>0.002578429623020299</v>
      </c>
      <c r="P235" s="9">
        <v>21</v>
      </c>
      <c r="Q235" s="10">
        <v>0.1227823630009666</v>
      </c>
      <c r="R235" s="12">
        <v>49920.95705083317</v>
      </c>
      <c r="S235" s="9">
        <v>1678.435816713432</v>
      </c>
      <c r="T235" s="12">
        <v>8.936892224673628</v>
      </c>
      <c r="U235" s="9">
        <v>15000</v>
      </c>
      <c r="V235" s="13">
        <v>1.786185726944657</v>
      </c>
      <c r="W235" s="13">
        <v>1.178598343974591</v>
      </c>
      <c r="X235" s="8" t="s">
        <v>134</v>
      </c>
      <c r="Y235" s="7">
        <v>0</v>
      </c>
      <c r="Z235" s="8" t="s">
        <v>141</v>
      </c>
    </row>
    <row r="236" spans="1:26" ht="18" customHeight="1">
      <c r="A236" s="8" t="s">
        <v>74</v>
      </c>
      <c r="B236" s="8" t="s">
        <v>95</v>
      </c>
      <c r="C236" s="7" t="s">
        <v>116</v>
      </c>
      <c r="D236" s="7" t="s">
        <v>26</v>
      </c>
      <c r="E236" s="7" t="s">
        <v>132</v>
      </c>
      <c r="F236" s="9">
        <v>7</v>
      </c>
      <c r="G236" s="10">
        <v>0.6</v>
      </c>
      <c r="H236" s="10">
        <v>0.337</v>
      </c>
      <c r="I236" s="11">
        <v>17500</v>
      </c>
      <c r="J236" s="10">
        <v>163.8907600535675</v>
      </c>
      <c r="K236" s="10">
        <v>164.4127054159884</v>
      </c>
      <c r="L236" s="10">
        <v>161.3659127136185</v>
      </c>
      <c r="M236" s="10">
        <v>1.439009084906957</v>
      </c>
      <c r="N236" s="10">
        <v>1.123152076691598</v>
      </c>
      <c r="O236" s="9">
        <v>0.002578429623020299</v>
      </c>
      <c r="P236" s="9">
        <v>21</v>
      </c>
      <c r="Q236" s="10">
        <v>0.1227823630009666</v>
      </c>
      <c r="R236" s="12">
        <v>50191.61975654728</v>
      </c>
      <c r="S236" s="9">
        <v>1652.618215113956</v>
      </c>
      <c r="T236" s="12">
        <v>9.076506517245232</v>
      </c>
      <c r="U236" s="9">
        <v>15000</v>
      </c>
      <c r="V236" s="13">
        <v>2.468006909586515</v>
      </c>
      <c r="W236" s="13">
        <v>0.6783979045232857</v>
      </c>
      <c r="X236" s="8" t="s">
        <v>134</v>
      </c>
      <c r="Y236" s="7">
        <v>0</v>
      </c>
      <c r="Z236" s="8" t="s">
        <v>140</v>
      </c>
    </row>
    <row r="237" spans="1:26" ht="18" customHeight="1">
      <c r="A237" s="8" t="s">
        <v>74</v>
      </c>
      <c r="B237" s="8" t="s">
        <v>95</v>
      </c>
      <c r="C237" s="7" t="s">
        <v>116</v>
      </c>
      <c r="D237" s="7" t="s">
        <v>26</v>
      </c>
      <c r="E237" s="7" t="s">
        <v>132</v>
      </c>
      <c r="F237" s="9">
        <v>7</v>
      </c>
      <c r="G237" s="10">
        <v>0.6</v>
      </c>
      <c r="H237" s="10">
        <v>0.337</v>
      </c>
      <c r="I237" s="11">
        <v>18000</v>
      </c>
      <c r="J237" s="10">
        <v>169.2869272993692</v>
      </c>
      <c r="K237" s="10">
        <v>169.8260579165774</v>
      </c>
      <c r="L237" s="10">
        <v>166.6826924602478</v>
      </c>
      <c r="M237" s="10">
        <v>1.31983570663417</v>
      </c>
      <c r="N237" s="10">
        <v>1.030136800626063</v>
      </c>
      <c r="O237" s="9">
        <v>0.002578429623020299</v>
      </c>
      <c r="P237" s="9">
        <v>21</v>
      </c>
      <c r="Q237" s="10">
        <v>0.1227823630009666</v>
      </c>
      <c r="R237" s="12">
        <v>48703.08390019907</v>
      </c>
      <c r="S237" s="9">
        <v>1707.03131490859</v>
      </c>
      <c r="T237" s="12">
        <v>8.787185020564921</v>
      </c>
      <c r="U237" s="9">
        <v>15000</v>
      </c>
      <c r="V237" s="13">
        <v>2.116565770087257</v>
      </c>
      <c r="W237" s="13">
        <v>0.180677435742349</v>
      </c>
      <c r="X237" s="8" t="s">
        <v>134</v>
      </c>
      <c r="Y237" s="7">
        <v>0</v>
      </c>
      <c r="Z237" s="8" t="s">
        <v>140</v>
      </c>
    </row>
    <row r="238" spans="1:26" ht="18" customHeight="1">
      <c r="A238" s="8" t="s">
        <v>74</v>
      </c>
      <c r="B238" s="8" t="s">
        <v>95</v>
      </c>
      <c r="C238" s="7" t="s">
        <v>116</v>
      </c>
      <c r="D238" s="7" t="s">
        <v>26</v>
      </c>
      <c r="E238" s="7" t="s">
        <v>132</v>
      </c>
      <c r="F238" s="9">
        <v>7</v>
      </c>
      <c r="G238" s="10">
        <v>0.6</v>
      </c>
      <c r="H238" s="10">
        <v>0.337</v>
      </c>
      <c r="I238" s="11">
        <v>18500</v>
      </c>
      <c r="J238" s="10">
        <v>171.3966037577917</v>
      </c>
      <c r="K238" s="10">
        <v>171.9424530932688</v>
      </c>
      <c r="L238" s="10">
        <v>168.8084481198711</v>
      </c>
      <c r="M238" s="10">
        <v>1.292094851963447</v>
      </c>
      <c r="N238" s="10">
        <v>1.008484957799346</v>
      </c>
      <c r="O238" s="9">
        <v>0.002578429623020299</v>
      </c>
      <c r="P238" s="9">
        <v>21</v>
      </c>
      <c r="Q238" s="10">
        <v>0.1227823630009666</v>
      </c>
      <c r="R238" s="12">
        <v>50365.06873930005</v>
      </c>
      <c r="S238" s="9">
        <v>1728.304568764064</v>
      </c>
      <c r="T238" s="12">
        <v>8.679025833234199</v>
      </c>
      <c r="U238" s="9">
        <v>15000</v>
      </c>
      <c r="V238" s="13">
        <v>1.41544190567781</v>
      </c>
      <c r="W238" s="13">
        <v>0.7383881717401517</v>
      </c>
      <c r="X238" s="8" t="s">
        <v>134</v>
      </c>
      <c r="Y238" s="7">
        <v>0</v>
      </c>
      <c r="Z238" s="8" t="s">
        <v>141</v>
      </c>
    </row>
    <row r="239" spans="1:26" ht="18" customHeight="1">
      <c r="A239" s="8" t="s">
        <v>74</v>
      </c>
      <c r="B239" s="8" t="s">
        <v>95</v>
      </c>
      <c r="C239" s="7" t="s">
        <v>116</v>
      </c>
      <c r="D239" s="7" t="s">
        <v>26</v>
      </c>
      <c r="E239" s="7" t="s">
        <v>132</v>
      </c>
      <c r="F239" s="9">
        <v>7</v>
      </c>
      <c r="G239" s="10">
        <v>0.6</v>
      </c>
      <c r="H239" s="10">
        <v>0.337</v>
      </c>
      <c r="I239" s="11">
        <v>19000</v>
      </c>
      <c r="J239" s="10">
        <v>175.4423747283392</v>
      </c>
      <c r="K239" s="10">
        <v>176.0011086913256</v>
      </c>
      <c r="L239" s="10">
        <v>172.8322972740496</v>
      </c>
      <c r="M239" s="10">
        <v>1.348160731419304</v>
      </c>
      <c r="N239" s="10">
        <v>1.052244590454103</v>
      </c>
      <c r="O239" s="9">
        <v>0.002578429623020299</v>
      </c>
      <c r="P239" s="9">
        <v>21</v>
      </c>
      <c r="Q239" s="10">
        <v>0.1227823630009666</v>
      </c>
      <c r="R239" s="12">
        <v>55429.43515959023</v>
      </c>
      <c r="S239" s="9">
        <v>1769.10073566158</v>
      </c>
      <c r="T239" s="12">
        <v>8.478884044096302</v>
      </c>
      <c r="U239" s="9">
        <v>15000</v>
      </c>
      <c r="V239" s="13">
        <v>0.3348278091903777</v>
      </c>
      <c r="W239" s="13">
        <v>0.3115007087336871</v>
      </c>
      <c r="X239" s="8" t="s">
        <v>135</v>
      </c>
      <c r="Y239" s="7">
        <v>0</v>
      </c>
      <c r="Z239" s="8" t="s">
        <v>138</v>
      </c>
    </row>
    <row r="240" spans="1:26" ht="18" customHeight="1">
      <c r="A240" s="8" t="s">
        <v>74</v>
      </c>
      <c r="B240" s="8" t="s">
        <v>95</v>
      </c>
      <c r="C240" s="7" t="s">
        <v>116</v>
      </c>
      <c r="D240" s="7" t="s">
        <v>26</v>
      </c>
      <c r="E240" s="7" t="s">
        <v>132</v>
      </c>
      <c r="F240" s="9">
        <v>7</v>
      </c>
      <c r="G240" s="10">
        <v>0.6</v>
      </c>
      <c r="H240" s="10">
        <v>0.337</v>
      </c>
      <c r="I240" s="11">
        <v>19500</v>
      </c>
      <c r="J240" s="10">
        <v>178.4129590963494</v>
      </c>
      <c r="K240" s="10">
        <v>178.9811535239406</v>
      </c>
      <c r="L240" s="10">
        <v>175.8556968685628</v>
      </c>
      <c r="M240" s="10">
        <v>1.433520318719696</v>
      </c>
      <c r="N240" s="10">
        <v>1.118868073757665</v>
      </c>
      <c r="O240" s="9">
        <v>0.002578429623020299</v>
      </c>
      <c r="P240" s="9">
        <v>21</v>
      </c>
      <c r="Q240" s="10">
        <v>0.1227823630009666</v>
      </c>
      <c r="R240" s="12">
        <v>62081.8505242337</v>
      </c>
      <c r="S240" s="9">
        <v>1799.055089613576</v>
      </c>
      <c r="T240" s="12">
        <v>8.337710216101215</v>
      </c>
      <c r="U240" s="9">
        <v>15000</v>
      </c>
      <c r="V240" s="13">
        <v>1.738954572303559</v>
      </c>
      <c r="W240" s="13">
        <v>0.6630836676057548</v>
      </c>
      <c r="X240" s="8" t="s">
        <v>135</v>
      </c>
      <c r="Y240" s="7">
        <v>0</v>
      </c>
      <c r="Z240" s="8" t="s">
        <v>138</v>
      </c>
    </row>
    <row r="241" spans="1:26" ht="18" customHeight="1">
      <c r="A241" s="8" t="s">
        <v>74</v>
      </c>
      <c r="B241" s="8" t="s">
        <v>95</v>
      </c>
      <c r="C241" s="7" t="s">
        <v>116</v>
      </c>
      <c r="D241" s="7" t="s">
        <v>26</v>
      </c>
      <c r="E241" s="7" t="s">
        <v>132</v>
      </c>
      <c r="F241" s="9">
        <v>7</v>
      </c>
      <c r="G241" s="10">
        <v>0.6</v>
      </c>
      <c r="H241" s="10">
        <v>0.337</v>
      </c>
      <c r="I241" s="11">
        <v>20000</v>
      </c>
      <c r="J241" s="10">
        <v>177.9755436488694</v>
      </c>
      <c r="K241" s="10">
        <v>178.5423450329225</v>
      </c>
      <c r="L241" s="10">
        <v>175.4973524737053</v>
      </c>
      <c r="M241" s="10">
        <v>1.32048372604926</v>
      </c>
      <c r="N241" s="10">
        <v>1.030642582249979</v>
      </c>
      <c r="O241" s="9">
        <v>0.002578429623020299</v>
      </c>
      <c r="P241" s="9">
        <v>21</v>
      </c>
      <c r="Q241" s="10">
        <v>0.1227823630009666</v>
      </c>
      <c r="R241" s="12">
        <v>60156.78565363501</v>
      </c>
      <c r="S241" s="9">
        <v>1794.644342260637</v>
      </c>
      <c r="T241" s="12">
        <v>8.358202038575032</v>
      </c>
      <c r="U241" s="9">
        <v>15000</v>
      </c>
      <c r="V241" s="13">
        <v>0.02280925389561939</v>
      </c>
      <c r="W241" s="13">
        <v>0.6413720782819864</v>
      </c>
      <c r="X241" s="8" t="s">
        <v>135</v>
      </c>
      <c r="Y241" s="7">
        <v>0</v>
      </c>
      <c r="Z241" s="8" t="s">
        <v>138</v>
      </c>
    </row>
    <row r="242" spans="1:26" ht="18" customHeight="1">
      <c r="A242" s="8" t="s">
        <v>75</v>
      </c>
      <c r="B242" s="8" t="s">
        <v>96</v>
      </c>
      <c r="C242" s="7" t="s">
        <v>117</v>
      </c>
      <c r="D242" s="7" t="s">
        <v>26</v>
      </c>
      <c r="E242" s="7" t="s">
        <v>132</v>
      </c>
      <c r="F242" s="9">
        <v>8</v>
      </c>
      <c r="G242" s="10">
        <v>0.5</v>
      </c>
      <c r="H242" s="10">
        <v>0.38</v>
      </c>
      <c r="I242" s="11">
        <v>500</v>
      </c>
      <c r="J242" s="10">
        <v>26.87982651058019</v>
      </c>
      <c r="K242" s="10">
        <v>27.00158652711711</v>
      </c>
      <c r="L242" s="10">
        <v>19.38064935258157</v>
      </c>
      <c r="M242" s="10">
        <v>2.063533760549285</v>
      </c>
      <c r="N242" s="10">
        <v>1.634791261688739</v>
      </c>
      <c r="O242" s="9">
        <v>0.003246725073007927</v>
      </c>
      <c r="P242" s="9">
        <v>24.000004</v>
      </c>
      <c r="Q242" s="10">
        <v>0.1352801888286322</v>
      </c>
      <c r="R242" s="12">
        <v>33.632913176302</v>
      </c>
      <c r="S242" s="9">
        <v>215.2555185794072</v>
      </c>
      <c r="T242" s="12">
        <v>69.68462295680325</v>
      </c>
      <c r="U242" s="9">
        <v>14999.99965157715</v>
      </c>
      <c r="V242" s="13">
        <v>0.0007110042360167082</v>
      </c>
      <c r="W242" s="13">
        <v>0.3683224882106437</v>
      </c>
      <c r="X242" s="8" t="s">
        <v>135</v>
      </c>
      <c r="Y242" s="7">
        <v>0</v>
      </c>
      <c r="Z242" s="8" t="s">
        <v>138</v>
      </c>
    </row>
    <row r="243" spans="1:26" ht="18" customHeight="1">
      <c r="A243" s="8" t="s">
        <v>75</v>
      </c>
      <c r="B243" s="8" t="s">
        <v>96</v>
      </c>
      <c r="C243" s="7" t="s">
        <v>117</v>
      </c>
      <c r="D243" s="7" t="s">
        <v>26</v>
      </c>
      <c r="E243" s="7" t="s">
        <v>132</v>
      </c>
      <c r="F243" s="9">
        <v>8</v>
      </c>
      <c r="G243" s="10">
        <v>0.5</v>
      </c>
      <c r="H243" s="10">
        <v>0.38</v>
      </c>
      <c r="I243" s="11">
        <v>1000</v>
      </c>
      <c r="J243" s="10">
        <v>30.82457093426306</v>
      </c>
      <c r="K243" s="10">
        <v>30.96419982157087</v>
      </c>
      <c r="L243" s="10">
        <v>27.170461373903</v>
      </c>
      <c r="M243" s="10">
        <v>1.608932111129169</v>
      </c>
      <c r="N243" s="10">
        <v>1.274642657275565</v>
      </c>
      <c r="O243" s="9">
        <v>0.003246725073007927</v>
      </c>
      <c r="P243" s="9">
        <v>24.000004</v>
      </c>
      <c r="Q243" s="10">
        <v>0.1352801888286322</v>
      </c>
      <c r="R243" s="12">
        <v>104.893993080622</v>
      </c>
      <c r="S243" s="9">
        <v>246.8453060450686</v>
      </c>
      <c r="T243" s="12">
        <v>60.76680124854582</v>
      </c>
      <c r="U243" s="9">
        <v>14999.99965157715</v>
      </c>
      <c r="V243" s="13">
        <v>0.004156076429295299</v>
      </c>
      <c r="W243" s="13">
        <v>0.1254993854527028</v>
      </c>
      <c r="X243" s="8" t="s">
        <v>135</v>
      </c>
      <c r="Y243" s="7">
        <v>0</v>
      </c>
      <c r="Z243" s="8" t="s">
        <v>138</v>
      </c>
    </row>
    <row r="244" spans="1:26" ht="18" customHeight="1">
      <c r="A244" s="8" t="s">
        <v>75</v>
      </c>
      <c r="B244" s="8" t="s">
        <v>96</v>
      </c>
      <c r="C244" s="7" t="s">
        <v>117</v>
      </c>
      <c r="D244" s="7" t="s">
        <v>26</v>
      </c>
      <c r="E244" s="7" t="s">
        <v>132</v>
      </c>
      <c r="F244" s="9">
        <v>8</v>
      </c>
      <c r="G244" s="10">
        <v>0.5</v>
      </c>
      <c r="H244" s="10">
        <v>0.38</v>
      </c>
      <c r="I244" s="11">
        <v>1500</v>
      </c>
      <c r="J244" s="10">
        <v>36.26187072377329</v>
      </c>
      <c r="K244" s="10">
        <v>36.42612944684385</v>
      </c>
      <c r="L244" s="10">
        <v>33.45398867026149</v>
      </c>
      <c r="M244" s="10">
        <v>1.710005275119344</v>
      </c>
      <c r="N244" s="10">
        <v>1.354715747641864</v>
      </c>
      <c r="O244" s="9">
        <v>0.003246725073007927</v>
      </c>
      <c r="P244" s="9">
        <v>24.000004</v>
      </c>
      <c r="Q244" s="10">
        <v>0.1352801888286322</v>
      </c>
      <c r="R244" s="12">
        <v>250.8377330372269</v>
      </c>
      <c r="S244" s="9">
        <v>290.3875805981443</v>
      </c>
      <c r="T244" s="12">
        <v>51.65510047185882</v>
      </c>
      <c r="U244" s="9">
        <v>14999.99965157715</v>
      </c>
      <c r="V244" s="13">
        <v>0.2407983224013691</v>
      </c>
      <c r="W244" s="13">
        <v>0.09542618020585336</v>
      </c>
      <c r="X244" s="8" t="s">
        <v>135</v>
      </c>
      <c r="Y244" s="7">
        <v>0</v>
      </c>
      <c r="Z244" s="8" t="s">
        <v>138</v>
      </c>
    </row>
    <row r="245" spans="1:26" ht="18" customHeight="1">
      <c r="A245" s="8" t="s">
        <v>75</v>
      </c>
      <c r="B245" s="8" t="s">
        <v>96</v>
      </c>
      <c r="C245" s="7" t="s">
        <v>117</v>
      </c>
      <c r="D245" s="7" t="s">
        <v>26</v>
      </c>
      <c r="E245" s="7" t="s">
        <v>132</v>
      </c>
      <c r="F245" s="9">
        <v>8</v>
      </c>
      <c r="G245" s="10">
        <v>0.5</v>
      </c>
      <c r="H245" s="10">
        <v>0.38</v>
      </c>
      <c r="I245" s="11">
        <v>2000</v>
      </c>
      <c r="J245" s="10">
        <v>41.30978315493492</v>
      </c>
      <c r="K245" s="10">
        <v>41.4969078701224</v>
      </c>
      <c r="L245" s="10">
        <v>38.87085705467975</v>
      </c>
      <c r="M245" s="10">
        <v>1.768869520441514</v>
      </c>
      <c r="N245" s="10">
        <v>1.401349709110452</v>
      </c>
      <c r="O245" s="9">
        <v>0.003246725073007927</v>
      </c>
      <c r="P245" s="9">
        <v>24.000004</v>
      </c>
      <c r="Q245" s="10">
        <v>0.1352801888286322</v>
      </c>
      <c r="R245" s="12">
        <v>461.284316359373</v>
      </c>
      <c r="S245" s="9">
        <v>330.8116141269857</v>
      </c>
      <c r="T245" s="12">
        <v>45.34302609405736</v>
      </c>
      <c r="U245" s="9">
        <v>14999.99965157715</v>
      </c>
      <c r="V245" s="13">
        <v>0.2841158246415791</v>
      </c>
      <c r="W245" s="13">
        <v>1.076469217921825</v>
      </c>
      <c r="X245" s="8" t="s">
        <v>135</v>
      </c>
      <c r="Y245" s="7">
        <v>0</v>
      </c>
      <c r="Z245" s="8" t="s">
        <v>138</v>
      </c>
    </row>
    <row r="246" spans="1:26" ht="18" customHeight="1">
      <c r="A246" s="8" t="s">
        <v>75</v>
      </c>
      <c r="B246" s="8" t="s">
        <v>96</v>
      </c>
      <c r="C246" s="7" t="s">
        <v>117</v>
      </c>
      <c r="D246" s="7" t="s">
        <v>26</v>
      </c>
      <c r="E246" s="7" t="s">
        <v>132</v>
      </c>
      <c r="F246" s="9">
        <v>8</v>
      </c>
      <c r="G246" s="10">
        <v>0.5</v>
      </c>
      <c r="H246" s="10">
        <v>0.38</v>
      </c>
      <c r="I246" s="11">
        <v>2500</v>
      </c>
      <c r="J246" s="10">
        <v>46.5222806996781</v>
      </c>
      <c r="K246" s="10">
        <v>46.73301694327321</v>
      </c>
      <c r="L246" s="10">
        <v>44.2844743786947</v>
      </c>
      <c r="M246" s="10">
        <v>1.823359266974166</v>
      </c>
      <c r="N246" s="10">
        <v>1.444518065832419</v>
      </c>
      <c r="O246" s="9">
        <v>0.003246725073007927</v>
      </c>
      <c r="P246" s="9">
        <v>24.000004</v>
      </c>
      <c r="Q246" s="10">
        <v>0.1352801888286322</v>
      </c>
      <c r="R246" s="12">
        <v>742.9595421184673</v>
      </c>
      <c r="S246" s="9">
        <v>372.5536566824293</v>
      </c>
      <c r="T246" s="12">
        <v>40.26265581487337</v>
      </c>
      <c r="U246" s="9">
        <v>14999.99965157715</v>
      </c>
      <c r="V246" s="13">
        <v>0.3060602073118298</v>
      </c>
      <c r="W246" s="13">
        <v>0.5585658653520715</v>
      </c>
      <c r="X246" s="8" t="s">
        <v>135</v>
      </c>
      <c r="Y246" s="7">
        <v>0</v>
      </c>
      <c r="Z246" s="8" t="s">
        <v>138</v>
      </c>
    </row>
    <row r="247" spans="1:26" ht="18" customHeight="1">
      <c r="A247" s="8" t="s">
        <v>75</v>
      </c>
      <c r="B247" s="8" t="s">
        <v>96</v>
      </c>
      <c r="C247" s="7" t="s">
        <v>117</v>
      </c>
      <c r="D247" s="7" t="s">
        <v>26</v>
      </c>
      <c r="E247" s="7" t="s">
        <v>132</v>
      </c>
      <c r="F247" s="9">
        <v>8</v>
      </c>
      <c r="G247" s="10">
        <v>0.5</v>
      </c>
      <c r="H247" s="10">
        <v>0.38</v>
      </c>
      <c r="I247" s="11">
        <v>3000</v>
      </c>
      <c r="J247" s="10">
        <v>49.75212621743256</v>
      </c>
      <c r="K247" s="10">
        <v>49.97749298862794</v>
      </c>
      <c r="L247" s="10">
        <v>47.81817069324984</v>
      </c>
      <c r="M247" s="10">
        <v>1.691660271394957</v>
      </c>
      <c r="N247" s="10">
        <v>1.340182303916527</v>
      </c>
      <c r="O247" s="9">
        <v>0.003246725073007927</v>
      </c>
      <c r="P247" s="9">
        <v>24.000004</v>
      </c>
      <c r="Q247" s="10">
        <v>0.1352801888286322</v>
      </c>
      <c r="R247" s="12">
        <v>992.5869439583712</v>
      </c>
      <c r="S247" s="9">
        <v>398.418484030997</v>
      </c>
      <c r="T247" s="12">
        <v>37.64885479161189</v>
      </c>
      <c r="U247" s="9">
        <v>14999.99965157715</v>
      </c>
      <c r="V247" s="13">
        <v>0.2278096676346026</v>
      </c>
      <c r="W247" s="13">
        <v>0.8445065529958764</v>
      </c>
      <c r="X247" s="8" t="s">
        <v>135</v>
      </c>
      <c r="Y247" s="7">
        <v>0</v>
      </c>
      <c r="Z247" s="8" t="s">
        <v>138</v>
      </c>
    </row>
    <row r="248" spans="1:26" ht="18" customHeight="1">
      <c r="A248" s="8" t="s">
        <v>75</v>
      </c>
      <c r="B248" s="8" t="s">
        <v>96</v>
      </c>
      <c r="C248" s="7" t="s">
        <v>117</v>
      </c>
      <c r="D248" s="7" t="s">
        <v>26</v>
      </c>
      <c r="E248" s="7" t="s">
        <v>132</v>
      </c>
      <c r="F248" s="9">
        <v>8</v>
      </c>
      <c r="G248" s="10">
        <v>0.5</v>
      </c>
      <c r="H248" s="10">
        <v>0.38</v>
      </c>
      <c r="I248" s="11">
        <v>3500</v>
      </c>
      <c r="J248" s="10">
        <v>55.09439976432374</v>
      </c>
      <c r="K248" s="10">
        <v>55.34396592219144</v>
      </c>
      <c r="L248" s="10">
        <v>53.1840872265655</v>
      </c>
      <c r="M248" s="10">
        <v>1.904242155276428</v>
      </c>
      <c r="N248" s="10">
        <v>1.508595834534146</v>
      </c>
      <c r="O248" s="9">
        <v>0.003246725073007927</v>
      </c>
      <c r="P248" s="9">
        <v>24.000004</v>
      </c>
      <c r="Q248" s="10">
        <v>0.1352801888286322</v>
      </c>
      <c r="R248" s="12">
        <v>1520.796704505042</v>
      </c>
      <c r="S248" s="9">
        <v>441.1997818297933</v>
      </c>
      <c r="T248" s="12">
        <v>33.99820278552148</v>
      </c>
      <c r="U248" s="9">
        <v>14999.99965157715</v>
      </c>
      <c r="V248" s="13">
        <v>0.5430459764867279</v>
      </c>
      <c r="W248" s="13">
        <v>0.07857038233167477</v>
      </c>
      <c r="X248" s="8" t="s">
        <v>135</v>
      </c>
      <c r="Y248" s="7">
        <v>0</v>
      </c>
      <c r="Z248" s="8" t="s">
        <v>138</v>
      </c>
    </row>
    <row r="249" spans="1:26" ht="18" customHeight="1">
      <c r="A249" s="8" t="s">
        <v>75</v>
      </c>
      <c r="B249" s="8" t="s">
        <v>96</v>
      </c>
      <c r="C249" s="7" t="s">
        <v>117</v>
      </c>
      <c r="D249" s="7" t="s">
        <v>26</v>
      </c>
      <c r="E249" s="7" t="s">
        <v>132</v>
      </c>
      <c r="F249" s="9">
        <v>8</v>
      </c>
      <c r="G249" s="10">
        <v>0.5</v>
      </c>
      <c r="H249" s="10">
        <v>0.38</v>
      </c>
      <c r="I249" s="11">
        <v>4000</v>
      </c>
      <c r="J249" s="10">
        <v>60.71155038440744</v>
      </c>
      <c r="K249" s="10">
        <v>60.98656106484757</v>
      </c>
      <c r="L249" s="10">
        <v>58.74026646197989</v>
      </c>
      <c r="M249" s="10">
        <v>1.715389001772599</v>
      </c>
      <c r="N249" s="10">
        <v>1.358980891957079</v>
      </c>
      <c r="O249" s="9">
        <v>0.003246725073007927</v>
      </c>
      <c r="P249" s="9">
        <v>24.000004</v>
      </c>
      <c r="Q249" s="10">
        <v>0.1352801888286322</v>
      </c>
      <c r="R249" s="12">
        <v>1789.350845449707</v>
      </c>
      <c r="S249" s="9">
        <v>486.1823143319592</v>
      </c>
      <c r="T249" s="12">
        <v>30.85262299635057</v>
      </c>
      <c r="U249" s="9">
        <v>14999.99965157715</v>
      </c>
      <c r="V249" s="13">
        <v>1.188069766595071</v>
      </c>
      <c r="W249" s="13">
        <v>0.3025273282118265</v>
      </c>
      <c r="X249" s="8" t="s">
        <v>135</v>
      </c>
      <c r="Y249" s="7">
        <v>0</v>
      </c>
      <c r="Z249" s="8" t="s">
        <v>138</v>
      </c>
    </row>
    <row r="250" spans="1:26" ht="18" customHeight="1">
      <c r="A250" s="8" t="s">
        <v>75</v>
      </c>
      <c r="B250" s="8" t="s">
        <v>96</v>
      </c>
      <c r="C250" s="7" t="s">
        <v>117</v>
      </c>
      <c r="D250" s="7" t="s">
        <v>26</v>
      </c>
      <c r="E250" s="7" t="s">
        <v>132</v>
      </c>
      <c r="F250" s="9">
        <v>8</v>
      </c>
      <c r="G250" s="10">
        <v>0.5</v>
      </c>
      <c r="H250" s="10">
        <v>0.38</v>
      </c>
      <c r="I250" s="11">
        <v>4500</v>
      </c>
      <c r="J250" s="10">
        <v>66.1849167759221</v>
      </c>
      <c r="K250" s="10">
        <v>66.48472066632144</v>
      </c>
      <c r="L250" s="10">
        <v>64.15950906457523</v>
      </c>
      <c r="M250" s="10">
        <v>1.853445696456244</v>
      </c>
      <c r="N250" s="10">
        <v>1.46835340739699</v>
      </c>
      <c r="O250" s="9">
        <v>0.003246725073007927</v>
      </c>
      <c r="P250" s="9">
        <v>24.000004</v>
      </c>
      <c r="Q250" s="10">
        <v>0.1352801888286322</v>
      </c>
      <c r="R250" s="12">
        <v>2446.908855861962</v>
      </c>
      <c r="S250" s="9">
        <v>530.0134127401594</v>
      </c>
      <c r="T250" s="12">
        <v>28.30116991573369</v>
      </c>
      <c r="U250" s="9">
        <v>14999.99965157715</v>
      </c>
      <c r="V250" s="13">
        <v>1.409694178751744</v>
      </c>
      <c r="W250" s="13">
        <v>0.3712258566180641</v>
      </c>
      <c r="X250" s="8" t="s">
        <v>135</v>
      </c>
      <c r="Y250" s="7">
        <v>0</v>
      </c>
      <c r="Z250" s="8" t="s">
        <v>138</v>
      </c>
    </row>
    <row r="251" spans="1:26" ht="18" customHeight="1">
      <c r="A251" s="8" t="s">
        <v>75</v>
      </c>
      <c r="B251" s="8" t="s">
        <v>96</v>
      </c>
      <c r="C251" s="7" t="s">
        <v>117</v>
      </c>
      <c r="D251" s="7" t="s">
        <v>26</v>
      </c>
      <c r="E251" s="7" t="s">
        <v>132</v>
      </c>
      <c r="F251" s="9">
        <v>8</v>
      </c>
      <c r="G251" s="10">
        <v>0.5</v>
      </c>
      <c r="H251" s="10">
        <v>0.38</v>
      </c>
      <c r="I251" s="11">
        <v>5000</v>
      </c>
      <c r="J251" s="10">
        <v>70.05013672357676</v>
      </c>
      <c r="K251" s="10">
        <v>70.36744925543103</v>
      </c>
      <c r="L251" s="10">
        <v>68.08435679059674</v>
      </c>
      <c r="M251" s="10">
        <v>1.470636249693611</v>
      </c>
      <c r="N251" s="10">
        <v>1.165080667001955</v>
      </c>
      <c r="O251" s="9">
        <v>0.003246725073007927</v>
      </c>
      <c r="P251" s="9">
        <v>24.000004</v>
      </c>
      <c r="Q251" s="10">
        <v>0.1352801888286322</v>
      </c>
      <c r="R251" s="12">
        <v>2396.945581675465</v>
      </c>
      <c r="S251" s="9">
        <v>560.9663626756205</v>
      </c>
      <c r="T251" s="12">
        <v>26.73957058678564</v>
      </c>
      <c r="U251" s="9">
        <v>14999.99965157715</v>
      </c>
      <c r="V251" s="13">
        <v>0.1009699314549446</v>
      </c>
      <c r="W251" s="13">
        <v>0.7436444770663856</v>
      </c>
      <c r="X251" s="8" t="s">
        <v>135</v>
      </c>
      <c r="Y251" s="7">
        <v>0</v>
      </c>
      <c r="Z251" s="8" t="s">
        <v>138</v>
      </c>
    </row>
    <row r="252" spans="1:26" ht="18" customHeight="1">
      <c r="A252" s="8" t="s">
        <v>75</v>
      </c>
      <c r="B252" s="8" t="s">
        <v>96</v>
      </c>
      <c r="C252" s="7" t="s">
        <v>117</v>
      </c>
      <c r="D252" s="7" t="s">
        <v>26</v>
      </c>
      <c r="E252" s="7" t="s">
        <v>132</v>
      </c>
      <c r="F252" s="9">
        <v>8</v>
      </c>
      <c r="G252" s="10">
        <v>0.5</v>
      </c>
      <c r="H252" s="10">
        <v>0.38</v>
      </c>
      <c r="I252" s="11">
        <v>5500</v>
      </c>
      <c r="J252" s="10">
        <v>72.76765291556316</v>
      </c>
      <c r="K252" s="10">
        <v>73.09727522986137</v>
      </c>
      <c r="L252" s="10">
        <v>70.940104503874</v>
      </c>
      <c r="M252" s="10">
        <v>1.256446113098268</v>
      </c>
      <c r="N252" s="10">
        <v>0.995393031965261</v>
      </c>
      <c r="O252" s="9">
        <v>0.003246725073007927</v>
      </c>
      <c r="P252" s="9">
        <v>24.000004</v>
      </c>
      <c r="Q252" s="10">
        <v>0.1352801888286322</v>
      </c>
      <c r="R252" s="12">
        <v>2477.890696382799</v>
      </c>
      <c r="S252" s="9">
        <v>582.7284211816054</v>
      </c>
      <c r="T252" s="12">
        <v>25.74097831226675</v>
      </c>
      <c r="U252" s="9">
        <v>14999.99965157715</v>
      </c>
      <c r="V252" s="13">
        <v>0.5710103726123423</v>
      </c>
      <c r="W252" s="13">
        <v>0.7373475244637148</v>
      </c>
      <c r="X252" s="8" t="s">
        <v>135</v>
      </c>
      <c r="Y252" s="7">
        <v>0</v>
      </c>
      <c r="Z252" s="8" t="s">
        <v>138</v>
      </c>
    </row>
    <row r="253" spans="1:26" ht="18" customHeight="1">
      <c r="A253" s="8" t="s">
        <v>75</v>
      </c>
      <c r="B253" s="8" t="s">
        <v>96</v>
      </c>
      <c r="C253" s="7" t="s">
        <v>117</v>
      </c>
      <c r="D253" s="7" t="s">
        <v>26</v>
      </c>
      <c r="E253" s="7" t="s">
        <v>132</v>
      </c>
      <c r="F253" s="9">
        <v>8</v>
      </c>
      <c r="G253" s="10">
        <v>0.5</v>
      </c>
      <c r="H253" s="10">
        <v>0.38</v>
      </c>
      <c r="I253" s="11">
        <v>6000</v>
      </c>
      <c r="J253" s="10">
        <v>76.8834508141082</v>
      </c>
      <c r="K253" s="10">
        <v>77.23171683579761</v>
      </c>
      <c r="L253" s="10">
        <v>75.13548549803379</v>
      </c>
      <c r="M253" s="10">
        <v>1.461042310019042</v>
      </c>
      <c r="N253" s="10">
        <v>1.157480069887915</v>
      </c>
      <c r="O253" s="9">
        <v>0.003246725073007927</v>
      </c>
      <c r="P253" s="9">
        <v>24.000004</v>
      </c>
      <c r="Q253" s="10">
        <v>0.1352801888286322</v>
      </c>
      <c r="R253" s="12">
        <v>3429.084541424677</v>
      </c>
      <c r="S253" s="9">
        <v>615.6880167604917</v>
      </c>
      <c r="T253" s="12">
        <v>24.36298781727351</v>
      </c>
      <c r="U253" s="9">
        <v>14999.99965157715</v>
      </c>
      <c r="V253" s="13">
        <v>2.280542433197243</v>
      </c>
      <c r="W253" s="13">
        <v>1.183071931781502</v>
      </c>
      <c r="X253" s="8" t="s">
        <v>134</v>
      </c>
      <c r="Y253" s="7">
        <v>0</v>
      </c>
      <c r="Z253" s="8" t="s">
        <v>140</v>
      </c>
    </row>
    <row r="254" spans="1:26" ht="18" customHeight="1">
      <c r="A254" s="8" t="s">
        <v>75</v>
      </c>
      <c r="B254" s="8" t="s">
        <v>96</v>
      </c>
      <c r="C254" s="7" t="s">
        <v>117</v>
      </c>
      <c r="D254" s="7" t="s">
        <v>26</v>
      </c>
      <c r="E254" s="7" t="s">
        <v>132</v>
      </c>
      <c r="F254" s="9">
        <v>8</v>
      </c>
      <c r="G254" s="10">
        <v>0.5</v>
      </c>
      <c r="H254" s="10">
        <v>0.38</v>
      </c>
      <c r="I254" s="11">
        <v>6500</v>
      </c>
      <c r="J254" s="10">
        <v>81.94550307799545</v>
      </c>
      <c r="K254" s="10">
        <v>82.3166991422995</v>
      </c>
      <c r="L254" s="10">
        <v>80.1120046119479</v>
      </c>
      <c r="M254" s="10">
        <v>1.376134249387352</v>
      </c>
      <c r="N254" s="10">
        <v>1.090213442987333</v>
      </c>
      <c r="O254" s="9">
        <v>0.003246725073007927</v>
      </c>
      <c r="P254" s="9">
        <v>24.000004</v>
      </c>
      <c r="Q254" s="10">
        <v>0.1352801888286322</v>
      </c>
      <c r="R254" s="12">
        <v>3790.534169912489</v>
      </c>
      <c r="S254" s="9">
        <v>656.2252830523787</v>
      </c>
      <c r="T254" s="12">
        <v>22.85800324822272</v>
      </c>
      <c r="U254" s="9">
        <v>14999.99965157715</v>
      </c>
      <c r="V254" s="13">
        <v>0.1351392953716835</v>
      </c>
      <c r="W254" s="13">
        <v>0.3832402236543848</v>
      </c>
      <c r="X254" s="8" t="s">
        <v>135</v>
      </c>
      <c r="Y254" s="7">
        <v>0</v>
      </c>
      <c r="Z254" s="8" t="s">
        <v>138</v>
      </c>
    </row>
    <row r="255" spans="1:26" ht="18" customHeight="1">
      <c r="A255" s="8" t="s">
        <v>75</v>
      </c>
      <c r="B255" s="8" t="s">
        <v>96</v>
      </c>
      <c r="C255" s="7" t="s">
        <v>117</v>
      </c>
      <c r="D255" s="7" t="s">
        <v>26</v>
      </c>
      <c r="E255" s="7" t="s">
        <v>132</v>
      </c>
      <c r="F255" s="9">
        <v>8</v>
      </c>
      <c r="G255" s="10">
        <v>0.5</v>
      </c>
      <c r="H255" s="10">
        <v>0.38</v>
      </c>
      <c r="I255" s="11">
        <v>7000</v>
      </c>
      <c r="J255" s="10">
        <v>85.38575818828978</v>
      </c>
      <c r="K255" s="10">
        <v>85.77253789183183</v>
      </c>
      <c r="L255" s="10">
        <v>83.62106583078095</v>
      </c>
      <c r="M255" s="10">
        <v>1.415184936751212</v>
      </c>
      <c r="N255" s="10">
        <v>1.121150529496828</v>
      </c>
      <c r="O255" s="9">
        <v>0.003246725073007927</v>
      </c>
      <c r="P255" s="9">
        <v>24.000004</v>
      </c>
      <c r="Q255" s="10">
        <v>0.1352801888286322</v>
      </c>
      <c r="R255" s="12">
        <v>4520.871638332147</v>
      </c>
      <c r="S255" s="9">
        <v>683.775085039396</v>
      </c>
      <c r="T255" s="12">
        <v>21.93703745539795</v>
      </c>
      <c r="U255" s="9">
        <v>14999.99965157715</v>
      </c>
      <c r="V255" s="13">
        <v>2.797537814299859</v>
      </c>
      <c r="W255" s="13">
        <v>1.152778651617602</v>
      </c>
      <c r="X255" s="8" t="s">
        <v>134</v>
      </c>
      <c r="Y255" s="7">
        <v>0</v>
      </c>
      <c r="Z255" s="8" t="s">
        <v>140</v>
      </c>
    </row>
    <row r="256" spans="1:26" ht="18" customHeight="1">
      <c r="A256" s="8" t="s">
        <v>75</v>
      </c>
      <c r="B256" s="8" t="s">
        <v>96</v>
      </c>
      <c r="C256" s="7" t="s">
        <v>117</v>
      </c>
      <c r="D256" s="7" t="s">
        <v>26</v>
      </c>
      <c r="E256" s="7" t="s">
        <v>132</v>
      </c>
      <c r="F256" s="9">
        <v>8</v>
      </c>
      <c r="G256" s="10">
        <v>0.5</v>
      </c>
      <c r="H256" s="10">
        <v>0.38</v>
      </c>
      <c r="I256" s="11">
        <v>7500</v>
      </c>
      <c r="J256" s="10">
        <v>88.19028518094935</v>
      </c>
      <c r="K256" s="10">
        <v>88.5897688077429</v>
      </c>
      <c r="L256" s="10">
        <v>86.48110747945859</v>
      </c>
      <c r="M256" s="10">
        <v>1.277611240756471</v>
      </c>
      <c r="N256" s="10">
        <v>1.012160659619168</v>
      </c>
      <c r="O256" s="9">
        <v>0.003246725073007927</v>
      </c>
      <c r="P256" s="9">
        <v>24.000004</v>
      </c>
      <c r="Q256" s="10">
        <v>0.1352801888286322</v>
      </c>
      <c r="R256" s="12">
        <v>4685.264893581475</v>
      </c>
      <c r="S256" s="9">
        <v>706.2339320835634</v>
      </c>
      <c r="T256" s="12">
        <v>21.23942077849965</v>
      </c>
      <c r="U256" s="9">
        <v>14999.99965157715</v>
      </c>
      <c r="V256" s="13">
        <v>1.151426220821227</v>
      </c>
      <c r="W256" s="13">
        <v>0.7819942086213134</v>
      </c>
      <c r="X256" s="8" t="s">
        <v>135</v>
      </c>
      <c r="Y256" s="7">
        <v>0</v>
      </c>
      <c r="Z256" s="8" t="s">
        <v>138</v>
      </c>
    </row>
    <row r="257" spans="1:26" ht="18" customHeight="1">
      <c r="A257" s="8" t="s">
        <v>75</v>
      </c>
      <c r="B257" s="8" t="s">
        <v>96</v>
      </c>
      <c r="C257" s="7" t="s">
        <v>117</v>
      </c>
      <c r="D257" s="7" t="s">
        <v>26</v>
      </c>
      <c r="E257" s="7" t="s">
        <v>132</v>
      </c>
      <c r="F257" s="9">
        <v>8</v>
      </c>
      <c r="G257" s="10">
        <v>0.5</v>
      </c>
      <c r="H257" s="10">
        <v>0.38</v>
      </c>
      <c r="I257" s="11">
        <v>8000</v>
      </c>
      <c r="J257" s="10">
        <v>95.47386808781607</v>
      </c>
      <c r="K257" s="10">
        <v>95.90634482841706</v>
      </c>
      <c r="L257" s="10">
        <v>93.52919985023965</v>
      </c>
      <c r="M257" s="10">
        <v>1.402017100672833</v>
      </c>
      <c r="N257" s="10">
        <v>1.110718588053548</v>
      </c>
      <c r="O257" s="9">
        <v>0.003246725073007927</v>
      </c>
      <c r="P257" s="9">
        <v>24.000004</v>
      </c>
      <c r="Q257" s="10">
        <v>0.1352801888286322</v>
      </c>
      <c r="R257" s="12">
        <v>5849.869579043619</v>
      </c>
      <c r="S257" s="9">
        <v>764.5613701388867</v>
      </c>
      <c r="T257" s="12">
        <v>19.61909172687121</v>
      </c>
      <c r="U257" s="9">
        <v>14999.99965157715</v>
      </c>
      <c r="V257" s="13">
        <v>0.0382531285103657</v>
      </c>
      <c r="W257" s="13">
        <v>0.2804564093004872</v>
      </c>
      <c r="X257" s="8" t="s">
        <v>135</v>
      </c>
      <c r="Y257" s="7">
        <v>0</v>
      </c>
      <c r="Z257" s="8" t="s">
        <v>138</v>
      </c>
    </row>
    <row r="258" spans="1:26" ht="18" customHeight="1">
      <c r="A258" s="8" t="s">
        <v>75</v>
      </c>
      <c r="B258" s="8" t="s">
        <v>96</v>
      </c>
      <c r="C258" s="7" t="s">
        <v>117</v>
      </c>
      <c r="D258" s="7" t="s">
        <v>26</v>
      </c>
      <c r="E258" s="7" t="s">
        <v>132</v>
      </c>
      <c r="F258" s="9">
        <v>8</v>
      </c>
      <c r="G258" s="10">
        <v>0.5</v>
      </c>
      <c r="H258" s="10">
        <v>0.38</v>
      </c>
      <c r="I258" s="11">
        <v>8500</v>
      </c>
      <c r="J258" s="10">
        <v>97.86411960946322</v>
      </c>
      <c r="K258" s="10">
        <v>98.30742369170231</v>
      </c>
      <c r="L258" s="10">
        <v>95.96080349053715</v>
      </c>
      <c r="M258" s="10">
        <v>1.373593316163042</v>
      </c>
      <c r="N258" s="10">
        <v>1.08820044203186</v>
      </c>
      <c r="O258" s="9">
        <v>0.003246725073007927</v>
      </c>
      <c r="P258" s="9">
        <v>24.000004</v>
      </c>
      <c r="Q258" s="10">
        <v>0.1352801888286322</v>
      </c>
      <c r="R258" s="12">
        <v>6470.069104612826</v>
      </c>
      <c r="S258" s="9">
        <v>783.7026704231297</v>
      </c>
      <c r="T258" s="12">
        <v>19.13991136903806</v>
      </c>
      <c r="U258" s="9">
        <v>14999.99965157715</v>
      </c>
      <c r="V258" s="13">
        <v>0.3379016397853333</v>
      </c>
      <c r="W258" s="13">
        <v>1.513550871921587</v>
      </c>
      <c r="X258" s="8" t="s">
        <v>135</v>
      </c>
      <c r="Y258" s="7">
        <v>0</v>
      </c>
      <c r="Z258" s="8" t="s">
        <v>138</v>
      </c>
    </row>
    <row r="259" spans="1:26" ht="18" customHeight="1">
      <c r="A259" s="8" t="s">
        <v>75</v>
      </c>
      <c r="B259" s="8" t="s">
        <v>96</v>
      </c>
      <c r="C259" s="7" t="s">
        <v>117</v>
      </c>
      <c r="D259" s="7" t="s">
        <v>26</v>
      </c>
      <c r="E259" s="7" t="s">
        <v>132</v>
      </c>
      <c r="F259" s="9">
        <v>8</v>
      </c>
      <c r="G259" s="10">
        <v>0.5</v>
      </c>
      <c r="H259" s="10">
        <v>0.38</v>
      </c>
      <c r="I259" s="11">
        <v>9000</v>
      </c>
      <c r="J259" s="10">
        <v>102.128711727009</v>
      </c>
      <c r="K259" s="10">
        <v>102.591333523466</v>
      </c>
      <c r="L259" s="10">
        <v>100.2588360532997</v>
      </c>
      <c r="M259" s="10">
        <v>1.227669460991599</v>
      </c>
      <c r="N259" s="10">
        <v>0.9725953340045947</v>
      </c>
      <c r="O259" s="9">
        <v>0.003246725073007927</v>
      </c>
      <c r="P259" s="9">
        <v>24.000004</v>
      </c>
      <c r="Q259" s="10">
        <v>0.1352801888286322</v>
      </c>
      <c r="R259" s="12">
        <v>6483.049990437185</v>
      </c>
      <c r="S259" s="9">
        <v>817.8538204475041</v>
      </c>
      <c r="T259" s="12">
        <v>18.34068543369965</v>
      </c>
      <c r="U259" s="9">
        <v>14999.99965157715</v>
      </c>
      <c r="V259" s="13">
        <v>0.5886430879312553</v>
      </c>
      <c r="W259" s="13">
        <v>0.1361479653106189</v>
      </c>
      <c r="X259" s="8" t="s">
        <v>135</v>
      </c>
      <c r="Y259" s="7">
        <v>0</v>
      </c>
      <c r="Z259" s="8" t="s">
        <v>138</v>
      </c>
    </row>
    <row r="260" spans="1:26" ht="18" customHeight="1">
      <c r="A260" s="8" t="s">
        <v>75</v>
      </c>
      <c r="B260" s="8" t="s">
        <v>96</v>
      </c>
      <c r="C260" s="7" t="s">
        <v>117</v>
      </c>
      <c r="D260" s="7" t="s">
        <v>26</v>
      </c>
      <c r="E260" s="7" t="s">
        <v>132</v>
      </c>
      <c r="F260" s="9">
        <v>8</v>
      </c>
      <c r="G260" s="10">
        <v>0.5</v>
      </c>
      <c r="H260" s="10">
        <v>0.38</v>
      </c>
      <c r="I260" s="11">
        <v>9500</v>
      </c>
      <c r="J260" s="10">
        <v>103.8394387245156</v>
      </c>
      <c r="K260" s="10">
        <v>104.309809758023</v>
      </c>
      <c r="L260" s="10">
        <v>102.0508918274589</v>
      </c>
      <c r="M260" s="10">
        <v>1.10100017683441</v>
      </c>
      <c r="N260" s="10">
        <v>0.872244255275736</v>
      </c>
      <c r="O260" s="9">
        <v>0.003246725073007927</v>
      </c>
      <c r="P260" s="9">
        <v>24.000004</v>
      </c>
      <c r="Q260" s="10">
        <v>0.1352801888286322</v>
      </c>
      <c r="R260" s="12">
        <v>6478.097769255591</v>
      </c>
      <c r="S260" s="9">
        <v>831.5534411221806</v>
      </c>
      <c r="T260" s="12">
        <v>18.03852754350299</v>
      </c>
      <c r="U260" s="9">
        <v>14999.99965157715</v>
      </c>
      <c r="V260" s="13">
        <v>0.633970400311971</v>
      </c>
      <c r="W260" s="13">
        <v>0.4899892146795628</v>
      </c>
      <c r="X260" s="8" t="s">
        <v>135</v>
      </c>
      <c r="Y260" s="7">
        <v>0</v>
      </c>
      <c r="Z260" s="8" t="s">
        <v>138</v>
      </c>
    </row>
    <row r="261" spans="1:26" ht="18" customHeight="1">
      <c r="A261" s="8" t="s">
        <v>75</v>
      </c>
      <c r="B261" s="8" t="s">
        <v>96</v>
      </c>
      <c r="C261" s="7" t="s">
        <v>117</v>
      </c>
      <c r="D261" s="7" t="s">
        <v>26</v>
      </c>
      <c r="E261" s="7" t="s">
        <v>132</v>
      </c>
      <c r="F261" s="9">
        <v>8</v>
      </c>
      <c r="G261" s="10">
        <v>0.5</v>
      </c>
      <c r="H261" s="10">
        <v>0.38</v>
      </c>
      <c r="I261" s="11">
        <v>10000</v>
      </c>
      <c r="J261" s="10">
        <v>110.4759689525387</v>
      </c>
      <c r="K261" s="10">
        <v>110.9764020859631</v>
      </c>
      <c r="L261" s="10">
        <v>108.5383973361757</v>
      </c>
      <c r="M261" s="10">
        <v>1.424527391946052</v>
      </c>
      <c r="N261" s="10">
        <v>1.128551893316133</v>
      </c>
      <c r="O261" s="9">
        <v>0.003246725073007927</v>
      </c>
      <c r="P261" s="9">
        <v>24.000004</v>
      </c>
      <c r="Q261" s="10">
        <v>0.1352801888286322</v>
      </c>
      <c r="R261" s="12">
        <v>9287.176591253301</v>
      </c>
      <c r="S261" s="9">
        <v>884.6992363615486</v>
      </c>
      <c r="T261" s="12">
        <v>16.95491420707762</v>
      </c>
      <c r="U261" s="9">
        <v>14999.99965157715</v>
      </c>
      <c r="V261" s="13">
        <v>0.4788870217900711</v>
      </c>
      <c r="W261" s="13">
        <v>0.3467391192460628</v>
      </c>
      <c r="X261" s="8" t="s">
        <v>135</v>
      </c>
      <c r="Y261" s="7">
        <v>0</v>
      </c>
      <c r="Z261" s="8" t="s">
        <v>138</v>
      </c>
    </row>
    <row r="262" spans="1:26" ht="18" customHeight="1">
      <c r="A262" s="8" t="s">
        <v>75</v>
      </c>
      <c r="B262" s="8" t="s">
        <v>96</v>
      </c>
      <c r="C262" s="7" t="s">
        <v>117</v>
      </c>
      <c r="D262" s="7" t="s">
        <v>26</v>
      </c>
      <c r="E262" s="7" t="s">
        <v>132</v>
      </c>
      <c r="F262" s="9">
        <v>8</v>
      </c>
      <c r="G262" s="10">
        <v>0.5</v>
      </c>
      <c r="H262" s="10">
        <v>0.38</v>
      </c>
      <c r="I262" s="11">
        <v>10500</v>
      </c>
      <c r="J262" s="10">
        <v>113.195183947266</v>
      </c>
      <c r="K262" s="10">
        <v>113.707934558357</v>
      </c>
      <c r="L262" s="10">
        <v>111.2748779805096</v>
      </c>
      <c r="M262" s="10">
        <v>1.298385355339246</v>
      </c>
      <c r="N262" s="10">
        <v>1.028618515380249</v>
      </c>
      <c r="O262" s="9">
        <v>0.003246725073007927</v>
      </c>
      <c r="P262" s="9">
        <v>24.000004</v>
      </c>
      <c r="Q262" s="10">
        <v>0.1352801888286322</v>
      </c>
      <c r="R262" s="12">
        <v>9332.437829377883</v>
      </c>
      <c r="S262" s="9">
        <v>906.4748989979328</v>
      </c>
      <c r="T262" s="12">
        <v>16.54761722377417</v>
      </c>
      <c r="U262" s="9">
        <v>14999.99965157715</v>
      </c>
      <c r="V262" s="13">
        <v>0.7127006021511393</v>
      </c>
      <c r="W262" s="13">
        <v>1.101148367911728</v>
      </c>
      <c r="X262" s="8" t="s">
        <v>135</v>
      </c>
      <c r="Y262" s="7">
        <v>0</v>
      </c>
      <c r="Z262" s="8" t="s">
        <v>138</v>
      </c>
    </row>
    <row r="263" spans="1:26" ht="18" customHeight="1">
      <c r="A263" s="8" t="s">
        <v>75</v>
      </c>
      <c r="B263" s="8" t="s">
        <v>96</v>
      </c>
      <c r="C263" s="7" t="s">
        <v>117</v>
      </c>
      <c r="D263" s="7" t="s">
        <v>26</v>
      </c>
      <c r="E263" s="7" t="s">
        <v>132</v>
      </c>
      <c r="F263" s="9">
        <v>8</v>
      </c>
      <c r="G263" s="10">
        <v>0.5</v>
      </c>
      <c r="H263" s="10">
        <v>0.38</v>
      </c>
      <c r="I263" s="11">
        <v>11000</v>
      </c>
      <c r="J263" s="10">
        <v>114.7546916808866</v>
      </c>
      <c r="K263" s="10">
        <v>115.2745065372531</v>
      </c>
      <c r="L263" s="10">
        <v>112.9711294548793</v>
      </c>
      <c r="M263" s="10">
        <v>1.023334173490165</v>
      </c>
      <c r="N263" s="10">
        <v>0.8107149960870405</v>
      </c>
      <c r="O263" s="9">
        <v>0.003246725073007927</v>
      </c>
      <c r="P263" s="9">
        <v>24.000004</v>
      </c>
      <c r="Q263" s="10">
        <v>0.1352801888286322</v>
      </c>
      <c r="R263" s="12">
        <v>8072.642993113511</v>
      </c>
      <c r="S263" s="9">
        <v>918.9635452991638</v>
      </c>
      <c r="T263" s="12">
        <v>16.32273633519812</v>
      </c>
      <c r="U263" s="9">
        <v>14999.99965157715</v>
      </c>
      <c r="V263" s="13">
        <v>0.4203720904384032</v>
      </c>
      <c r="W263" s="13">
        <v>0.08587997666818878</v>
      </c>
      <c r="X263" s="8" t="s">
        <v>135</v>
      </c>
      <c r="Y263" s="7">
        <v>0</v>
      </c>
      <c r="Z263" s="8" t="s">
        <v>138</v>
      </c>
    </row>
    <row r="264" spans="1:26" ht="18" customHeight="1">
      <c r="A264" s="8" t="s">
        <v>75</v>
      </c>
      <c r="B264" s="8" t="s">
        <v>96</v>
      </c>
      <c r="C264" s="7" t="s">
        <v>117</v>
      </c>
      <c r="D264" s="7" t="s">
        <v>26</v>
      </c>
      <c r="E264" s="7" t="s">
        <v>132</v>
      </c>
      <c r="F264" s="9">
        <v>8</v>
      </c>
      <c r="G264" s="10">
        <v>0.5</v>
      </c>
      <c r="H264" s="10">
        <v>0.38</v>
      </c>
      <c r="I264" s="11">
        <v>11500</v>
      </c>
      <c r="J264" s="10">
        <v>119.3552302975219</v>
      </c>
      <c r="K264" s="10">
        <v>119.8958846357883</v>
      </c>
      <c r="L264" s="10">
        <v>117.5008132875334</v>
      </c>
      <c r="M264" s="10">
        <v>1.25562394824491</v>
      </c>
      <c r="N264" s="10">
        <v>0.9947416891359683</v>
      </c>
      <c r="O264" s="9">
        <v>0.003246725073007927</v>
      </c>
      <c r="P264" s="9">
        <v>24.000004</v>
      </c>
      <c r="Q264" s="10">
        <v>0.1352801888286322</v>
      </c>
      <c r="R264" s="12">
        <v>10826.00366883532</v>
      </c>
      <c r="S264" s="9">
        <v>955.8049782332134</v>
      </c>
      <c r="T264" s="12">
        <v>15.69357765776063</v>
      </c>
      <c r="U264" s="9">
        <v>14999.99965157715</v>
      </c>
      <c r="V264" s="13">
        <v>0.6816780872450294</v>
      </c>
      <c r="W264" s="13">
        <v>0.4115432639180145</v>
      </c>
      <c r="X264" s="8" t="s">
        <v>135</v>
      </c>
      <c r="Y264" s="7">
        <v>0</v>
      </c>
      <c r="Z264" s="8" t="s">
        <v>138</v>
      </c>
    </row>
    <row r="265" spans="1:26" ht="18" customHeight="1">
      <c r="A265" s="8" t="s">
        <v>75</v>
      </c>
      <c r="B265" s="8" t="s">
        <v>96</v>
      </c>
      <c r="C265" s="7" t="s">
        <v>117</v>
      </c>
      <c r="D265" s="7" t="s">
        <v>26</v>
      </c>
      <c r="E265" s="7" t="s">
        <v>132</v>
      </c>
      <c r="F265" s="9">
        <v>8</v>
      </c>
      <c r="G265" s="10">
        <v>0.5</v>
      </c>
      <c r="H265" s="10">
        <v>0.38</v>
      </c>
      <c r="I265" s="11">
        <v>12000</v>
      </c>
      <c r="J265" s="10">
        <v>121.8081975907648</v>
      </c>
      <c r="K265" s="10">
        <v>122.3599633600545</v>
      </c>
      <c r="L265" s="10">
        <v>119.9865895111228</v>
      </c>
      <c r="M265" s="10">
        <v>1.29050579399861</v>
      </c>
      <c r="N265" s="10">
        <v>1.022376098477807</v>
      </c>
      <c r="O265" s="9">
        <v>0.003246725073007927</v>
      </c>
      <c r="P265" s="9">
        <v>24.000004</v>
      </c>
      <c r="Q265" s="10">
        <v>0.1352801888286322</v>
      </c>
      <c r="R265" s="12">
        <v>12115.33283731376</v>
      </c>
      <c r="S265" s="9">
        <v>975.4485107745223</v>
      </c>
      <c r="T265" s="12">
        <v>15.37754118837795</v>
      </c>
      <c r="U265" s="9">
        <v>14999.99965157715</v>
      </c>
      <c r="V265" s="13">
        <v>1.43878186157285</v>
      </c>
      <c r="W265" s="13">
        <v>0.6893997797051784</v>
      </c>
      <c r="X265" s="8" t="s">
        <v>134</v>
      </c>
      <c r="Y265" s="7">
        <v>0</v>
      </c>
      <c r="Z265" s="8" t="s">
        <v>141</v>
      </c>
    </row>
    <row r="266" spans="1:26" ht="18" customHeight="1">
      <c r="A266" s="8" t="s">
        <v>75</v>
      </c>
      <c r="B266" s="8" t="s">
        <v>96</v>
      </c>
      <c r="C266" s="7" t="s">
        <v>117</v>
      </c>
      <c r="D266" s="7" t="s">
        <v>26</v>
      </c>
      <c r="E266" s="7" t="s">
        <v>132</v>
      </c>
      <c r="F266" s="9">
        <v>8</v>
      </c>
      <c r="G266" s="10">
        <v>0.5</v>
      </c>
      <c r="H266" s="10">
        <v>0.38</v>
      </c>
      <c r="I266" s="11">
        <v>12500</v>
      </c>
      <c r="J266" s="10">
        <v>122.2654846528495</v>
      </c>
      <c r="K266" s="10">
        <v>122.8193218373033</v>
      </c>
      <c r="L266" s="10">
        <v>120.613182814907</v>
      </c>
      <c r="M266" s="10">
        <v>1.181770655285953</v>
      </c>
      <c r="N266" s="10">
        <v>0.9362329696352488</v>
      </c>
      <c r="O266" s="9">
        <v>0.003246725073007927</v>
      </c>
      <c r="P266" s="9">
        <v>24.000004</v>
      </c>
      <c r="Q266" s="10">
        <v>0.1352801888286322</v>
      </c>
      <c r="R266" s="12">
        <v>12038.32674179087</v>
      </c>
      <c r="S266" s="9">
        <v>979.1104973446347</v>
      </c>
      <c r="T266" s="12">
        <v>15.32002740472849</v>
      </c>
      <c r="U266" s="9">
        <v>14999.99965157715</v>
      </c>
      <c r="V266" s="13">
        <v>2.267056830613405</v>
      </c>
      <c r="W266" s="13">
        <v>0.7553887682824689</v>
      </c>
      <c r="X266" s="8" t="s">
        <v>134</v>
      </c>
      <c r="Y266" s="7">
        <v>0</v>
      </c>
      <c r="Z266" s="8" t="s">
        <v>140</v>
      </c>
    </row>
    <row r="267" spans="1:26" ht="18" customHeight="1">
      <c r="A267" s="8" t="s">
        <v>75</v>
      </c>
      <c r="B267" s="8" t="s">
        <v>96</v>
      </c>
      <c r="C267" s="7" t="s">
        <v>117</v>
      </c>
      <c r="D267" s="7" t="s">
        <v>26</v>
      </c>
      <c r="E267" s="7" t="s">
        <v>132</v>
      </c>
      <c r="F267" s="9">
        <v>8</v>
      </c>
      <c r="G267" s="10">
        <v>0.5</v>
      </c>
      <c r="H267" s="10">
        <v>0.38</v>
      </c>
      <c r="I267" s="11">
        <v>13000</v>
      </c>
      <c r="J267" s="10">
        <v>129.0133645161766</v>
      </c>
      <c r="K267" s="10">
        <v>129.5977681912073</v>
      </c>
      <c r="L267" s="10">
        <v>127.187907845302</v>
      </c>
      <c r="M267" s="10">
        <v>1.075888326127763</v>
      </c>
      <c r="N267" s="10">
        <v>0.8523499192174147</v>
      </c>
      <c r="O267" s="9">
        <v>0.003246725073007927</v>
      </c>
      <c r="P267" s="9">
        <v>24.000004</v>
      </c>
      <c r="Q267" s="10">
        <v>0.1352801888286322</v>
      </c>
      <c r="R267" s="12">
        <v>11854.05120180049</v>
      </c>
      <c r="S267" s="9">
        <v>1033.147988201217</v>
      </c>
      <c r="T267" s="12">
        <v>14.51873286584354</v>
      </c>
      <c r="U267" s="9">
        <v>14999.99965157715</v>
      </c>
      <c r="V267" s="13">
        <v>0.3840719714461621</v>
      </c>
      <c r="W267" s="13">
        <v>0.1275010147893107</v>
      </c>
      <c r="X267" s="8" t="s">
        <v>135</v>
      </c>
      <c r="Y267" s="7">
        <v>0</v>
      </c>
      <c r="Z267" s="8" t="s">
        <v>138</v>
      </c>
    </row>
    <row r="268" spans="1:26" ht="18" customHeight="1">
      <c r="A268" s="8" t="s">
        <v>75</v>
      </c>
      <c r="B268" s="8" t="s">
        <v>96</v>
      </c>
      <c r="C268" s="7" t="s">
        <v>117</v>
      </c>
      <c r="D268" s="7" t="s">
        <v>26</v>
      </c>
      <c r="E268" s="7" t="s">
        <v>132</v>
      </c>
      <c r="F268" s="9">
        <v>8</v>
      </c>
      <c r="G268" s="10">
        <v>0.5</v>
      </c>
      <c r="H268" s="10">
        <v>0.38</v>
      </c>
      <c r="I268" s="11">
        <v>13500</v>
      </c>
      <c r="J268" s="10">
        <v>132.8516295781534</v>
      </c>
      <c r="K268" s="10">
        <v>133.4534197946202</v>
      </c>
      <c r="L268" s="10">
        <v>130.9782036808805</v>
      </c>
      <c r="M268" s="10">
        <v>1.263012099915304</v>
      </c>
      <c r="N268" s="10">
        <v>1.000594797052931</v>
      </c>
      <c r="O268" s="9">
        <v>0.003246725073007927</v>
      </c>
      <c r="P268" s="9">
        <v>24.000004</v>
      </c>
      <c r="Q268" s="10">
        <v>0.1352801888286322</v>
      </c>
      <c r="R268" s="12">
        <v>15006.79490328342</v>
      </c>
      <c r="S268" s="9">
        <v>1063.885081539072</v>
      </c>
      <c r="T268" s="12">
        <v>14.09926683987087</v>
      </c>
      <c r="U268" s="9">
        <v>14999.99965157715</v>
      </c>
      <c r="V268" s="13">
        <v>0.2951359817982947</v>
      </c>
      <c r="W268" s="13">
        <v>0.801122319800017</v>
      </c>
      <c r="X268" s="8" t="s">
        <v>135</v>
      </c>
      <c r="Y268" s="7">
        <v>0</v>
      </c>
      <c r="Z268" s="8" t="s">
        <v>138</v>
      </c>
    </row>
    <row r="269" spans="1:26" ht="18" customHeight="1">
      <c r="A269" s="8" t="s">
        <v>75</v>
      </c>
      <c r="B269" s="8" t="s">
        <v>96</v>
      </c>
      <c r="C269" s="7" t="s">
        <v>117</v>
      </c>
      <c r="D269" s="7" t="s">
        <v>26</v>
      </c>
      <c r="E269" s="7" t="s">
        <v>132</v>
      </c>
      <c r="F269" s="9">
        <v>8</v>
      </c>
      <c r="G269" s="10">
        <v>0.5</v>
      </c>
      <c r="H269" s="10">
        <v>0.38</v>
      </c>
      <c r="I269" s="11">
        <v>14000</v>
      </c>
      <c r="J269" s="10">
        <v>137.2940222070696</v>
      </c>
      <c r="K269" s="10">
        <v>137.9159355370449</v>
      </c>
      <c r="L269" s="10">
        <v>135.3825772432962</v>
      </c>
      <c r="M269" s="10">
        <v>1.190121370329305</v>
      </c>
      <c r="N269" s="10">
        <v>0.9428486481585266</v>
      </c>
      <c r="O269" s="9">
        <v>0.003246725073007927</v>
      </c>
      <c r="P269" s="9">
        <v>24.000004</v>
      </c>
      <c r="Q269" s="10">
        <v>0.1352801888286322</v>
      </c>
      <c r="R269" s="12">
        <v>15207.58399717368</v>
      </c>
      <c r="S269" s="9">
        <v>1099.460070413881</v>
      </c>
      <c r="T269" s="12">
        <v>13.64305994844409</v>
      </c>
      <c r="U269" s="9">
        <v>14999.99965157715</v>
      </c>
      <c r="V269" s="13">
        <v>1.319886731472067</v>
      </c>
      <c r="W269" s="13">
        <v>0.4957375257447644</v>
      </c>
      <c r="X269" s="8" t="s">
        <v>134</v>
      </c>
      <c r="Y269" s="7">
        <v>0</v>
      </c>
      <c r="Z269" s="8" t="s">
        <v>141</v>
      </c>
    </row>
    <row r="270" spans="1:26" ht="18" customHeight="1">
      <c r="A270" s="8" t="s">
        <v>75</v>
      </c>
      <c r="B270" s="8" t="s">
        <v>96</v>
      </c>
      <c r="C270" s="7" t="s">
        <v>117</v>
      </c>
      <c r="D270" s="7" t="s">
        <v>26</v>
      </c>
      <c r="E270" s="7" t="s">
        <v>132</v>
      </c>
      <c r="F270" s="9">
        <v>8</v>
      </c>
      <c r="G270" s="10">
        <v>0.5</v>
      </c>
      <c r="H270" s="10">
        <v>0.38</v>
      </c>
      <c r="I270" s="11">
        <v>14500</v>
      </c>
      <c r="J270" s="10">
        <v>138.9967970877629</v>
      </c>
      <c r="K270" s="10">
        <v>139.6264236333555</v>
      </c>
      <c r="L270" s="10">
        <v>137.1683042425063</v>
      </c>
      <c r="M270" s="10">
        <v>1.220771237139408</v>
      </c>
      <c r="N270" s="10">
        <v>0.9671303611069703</v>
      </c>
      <c r="O270" s="9">
        <v>0.003246725073007927</v>
      </c>
      <c r="P270" s="9">
        <v>24.000004</v>
      </c>
      <c r="Q270" s="10">
        <v>0.1352801888286322</v>
      </c>
      <c r="R270" s="12">
        <v>16733.36142868732</v>
      </c>
      <c r="S270" s="9">
        <v>1113.096009984524</v>
      </c>
      <c r="T270" s="12">
        <v>13.47592617081226</v>
      </c>
      <c r="U270" s="9">
        <v>14999.99965157715</v>
      </c>
      <c r="V270" s="13">
        <v>0.5759766299247934</v>
      </c>
      <c r="W270" s="13">
        <v>0.1103660204700486</v>
      </c>
      <c r="X270" s="8" t="s">
        <v>135</v>
      </c>
      <c r="Y270" s="7">
        <v>0</v>
      </c>
      <c r="Z270" s="8" t="s">
        <v>138</v>
      </c>
    </row>
    <row r="271" spans="1:26" ht="18" customHeight="1">
      <c r="A271" s="8" t="s">
        <v>75</v>
      </c>
      <c r="B271" s="8" t="s">
        <v>96</v>
      </c>
      <c r="C271" s="7" t="s">
        <v>117</v>
      </c>
      <c r="D271" s="7" t="s">
        <v>26</v>
      </c>
      <c r="E271" s="7" t="s">
        <v>132</v>
      </c>
      <c r="F271" s="9">
        <v>8</v>
      </c>
      <c r="G271" s="10">
        <v>0.5</v>
      </c>
      <c r="H271" s="10">
        <v>0.38</v>
      </c>
      <c r="I271" s="11">
        <v>15000</v>
      </c>
      <c r="J271" s="10">
        <v>144.4378319025126</v>
      </c>
      <c r="K271" s="10">
        <v>145.0921052027545</v>
      </c>
      <c r="L271" s="10">
        <v>142.5134679735956</v>
      </c>
      <c r="M271" s="10">
        <v>1.251636912846724</v>
      </c>
      <c r="N271" s="10">
        <v>0.991583044119536</v>
      </c>
      <c r="O271" s="9">
        <v>0.003246725073007927</v>
      </c>
      <c r="P271" s="9">
        <v>24.000004</v>
      </c>
      <c r="Q271" s="10">
        <v>0.1352801888286322</v>
      </c>
      <c r="R271" s="12">
        <v>18360.04662513534</v>
      </c>
      <c r="S271" s="9">
        <v>1156.668194879265</v>
      </c>
      <c r="T271" s="12">
        <v>12.9682822766151</v>
      </c>
      <c r="U271" s="9">
        <v>14999.99965157715</v>
      </c>
      <c r="V271" s="13">
        <v>0.5465399186366896</v>
      </c>
      <c r="W271" s="13">
        <v>0.08544340295582642</v>
      </c>
      <c r="X271" s="8" t="s">
        <v>135</v>
      </c>
      <c r="Y271" s="7">
        <v>0</v>
      </c>
      <c r="Z271" s="8" t="s">
        <v>138</v>
      </c>
    </row>
    <row r="272" spans="1:26" ht="18" customHeight="1">
      <c r="A272" s="8" t="s">
        <v>75</v>
      </c>
      <c r="B272" s="8" t="s">
        <v>96</v>
      </c>
      <c r="C272" s="7" t="s">
        <v>117</v>
      </c>
      <c r="D272" s="7" t="s">
        <v>26</v>
      </c>
      <c r="E272" s="7" t="s">
        <v>132</v>
      </c>
      <c r="F272" s="9">
        <v>8</v>
      </c>
      <c r="G272" s="10">
        <v>0.5</v>
      </c>
      <c r="H272" s="10">
        <v>0.38</v>
      </c>
      <c r="I272" s="11">
        <v>15500</v>
      </c>
      <c r="J272" s="10">
        <v>142.9510027307493</v>
      </c>
      <c r="K272" s="10">
        <v>143.598541004466</v>
      </c>
      <c r="L272" s="10">
        <v>141.1652194940151</v>
      </c>
      <c r="M272" s="10">
        <v>1.085473408466297</v>
      </c>
      <c r="N272" s="10">
        <v>0.8599434992930951</v>
      </c>
      <c r="O272" s="9">
        <v>0.003246725073007927</v>
      </c>
      <c r="P272" s="9">
        <v>24.000004</v>
      </c>
      <c r="Q272" s="10">
        <v>0.1352801888286322</v>
      </c>
      <c r="R272" s="12">
        <v>17001.82274197908</v>
      </c>
      <c r="S272" s="9">
        <v>1144.76156355183</v>
      </c>
      <c r="T272" s="12">
        <v>13.10316499886399</v>
      </c>
      <c r="U272" s="9">
        <v>14999.99965157715</v>
      </c>
      <c r="V272" s="13">
        <v>0.9170795984724698</v>
      </c>
      <c r="W272" s="13">
        <v>1.135338356402721</v>
      </c>
      <c r="X272" s="8" t="s">
        <v>135</v>
      </c>
      <c r="Y272" s="7">
        <v>0</v>
      </c>
      <c r="Z272" s="8" t="s">
        <v>138</v>
      </c>
    </row>
    <row r="273" spans="1:26" ht="18" customHeight="1">
      <c r="A273" s="8" t="s">
        <v>75</v>
      </c>
      <c r="B273" s="8" t="s">
        <v>96</v>
      </c>
      <c r="C273" s="7" t="s">
        <v>117</v>
      </c>
      <c r="D273" s="7" t="s">
        <v>26</v>
      </c>
      <c r="E273" s="7" t="s">
        <v>132</v>
      </c>
      <c r="F273" s="9">
        <v>8</v>
      </c>
      <c r="G273" s="10">
        <v>0.5</v>
      </c>
      <c r="H273" s="10">
        <v>0.38</v>
      </c>
      <c r="I273" s="11">
        <v>16000</v>
      </c>
      <c r="J273" s="10">
        <v>155.7001180408346</v>
      </c>
      <c r="K273" s="10">
        <v>156.4054071519823</v>
      </c>
      <c r="L273" s="10">
        <v>153.5804650042308</v>
      </c>
      <c r="M273" s="10">
        <v>1.38021749239759</v>
      </c>
      <c r="N273" s="10">
        <v>1.093448306462846</v>
      </c>
      <c r="O273" s="9">
        <v>0.003246725073007927</v>
      </c>
      <c r="P273" s="9">
        <v>24.000004</v>
      </c>
      <c r="Q273" s="10">
        <v>0.1352801888286322</v>
      </c>
      <c r="R273" s="12">
        <v>23035.64576313866</v>
      </c>
      <c r="S273" s="9">
        <v>1246.857364892692</v>
      </c>
      <c r="T273" s="12">
        <v>12.03024505763583</v>
      </c>
      <c r="U273" s="9">
        <v>14999.99965157715</v>
      </c>
      <c r="V273" s="13">
        <v>0.1806876217457407</v>
      </c>
      <c r="W273" s="13">
        <v>0.1275018898693817</v>
      </c>
      <c r="X273" s="8" t="s">
        <v>135</v>
      </c>
      <c r="Y273" s="7">
        <v>0</v>
      </c>
      <c r="Z273" s="8" t="s">
        <v>138</v>
      </c>
    </row>
    <row r="274" spans="1:26" ht="18" customHeight="1">
      <c r="A274" s="8" t="s">
        <v>75</v>
      </c>
      <c r="B274" s="8" t="s">
        <v>96</v>
      </c>
      <c r="C274" s="7" t="s">
        <v>117</v>
      </c>
      <c r="D274" s="7" t="s">
        <v>26</v>
      </c>
      <c r="E274" s="7" t="s">
        <v>132</v>
      </c>
      <c r="F274" s="9">
        <v>8</v>
      </c>
      <c r="G274" s="10">
        <v>0.5</v>
      </c>
      <c r="H274" s="10">
        <v>0.38</v>
      </c>
      <c r="I274" s="11">
        <v>16500</v>
      </c>
      <c r="J274" s="10">
        <v>161.3336787775099</v>
      </c>
      <c r="K274" s="10">
        <v>162.0644867456409</v>
      </c>
      <c r="L274" s="10">
        <v>159.089971208049</v>
      </c>
      <c r="M274" s="10">
        <v>1.402432888477771</v>
      </c>
      <c r="N274" s="10">
        <v>1.111047987205247</v>
      </c>
      <c r="O274" s="9">
        <v>0.003246725073007927</v>
      </c>
      <c r="P274" s="9">
        <v>24.000004</v>
      </c>
      <c r="Q274" s="10">
        <v>0.1352801888286322</v>
      </c>
      <c r="R274" s="12">
        <v>24892.17669894355</v>
      </c>
      <c r="S274" s="9">
        <v>1291.971310748866</v>
      </c>
      <c r="T274" s="12">
        <v>11.61016465828695</v>
      </c>
      <c r="U274" s="9">
        <v>14999.99965157715</v>
      </c>
      <c r="V274" s="13">
        <v>1.439107250537468</v>
      </c>
      <c r="W274" s="13">
        <v>0.7376197964251461</v>
      </c>
      <c r="X274" s="8" t="s">
        <v>134</v>
      </c>
      <c r="Y274" s="7">
        <v>0</v>
      </c>
      <c r="Z274" s="8" t="s">
        <v>141</v>
      </c>
    </row>
    <row r="275" spans="1:26" ht="18" customHeight="1">
      <c r="A275" s="8" t="s">
        <v>75</v>
      </c>
      <c r="B275" s="8" t="s">
        <v>96</v>
      </c>
      <c r="C275" s="7" t="s">
        <v>117</v>
      </c>
      <c r="D275" s="7" t="s">
        <v>26</v>
      </c>
      <c r="E275" s="7" t="s">
        <v>132</v>
      </c>
      <c r="F275" s="9">
        <v>8</v>
      </c>
      <c r="G275" s="10">
        <v>0.5</v>
      </c>
      <c r="H275" s="10">
        <v>0.38</v>
      </c>
      <c r="I275" s="11">
        <v>17000</v>
      </c>
      <c r="J275" s="10">
        <v>153.9187833753769</v>
      </c>
      <c r="K275" s="10">
        <v>154.6160034114419</v>
      </c>
      <c r="L275" s="10">
        <v>152.0729434187613</v>
      </c>
      <c r="M275" s="10">
        <v>0.9970776764167579</v>
      </c>
      <c r="N275" s="10">
        <v>0.7899138379965926</v>
      </c>
      <c r="O275" s="9">
        <v>0.003246725073007927</v>
      </c>
      <c r="P275" s="9">
        <v>24.000004</v>
      </c>
      <c r="Q275" s="10">
        <v>0.1352801888286322</v>
      </c>
      <c r="R275" s="12">
        <v>18786.23430435351</v>
      </c>
      <c r="S275" s="9">
        <v>1232.592313106527</v>
      </c>
      <c r="T275" s="12">
        <v>12.16947363055701</v>
      </c>
      <c r="U275" s="9">
        <v>14999.99965157715</v>
      </c>
      <c r="V275" s="13">
        <v>0.1902593884897791</v>
      </c>
      <c r="W275" s="13">
        <v>0.9053061624887072</v>
      </c>
      <c r="X275" s="8" t="s">
        <v>135</v>
      </c>
      <c r="Y275" s="7">
        <v>0</v>
      </c>
      <c r="Z275" s="8" t="s">
        <v>138</v>
      </c>
    </row>
    <row r="276" spans="1:26" ht="18" customHeight="1">
      <c r="A276" s="8" t="s">
        <v>75</v>
      </c>
      <c r="B276" s="8" t="s">
        <v>96</v>
      </c>
      <c r="C276" s="7" t="s">
        <v>117</v>
      </c>
      <c r="D276" s="7" t="s">
        <v>26</v>
      </c>
      <c r="E276" s="7" t="s">
        <v>132</v>
      </c>
      <c r="F276" s="9">
        <v>8</v>
      </c>
      <c r="G276" s="10">
        <v>0.5</v>
      </c>
      <c r="H276" s="10">
        <v>0.38</v>
      </c>
      <c r="I276" s="11">
        <v>17500</v>
      </c>
      <c r="J276" s="10">
        <v>159.624510267357</v>
      </c>
      <c r="K276" s="10">
        <v>160.3475760580608</v>
      </c>
      <c r="L276" s="10">
        <v>157.6693613466464</v>
      </c>
      <c r="M276" s="10">
        <v>1.053295063253908</v>
      </c>
      <c r="N276" s="10">
        <v>0.8344508814476694</v>
      </c>
      <c r="O276" s="9">
        <v>0.003246725073007927</v>
      </c>
      <c r="P276" s="9">
        <v>24.000004</v>
      </c>
      <c r="Q276" s="10">
        <v>0.1352801888286322</v>
      </c>
      <c r="R276" s="12">
        <v>21029.9889726399</v>
      </c>
      <c r="S276" s="9">
        <v>1278.284170549217</v>
      </c>
      <c r="T276" s="12">
        <v>11.7344797011234</v>
      </c>
      <c r="U276" s="9">
        <v>14999.99965157715</v>
      </c>
      <c r="V276" s="13">
        <v>1.256121442790315</v>
      </c>
      <c r="W276" s="13">
        <v>1.239921425640302</v>
      </c>
      <c r="X276" s="8" t="s">
        <v>135</v>
      </c>
      <c r="Y276" s="7">
        <v>0</v>
      </c>
      <c r="Z276" s="8" t="s">
        <v>138</v>
      </c>
    </row>
    <row r="277" spans="1:26" ht="18" customHeight="1">
      <c r="A277" s="8" t="s">
        <v>75</v>
      </c>
      <c r="B277" s="8" t="s">
        <v>96</v>
      </c>
      <c r="C277" s="7" t="s">
        <v>117</v>
      </c>
      <c r="D277" s="7" t="s">
        <v>26</v>
      </c>
      <c r="E277" s="7" t="s">
        <v>132</v>
      </c>
      <c r="F277" s="9">
        <v>8</v>
      </c>
      <c r="G277" s="10">
        <v>0.5</v>
      </c>
      <c r="H277" s="10">
        <v>0.38</v>
      </c>
      <c r="I277" s="11">
        <v>18000</v>
      </c>
      <c r="J277" s="10">
        <v>161.2706542481755</v>
      </c>
      <c r="K277" s="10">
        <v>162.0011767283131</v>
      </c>
      <c r="L277" s="10">
        <v>159.3575303470889</v>
      </c>
      <c r="M277" s="10">
        <v>1.005810411445085</v>
      </c>
      <c r="N277" s="10">
        <v>0.7968321638257533</v>
      </c>
      <c r="O277" s="9">
        <v>0.003246725073007927</v>
      </c>
      <c r="P277" s="9">
        <v>24.000004</v>
      </c>
      <c r="Q277" s="10">
        <v>0.1352801888286322</v>
      </c>
      <c r="R277" s="12">
        <v>21245.84633076673</v>
      </c>
      <c r="S277" s="9">
        <v>1291.466605938373</v>
      </c>
      <c r="T277" s="12">
        <v>11.61470190758686</v>
      </c>
      <c r="U277" s="9">
        <v>14999.99965157715</v>
      </c>
      <c r="V277" s="13">
        <v>0.1619265298889029</v>
      </c>
      <c r="W277" s="13">
        <v>1.410356229467449</v>
      </c>
      <c r="X277" s="8" t="s">
        <v>135</v>
      </c>
      <c r="Y277" s="7">
        <v>0</v>
      </c>
      <c r="Z277" s="8" t="s">
        <v>138</v>
      </c>
    </row>
    <row r="278" spans="1:26" ht="18" customHeight="1">
      <c r="A278" s="8" t="s">
        <v>75</v>
      </c>
      <c r="B278" s="8" t="s">
        <v>96</v>
      </c>
      <c r="C278" s="7" t="s">
        <v>117</v>
      </c>
      <c r="D278" s="7" t="s">
        <v>26</v>
      </c>
      <c r="E278" s="7" t="s">
        <v>132</v>
      </c>
      <c r="F278" s="9">
        <v>8</v>
      </c>
      <c r="G278" s="10">
        <v>0.5</v>
      </c>
      <c r="H278" s="10">
        <v>0.38</v>
      </c>
      <c r="I278" s="11">
        <v>18500</v>
      </c>
      <c r="J278" s="10">
        <v>163.6678242034227</v>
      </c>
      <c r="K278" s="10">
        <v>164.4092053642619</v>
      </c>
      <c r="L278" s="10">
        <v>161.8139764343881</v>
      </c>
      <c r="M278" s="10">
        <v>0.941986831541812</v>
      </c>
      <c r="N278" s="10">
        <v>0.746269273743552</v>
      </c>
      <c r="O278" s="9">
        <v>0.003246725073007927</v>
      </c>
      <c r="P278" s="9">
        <v>24.000004</v>
      </c>
      <c r="Q278" s="10">
        <v>0.1352801888286322</v>
      </c>
      <c r="R278" s="12">
        <v>21018.47426689751</v>
      </c>
      <c r="S278" s="9">
        <v>1310.663309519648</v>
      </c>
      <c r="T278" s="12">
        <v>11.44458652548577</v>
      </c>
      <c r="U278" s="9">
        <v>14999.99965157715</v>
      </c>
      <c r="V278" s="13">
        <v>0.1208528928839206</v>
      </c>
      <c r="W278" s="13">
        <v>0.3213815139968373</v>
      </c>
      <c r="X278" s="8" t="s">
        <v>135</v>
      </c>
      <c r="Y278" s="7">
        <v>0</v>
      </c>
      <c r="Z278" s="8" t="s">
        <v>138</v>
      </c>
    </row>
    <row r="279" spans="1:26" ht="18" customHeight="1">
      <c r="A279" s="8" t="s">
        <v>75</v>
      </c>
      <c r="B279" s="8" t="s">
        <v>96</v>
      </c>
      <c r="C279" s="7" t="s">
        <v>117</v>
      </c>
      <c r="D279" s="7" t="s">
        <v>26</v>
      </c>
      <c r="E279" s="7" t="s">
        <v>132</v>
      </c>
      <c r="F279" s="9">
        <v>8</v>
      </c>
      <c r="G279" s="10">
        <v>0.5</v>
      </c>
      <c r="H279" s="10">
        <v>0.38</v>
      </c>
      <c r="I279" s="11">
        <v>19000</v>
      </c>
      <c r="J279" s="10">
        <v>174.4309344785286</v>
      </c>
      <c r="K279" s="10">
        <v>175.2210702875635</v>
      </c>
      <c r="L279" s="10">
        <v>172.3037970020031</v>
      </c>
      <c r="M279" s="10">
        <v>1.33214869749299</v>
      </c>
      <c r="N279" s="10">
        <v>1.055366813747636</v>
      </c>
      <c r="O279" s="9">
        <v>0.003246725073007927</v>
      </c>
      <c r="P279" s="9">
        <v>24.000004</v>
      </c>
      <c r="Q279" s="10">
        <v>0.1352801888286322</v>
      </c>
      <c r="R279" s="12">
        <v>31352.54539325654</v>
      </c>
      <c r="S279" s="9">
        <v>1396.855044532645</v>
      </c>
      <c r="T279" s="12">
        <v>10.73840819080536</v>
      </c>
      <c r="U279" s="9">
        <v>14999.99965157715</v>
      </c>
      <c r="V279" s="13">
        <v>0.35907064531215</v>
      </c>
      <c r="W279" s="13">
        <v>0.3633431970967262</v>
      </c>
      <c r="X279" s="8" t="s">
        <v>135</v>
      </c>
      <c r="Y279" s="7">
        <v>0</v>
      </c>
      <c r="Z279" s="8" t="s">
        <v>138</v>
      </c>
    </row>
    <row r="280" spans="1:26" ht="18" customHeight="1">
      <c r="A280" s="8" t="s">
        <v>75</v>
      </c>
      <c r="B280" s="8" t="s">
        <v>96</v>
      </c>
      <c r="C280" s="7" t="s">
        <v>117</v>
      </c>
      <c r="D280" s="7" t="s">
        <v>26</v>
      </c>
      <c r="E280" s="7" t="s">
        <v>132</v>
      </c>
      <c r="F280" s="9">
        <v>8</v>
      </c>
      <c r="G280" s="10">
        <v>0.5</v>
      </c>
      <c r="H280" s="10">
        <v>0.38</v>
      </c>
      <c r="I280" s="11">
        <v>19500</v>
      </c>
      <c r="J280" s="10">
        <v>169.4540701144602</v>
      </c>
      <c r="K280" s="10">
        <v>170.2216617643268</v>
      </c>
      <c r="L280" s="10">
        <v>167.5962521620985</v>
      </c>
      <c r="M280" s="10">
        <v>0.9605680379288075</v>
      </c>
      <c r="N280" s="10">
        <v>0.76098984406512</v>
      </c>
      <c r="O280" s="9">
        <v>0.003246725073007927</v>
      </c>
      <c r="P280" s="9">
        <v>24.000004</v>
      </c>
      <c r="Q280" s="10">
        <v>0.1352801888286322</v>
      </c>
      <c r="R280" s="12">
        <v>23812.78843052072</v>
      </c>
      <c r="S280" s="9">
        <v>1356.999968862225</v>
      </c>
      <c r="T280" s="12">
        <v>11.0537951332113</v>
      </c>
      <c r="U280" s="9">
        <v>14999.99965157715</v>
      </c>
      <c r="V280" s="13">
        <v>0.1236730129292262</v>
      </c>
      <c r="W280" s="13">
        <v>0.4597182965558678</v>
      </c>
      <c r="X280" s="8" t="s">
        <v>135</v>
      </c>
      <c r="Y280" s="7">
        <v>0</v>
      </c>
      <c r="Z280" s="8" t="s">
        <v>138</v>
      </c>
    </row>
    <row r="281" spans="1:26" ht="18" customHeight="1">
      <c r="A281" s="8" t="s">
        <v>75</v>
      </c>
      <c r="B281" s="8" t="s">
        <v>96</v>
      </c>
      <c r="C281" s="7" t="s">
        <v>117</v>
      </c>
      <c r="D281" s="7" t="s">
        <v>26</v>
      </c>
      <c r="E281" s="7" t="s">
        <v>132</v>
      </c>
      <c r="F281" s="9">
        <v>8</v>
      </c>
      <c r="G281" s="10">
        <v>0.5</v>
      </c>
      <c r="H281" s="10">
        <v>0.38</v>
      </c>
      <c r="I281" s="11">
        <v>20000</v>
      </c>
      <c r="J281" s="10">
        <v>175.7898445133514</v>
      </c>
      <c r="K281" s="10">
        <v>176.5861359018595</v>
      </c>
      <c r="L281" s="10">
        <v>173.7991200264113</v>
      </c>
      <c r="M281" s="10">
        <v>0.9649383029845813</v>
      </c>
      <c r="N281" s="10">
        <v>0.7644520947251436</v>
      </c>
      <c r="O281" s="9">
        <v>0.003246725073007927</v>
      </c>
      <c r="P281" s="9">
        <v>24.000004</v>
      </c>
      <c r="Q281" s="10">
        <v>0.1352801888286322</v>
      </c>
      <c r="R281" s="12">
        <v>25163.58048331995</v>
      </c>
      <c r="S281" s="9">
        <v>1407.737290522343</v>
      </c>
      <c r="T281" s="12">
        <v>10.65539696402542</v>
      </c>
      <c r="U281" s="9">
        <v>14999.99965157715</v>
      </c>
      <c r="V281" s="13">
        <v>1.584414288824799</v>
      </c>
      <c r="W281" s="13">
        <v>0.9657239577599203</v>
      </c>
      <c r="X281" s="8" t="s">
        <v>135</v>
      </c>
      <c r="Y281" s="7">
        <v>0</v>
      </c>
      <c r="Z281" s="8" t="s">
        <v>138</v>
      </c>
    </row>
    <row r="282" spans="1:26" ht="18" customHeight="1">
      <c r="A282" s="8" t="s">
        <v>77</v>
      </c>
      <c r="B282" s="8" t="s">
        <v>98</v>
      </c>
      <c r="C282" s="7" t="s">
        <v>119</v>
      </c>
      <c r="D282" s="7" t="s">
        <v>26</v>
      </c>
      <c r="E282" s="7" t="s">
        <v>132</v>
      </c>
      <c r="F282" s="9">
        <v>4</v>
      </c>
      <c r="G282" s="10">
        <v>0.4</v>
      </c>
      <c r="H282" s="10">
        <v>0.3105</v>
      </c>
      <c r="I282" s="11">
        <v>500</v>
      </c>
      <c r="J282" s="10">
        <v>25.31158256857732</v>
      </c>
      <c r="K282" s="10">
        <v>25.37225520021261</v>
      </c>
      <c r="L282" s="10">
        <v>17.27786852005415</v>
      </c>
      <c r="M282" s="10">
        <v>2.094948428879052</v>
      </c>
      <c r="N282" s="10">
        <v>2.537313059448445</v>
      </c>
      <c r="O282" s="9">
        <v>0.001384808362369338</v>
      </c>
      <c r="P282" s="9">
        <v>12.000003</v>
      </c>
      <c r="Q282" s="10">
        <v>0.1154006680139445</v>
      </c>
      <c r="R282" s="12">
        <v>220.0208291292849</v>
      </c>
      <c r="S282" s="9">
        <v>475.2290386642613</v>
      </c>
      <c r="T282" s="12">
        <v>31.56372775990477</v>
      </c>
      <c r="U282" s="9">
        <v>15000</v>
      </c>
      <c r="V282" s="13">
        <v>2.44876202533882E-05</v>
      </c>
      <c r="W282" s="13">
        <v>0.1568471642972941</v>
      </c>
      <c r="X282" s="8" t="s">
        <v>134</v>
      </c>
      <c r="Y282" s="7">
        <v>0</v>
      </c>
      <c r="Z282" s="8" t="s">
        <v>137</v>
      </c>
    </row>
    <row r="283" spans="1:26" ht="18" customHeight="1">
      <c r="A283" s="8" t="s">
        <v>77</v>
      </c>
      <c r="B283" s="8" t="s">
        <v>98</v>
      </c>
      <c r="C283" s="7" t="s">
        <v>119</v>
      </c>
      <c r="D283" s="7" t="s">
        <v>26</v>
      </c>
      <c r="E283" s="7" t="s">
        <v>132</v>
      </c>
      <c r="F283" s="9">
        <v>4</v>
      </c>
      <c r="G283" s="10">
        <v>0.4</v>
      </c>
      <c r="H283" s="10">
        <v>0.3105</v>
      </c>
      <c r="I283" s="11">
        <v>1000</v>
      </c>
      <c r="J283" s="10">
        <v>27.76364401103625</v>
      </c>
      <c r="K283" s="10">
        <v>27.83019430837033</v>
      </c>
      <c r="L283" s="10">
        <v>23.99105783796338</v>
      </c>
      <c r="M283" s="10">
        <v>2.071180542387602</v>
      </c>
      <c r="N283" s="10">
        <v>2.508526399137904</v>
      </c>
      <c r="O283" s="9">
        <v>0.001384808362369338</v>
      </c>
      <c r="P283" s="9">
        <v>12.000003</v>
      </c>
      <c r="Q283" s="10">
        <v>0.1154006680139445</v>
      </c>
      <c r="R283" s="12">
        <v>870.0984786654553</v>
      </c>
      <c r="S283" s="9">
        <v>521.2668871033426</v>
      </c>
      <c r="T283" s="12">
        <v>28.77604615047456</v>
      </c>
      <c r="U283" s="9">
        <v>15000</v>
      </c>
      <c r="V283" s="13">
        <v>2.514261819615673</v>
      </c>
      <c r="W283" s="13">
        <v>2.643489709369759</v>
      </c>
      <c r="X283" s="8" t="s">
        <v>134</v>
      </c>
      <c r="Y283" s="7">
        <v>0</v>
      </c>
      <c r="Z283" s="8" t="s">
        <v>139</v>
      </c>
    </row>
    <row r="284" spans="1:26" ht="18" customHeight="1">
      <c r="A284" s="8" t="s">
        <v>77</v>
      </c>
      <c r="B284" s="8" t="s">
        <v>98</v>
      </c>
      <c r="C284" s="7" t="s">
        <v>119</v>
      </c>
      <c r="D284" s="7" t="s">
        <v>26</v>
      </c>
      <c r="E284" s="7" t="s">
        <v>132</v>
      </c>
      <c r="F284" s="9">
        <v>4</v>
      </c>
      <c r="G284" s="10">
        <v>0.4</v>
      </c>
      <c r="H284" s="10">
        <v>0.3105</v>
      </c>
      <c r="I284" s="11">
        <v>1500</v>
      </c>
      <c r="J284" s="10">
        <v>34.89611837573691</v>
      </c>
      <c r="K284" s="10">
        <v>34.97976543059712</v>
      </c>
      <c r="L284" s="10">
        <v>31.45764997539793</v>
      </c>
      <c r="M284" s="10">
        <v>2.066938413145604</v>
      </c>
      <c r="N284" s="10">
        <v>2.503388511361186</v>
      </c>
      <c r="O284" s="9">
        <v>0.001384808362369338</v>
      </c>
      <c r="P284" s="9">
        <v>12.000003</v>
      </c>
      <c r="Q284" s="10">
        <v>0.1154006680139445</v>
      </c>
      <c r="R284" s="12">
        <v>1953.711830971031</v>
      </c>
      <c r="S284" s="9">
        <v>655.1802418471941</v>
      </c>
      <c r="T284" s="12">
        <v>22.89446329716764</v>
      </c>
      <c r="U284" s="9">
        <v>15000</v>
      </c>
      <c r="V284" s="13">
        <v>2.836577599545091</v>
      </c>
      <c r="W284" s="13">
        <v>1.638311216704042</v>
      </c>
      <c r="X284" s="8" t="s">
        <v>134</v>
      </c>
      <c r="Y284" s="7">
        <v>0</v>
      </c>
      <c r="Z284" s="8" t="s">
        <v>139</v>
      </c>
    </row>
    <row r="285" spans="1:26" ht="18" customHeight="1">
      <c r="A285" s="8" t="s">
        <v>77</v>
      </c>
      <c r="B285" s="8" t="s">
        <v>98</v>
      </c>
      <c r="C285" s="7" t="s">
        <v>119</v>
      </c>
      <c r="D285" s="7" t="s">
        <v>26</v>
      </c>
      <c r="E285" s="7" t="s">
        <v>132</v>
      </c>
      <c r="F285" s="9">
        <v>4</v>
      </c>
      <c r="G285" s="10">
        <v>0.4</v>
      </c>
      <c r="H285" s="10">
        <v>0.3105</v>
      </c>
      <c r="I285" s="11">
        <v>2000</v>
      </c>
      <c r="J285" s="10">
        <v>41.16121856435313</v>
      </c>
      <c r="K285" s="10">
        <v>41.25988325451419</v>
      </c>
      <c r="L285" s="10">
        <v>38.00928898246329</v>
      </c>
      <c r="M285" s="10">
        <v>1.928885562626736</v>
      </c>
      <c r="N285" s="10">
        <v>2.33618472930769</v>
      </c>
      <c r="O285" s="9">
        <v>0.001384808362369338</v>
      </c>
      <c r="P285" s="9">
        <v>12.000003</v>
      </c>
      <c r="Q285" s="10">
        <v>0.1154006680139445</v>
      </c>
      <c r="R285" s="12">
        <v>3241.282658297977</v>
      </c>
      <c r="S285" s="9">
        <v>772.80850676128</v>
      </c>
      <c r="T285" s="12">
        <v>19.40972423150809</v>
      </c>
      <c r="U285" s="9">
        <v>15000</v>
      </c>
      <c r="V285" s="13">
        <v>2.263008053059761</v>
      </c>
      <c r="W285" s="13">
        <v>0.1930942173261533</v>
      </c>
      <c r="X285" s="8" t="s">
        <v>134</v>
      </c>
      <c r="Y285" s="7">
        <v>0</v>
      </c>
      <c r="Z285" s="8" t="s">
        <v>140</v>
      </c>
    </row>
    <row r="286" spans="1:26" ht="18" customHeight="1">
      <c r="A286" s="8" t="s">
        <v>77</v>
      </c>
      <c r="B286" s="8" t="s">
        <v>98</v>
      </c>
      <c r="C286" s="7" t="s">
        <v>119</v>
      </c>
      <c r="D286" s="7" t="s">
        <v>26</v>
      </c>
      <c r="E286" s="7" t="s">
        <v>132</v>
      </c>
      <c r="F286" s="9">
        <v>4</v>
      </c>
      <c r="G286" s="10">
        <v>0.4</v>
      </c>
      <c r="H286" s="10">
        <v>0.3105</v>
      </c>
      <c r="I286" s="11">
        <v>2500</v>
      </c>
      <c r="J286" s="10">
        <v>46.11125571219502</v>
      </c>
      <c r="K286" s="10">
        <v>46.2217857916354</v>
      </c>
      <c r="L286" s="10">
        <v>43.1391430373993</v>
      </c>
      <c r="M286" s="10">
        <v>1.865739096622947</v>
      </c>
      <c r="N286" s="10">
        <v>2.25970439659842</v>
      </c>
      <c r="O286" s="9">
        <v>0.001384808362369338</v>
      </c>
      <c r="P286" s="9">
        <v>12.000003</v>
      </c>
      <c r="Q286" s="10">
        <v>0.1154006680139445</v>
      </c>
      <c r="R286" s="12">
        <v>4898.706065016974</v>
      </c>
      <c r="S286" s="9">
        <v>865.7462513194424</v>
      </c>
      <c r="T286" s="12">
        <v>17.32609292519513</v>
      </c>
      <c r="U286" s="9">
        <v>15000</v>
      </c>
      <c r="V286" s="13">
        <v>0.3441000505424443</v>
      </c>
      <c r="W286" s="13">
        <v>1.366598365764656</v>
      </c>
      <c r="X286" s="8" t="s">
        <v>134</v>
      </c>
      <c r="Y286" s="7">
        <v>0</v>
      </c>
      <c r="Z286" s="8" t="s">
        <v>141</v>
      </c>
    </row>
    <row r="287" spans="1:26" ht="18" customHeight="1">
      <c r="A287" s="8" t="s">
        <v>77</v>
      </c>
      <c r="B287" s="8" t="s">
        <v>98</v>
      </c>
      <c r="C287" s="7" t="s">
        <v>119</v>
      </c>
      <c r="D287" s="7" t="s">
        <v>26</v>
      </c>
      <c r="E287" s="7" t="s">
        <v>132</v>
      </c>
      <c r="F287" s="9">
        <v>4</v>
      </c>
      <c r="G287" s="10">
        <v>0.4</v>
      </c>
      <c r="H287" s="10">
        <v>0.3105</v>
      </c>
      <c r="I287" s="11">
        <v>3000</v>
      </c>
      <c r="J287" s="10">
        <v>52.07621856148254</v>
      </c>
      <c r="K287" s="10">
        <v>52.20104683791209</v>
      </c>
      <c r="L287" s="10">
        <v>48.96685131710539</v>
      </c>
      <c r="M287" s="10">
        <v>1.867002216999771</v>
      </c>
      <c r="N287" s="10">
        <v>2.26123423465247</v>
      </c>
      <c r="O287" s="9">
        <v>0.001384808362369338</v>
      </c>
      <c r="P287" s="9">
        <v>12.000003</v>
      </c>
      <c r="Q287" s="10">
        <v>0.1154006680139445</v>
      </c>
      <c r="R287" s="12">
        <v>7058.912440938113</v>
      </c>
      <c r="S287" s="9">
        <v>977.7393893563374</v>
      </c>
      <c r="T287" s="12">
        <v>15.34151141223303</v>
      </c>
      <c r="U287" s="9">
        <v>15000</v>
      </c>
      <c r="V287" s="13">
        <v>7.203717261645289</v>
      </c>
      <c r="W287" s="13">
        <v>3.346765101583519</v>
      </c>
      <c r="X287" s="8" t="s">
        <v>136</v>
      </c>
      <c r="Y287" s="7">
        <v>1</v>
      </c>
      <c r="Z287" s="8" t="s">
        <v>142</v>
      </c>
    </row>
    <row r="288" spans="1:26" ht="18" customHeight="1">
      <c r="A288" s="8" t="s">
        <v>77</v>
      </c>
      <c r="B288" s="8" t="s">
        <v>98</v>
      </c>
      <c r="C288" s="7" t="s">
        <v>119</v>
      </c>
      <c r="D288" s="7" t="s">
        <v>26</v>
      </c>
      <c r="E288" s="7" t="s">
        <v>132</v>
      </c>
      <c r="F288" s="9">
        <v>4</v>
      </c>
      <c r="G288" s="10">
        <v>0.4</v>
      </c>
      <c r="H288" s="10">
        <v>0.3105</v>
      </c>
      <c r="I288" s="11">
        <v>3500</v>
      </c>
      <c r="J288" s="10">
        <v>57.19934778654535</v>
      </c>
      <c r="K288" s="10">
        <v>57.33645635921675</v>
      </c>
      <c r="L288" s="10">
        <v>54.42788041688085</v>
      </c>
      <c r="M288" s="10">
        <v>1.798211865735971</v>
      </c>
      <c r="N288" s="10">
        <v>2.177918266478934</v>
      </c>
      <c r="O288" s="9">
        <v>0.001384808362369338</v>
      </c>
      <c r="P288" s="9">
        <v>12.000003</v>
      </c>
      <c r="Q288" s="10">
        <v>0.1154006680139445</v>
      </c>
      <c r="R288" s="12">
        <v>9253.955347813115</v>
      </c>
      <c r="S288" s="9">
        <v>1073.926965537443</v>
      </c>
      <c r="T288" s="12">
        <v>13.96743026421103</v>
      </c>
      <c r="U288" s="9">
        <v>15000</v>
      </c>
      <c r="V288" s="13">
        <v>4.347177963520259</v>
      </c>
      <c r="W288" s="13">
        <v>1.8242708738144</v>
      </c>
      <c r="X288" s="8" t="s">
        <v>134</v>
      </c>
      <c r="Y288" s="7">
        <v>0</v>
      </c>
      <c r="Z288" s="8" t="s">
        <v>139</v>
      </c>
    </row>
    <row r="289" spans="1:26" ht="18" customHeight="1">
      <c r="A289" s="8" t="s">
        <v>77</v>
      </c>
      <c r="B289" s="8" t="s">
        <v>98</v>
      </c>
      <c r="C289" s="7" t="s">
        <v>119</v>
      </c>
      <c r="D289" s="7" t="s">
        <v>26</v>
      </c>
      <c r="E289" s="7" t="s">
        <v>132</v>
      </c>
      <c r="F289" s="9">
        <v>4</v>
      </c>
      <c r="G289" s="10">
        <v>0.4</v>
      </c>
      <c r="H289" s="10">
        <v>0.3105</v>
      </c>
      <c r="I289" s="11">
        <v>4000</v>
      </c>
      <c r="J289" s="10">
        <v>62.87225074224215</v>
      </c>
      <c r="K289" s="10">
        <v>63.02295743547363</v>
      </c>
      <c r="L289" s="10">
        <v>59.91749405176497</v>
      </c>
      <c r="M289" s="10">
        <v>1.687460663117232</v>
      </c>
      <c r="N289" s="10">
        <v>2.043781087310039</v>
      </c>
      <c r="O289" s="9">
        <v>0.001384808362369338</v>
      </c>
      <c r="P289" s="9">
        <v>12.000003</v>
      </c>
      <c r="Q289" s="10">
        <v>0.1154006680139445</v>
      </c>
      <c r="R289" s="12">
        <v>11342.3773600618</v>
      </c>
      <c r="S289" s="9">
        <v>1180.436632041594</v>
      </c>
      <c r="T289" s="12">
        <v>12.70716241163843</v>
      </c>
      <c r="U289" s="9">
        <v>15000</v>
      </c>
      <c r="V289" s="13">
        <v>0.1036247226250932</v>
      </c>
      <c r="W289" s="13">
        <v>0.438025453071749</v>
      </c>
      <c r="X289" s="8" t="s">
        <v>135</v>
      </c>
      <c r="Y289" s="7">
        <v>0</v>
      </c>
      <c r="Z289" s="8" t="s">
        <v>138</v>
      </c>
    </row>
    <row r="290" spans="1:26" ht="18" customHeight="1">
      <c r="A290" s="8" t="s">
        <v>77</v>
      </c>
      <c r="B290" s="8" t="s">
        <v>98</v>
      </c>
      <c r="C290" s="7" t="s">
        <v>119</v>
      </c>
      <c r="D290" s="7" t="s">
        <v>26</v>
      </c>
      <c r="E290" s="7" t="s">
        <v>132</v>
      </c>
      <c r="F290" s="9">
        <v>4</v>
      </c>
      <c r="G290" s="10">
        <v>0.4</v>
      </c>
      <c r="H290" s="10">
        <v>0.3105</v>
      </c>
      <c r="I290" s="11">
        <v>4500</v>
      </c>
      <c r="J290" s="10">
        <v>66.97534284624064</v>
      </c>
      <c r="K290" s="10">
        <v>67.13588477577618</v>
      </c>
      <c r="L290" s="10">
        <v>64.05089899240473</v>
      </c>
      <c r="M290" s="10">
        <v>1.640429004039756</v>
      </c>
      <c r="N290" s="10">
        <v>1.986818328160564</v>
      </c>
      <c r="O290" s="9">
        <v>0.001384808362369338</v>
      </c>
      <c r="P290" s="9">
        <v>12.000003</v>
      </c>
      <c r="Q290" s="10">
        <v>0.1154006680139445</v>
      </c>
      <c r="R290" s="12">
        <v>13955.09890091367</v>
      </c>
      <c r="S290" s="9">
        <v>1257.472847017531</v>
      </c>
      <c r="T290" s="12">
        <v>11.92868699755779</v>
      </c>
      <c r="U290" s="9">
        <v>15000</v>
      </c>
      <c r="V290" s="13">
        <v>2.46954930398699</v>
      </c>
      <c r="W290" s="13">
        <v>2.025979092037704</v>
      </c>
      <c r="X290" s="8" t="s">
        <v>134</v>
      </c>
      <c r="Y290" s="7">
        <v>0</v>
      </c>
      <c r="Z290" s="8" t="s">
        <v>139</v>
      </c>
    </row>
    <row r="291" spans="1:26" ht="18" customHeight="1">
      <c r="A291" s="8" t="s">
        <v>77</v>
      </c>
      <c r="B291" s="8" t="s">
        <v>98</v>
      </c>
      <c r="C291" s="7" t="s">
        <v>119</v>
      </c>
      <c r="D291" s="7" t="s">
        <v>26</v>
      </c>
      <c r="E291" s="7" t="s">
        <v>132</v>
      </c>
      <c r="F291" s="9">
        <v>4</v>
      </c>
      <c r="G291" s="10">
        <v>0.4</v>
      </c>
      <c r="H291" s="10">
        <v>0.3105</v>
      </c>
      <c r="I291" s="11">
        <v>5000</v>
      </c>
      <c r="J291" s="10">
        <v>74.50012975846298</v>
      </c>
      <c r="K291" s="10">
        <v>74.67870883060792</v>
      </c>
      <c r="L291" s="10">
        <v>71.34366395218235</v>
      </c>
      <c r="M291" s="10">
        <v>1.710067446402392</v>
      </c>
      <c r="N291" s="10">
        <v>2.071161468454909</v>
      </c>
      <c r="O291" s="9">
        <v>0.001384808362369338</v>
      </c>
      <c r="P291" s="9">
        <v>12.000003</v>
      </c>
      <c r="Q291" s="10">
        <v>0.1154006680139445</v>
      </c>
      <c r="R291" s="12">
        <v>17959.89114757226</v>
      </c>
      <c r="S291" s="9">
        <v>1398.751933015425</v>
      </c>
      <c r="T291" s="12">
        <v>10.72384576989505</v>
      </c>
      <c r="U291" s="9">
        <v>15000</v>
      </c>
      <c r="V291" s="13">
        <v>4.004861527251869</v>
      </c>
      <c r="W291" s="13">
        <v>0.3063576091974078</v>
      </c>
      <c r="X291" s="8" t="s">
        <v>134</v>
      </c>
      <c r="Y291" s="7">
        <v>0</v>
      </c>
      <c r="Z291" s="8" t="s">
        <v>139</v>
      </c>
    </row>
    <row r="292" spans="1:26" ht="18" customHeight="1">
      <c r="A292" s="8" t="s">
        <v>77</v>
      </c>
      <c r="B292" s="8" t="s">
        <v>98</v>
      </c>
      <c r="C292" s="7" t="s">
        <v>119</v>
      </c>
      <c r="D292" s="7" t="s">
        <v>26</v>
      </c>
      <c r="E292" s="7" t="s">
        <v>132</v>
      </c>
      <c r="F292" s="9">
        <v>4</v>
      </c>
      <c r="G292" s="10">
        <v>0.4</v>
      </c>
      <c r="H292" s="10">
        <v>0.3105</v>
      </c>
      <c r="I292" s="11">
        <v>5500</v>
      </c>
      <c r="J292" s="10">
        <v>75.0298312320399</v>
      </c>
      <c r="K292" s="10">
        <v>75.20968001469369</v>
      </c>
      <c r="L292" s="10">
        <v>72.38895293974221</v>
      </c>
      <c r="M292" s="10">
        <v>1.631337117750257</v>
      </c>
      <c r="N292" s="10">
        <v>1.975806619471531</v>
      </c>
      <c r="O292" s="9">
        <v>0.001384808362369338</v>
      </c>
      <c r="P292" s="9">
        <v>12.000003</v>
      </c>
      <c r="Q292" s="10">
        <v>0.1154006680139445</v>
      </c>
      <c r="R292" s="12">
        <v>20730.96644049127</v>
      </c>
      <c r="S292" s="9">
        <v>1408.697163479976</v>
      </c>
      <c r="T292" s="12">
        <v>10.64813672439344</v>
      </c>
      <c r="U292" s="9">
        <v>15000</v>
      </c>
      <c r="V292" s="13">
        <v>0.289861073382548</v>
      </c>
      <c r="W292" s="13">
        <v>0.5918553739548763</v>
      </c>
      <c r="X292" s="8" t="s">
        <v>135</v>
      </c>
      <c r="Y292" s="7">
        <v>0</v>
      </c>
      <c r="Z292" s="8" t="s">
        <v>138</v>
      </c>
    </row>
    <row r="293" spans="1:26" ht="18" customHeight="1">
      <c r="A293" s="8" t="s">
        <v>77</v>
      </c>
      <c r="B293" s="8" t="s">
        <v>98</v>
      </c>
      <c r="C293" s="7" t="s">
        <v>119</v>
      </c>
      <c r="D293" s="7" t="s">
        <v>26</v>
      </c>
      <c r="E293" s="7" t="s">
        <v>132</v>
      </c>
      <c r="F293" s="9">
        <v>4</v>
      </c>
      <c r="G293" s="10">
        <v>0.4</v>
      </c>
      <c r="H293" s="10">
        <v>0.3105</v>
      </c>
      <c r="I293" s="11">
        <v>6000</v>
      </c>
      <c r="J293" s="10">
        <v>79.22160746827409</v>
      </c>
      <c r="K293" s="10">
        <v>79.41150406578852</v>
      </c>
      <c r="L293" s="10">
        <v>76.61195307996954</v>
      </c>
      <c r="M293" s="10">
        <v>1.530565549115582</v>
      </c>
      <c r="N293" s="10">
        <v>1.853756351506376</v>
      </c>
      <c r="O293" s="9">
        <v>0.001384808362369338</v>
      </c>
      <c r="P293" s="9">
        <v>12.000003</v>
      </c>
      <c r="Q293" s="10">
        <v>0.1154006680139445</v>
      </c>
      <c r="R293" s="12">
        <v>23147.54229630265</v>
      </c>
      <c r="S293" s="9">
        <v>1487.398437319498</v>
      </c>
      <c r="T293" s="12">
        <v>10.08472217238047</v>
      </c>
      <c r="U293" s="9">
        <v>15000</v>
      </c>
      <c r="V293" s="13">
        <v>0.8635686783238119</v>
      </c>
      <c r="W293" s="13">
        <v>0.7796176419450916</v>
      </c>
      <c r="X293" s="8" t="s">
        <v>135</v>
      </c>
      <c r="Y293" s="7">
        <v>0</v>
      </c>
      <c r="Z293" s="8" t="s">
        <v>138</v>
      </c>
    </row>
    <row r="294" spans="1:26" ht="18" customHeight="1">
      <c r="A294" s="8" t="s">
        <v>77</v>
      </c>
      <c r="B294" s="8" t="s">
        <v>98</v>
      </c>
      <c r="C294" s="7" t="s">
        <v>119</v>
      </c>
      <c r="D294" s="7" t="s">
        <v>26</v>
      </c>
      <c r="E294" s="7" t="s">
        <v>132</v>
      </c>
      <c r="F294" s="9">
        <v>4</v>
      </c>
      <c r="G294" s="10">
        <v>0.4</v>
      </c>
      <c r="H294" s="10">
        <v>0.3105</v>
      </c>
      <c r="I294" s="11">
        <v>6500</v>
      </c>
      <c r="J294" s="10">
        <v>83.63930198191879</v>
      </c>
      <c r="K294" s="10">
        <v>83.83978792726153</v>
      </c>
      <c r="L294" s="10">
        <v>81.01622661021574</v>
      </c>
      <c r="M294" s="10">
        <v>1.48993235781547</v>
      </c>
      <c r="N294" s="10">
        <v>1.804543146297307</v>
      </c>
      <c r="O294" s="9">
        <v>0.001384808362369338</v>
      </c>
      <c r="P294" s="9">
        <v>12.000003</v>
      </c>
      <c r="Q294" s="10">
        <v>0.1154006680139445</v>
      </c>
      <c r="R294" s="12">
        <v>26445.00888175041</v>
      </c>
      <c r="S294" s="9">
        <v>1570.341363197157</v>
      </c>
      <c r="T294" s="12">
        <v>9.552063233856718</v>
      </c>
      <c r="U294" s="9">
        <v>15000</v>
      </c>
      <c r="V294" s="13">
        <v>2.220045335533262</v>
      </c>
      <c r="W294" s="13">
        <v>0.75717748692777</v>
      </c>
      <c r="X294" s="8" t="s">
        <v>134</v>
      </c>
      <c r="Y294" s="7">
        <v>0</v>
      </c>
      <c r="Z294" s="8" t="s">
        <v>140</v>
      </c>
    </row>
    <row r="295" spans="1:26" ht="18" customHeight="1">
      <c r="A295" s="8" t="s">
        <v>77</v>
      </c>
      <c r="B295" s="8" t="s">
        <v>98</v>
      </c>
      <c r="C295" s="7" t="s">
        <v>119</v>
      </c>
      <c r="D295" s="7" t="s">
        <v>26</v>
      </c>
      <c r="E295" s="7" t="s">
        <v>132</v>
      </c>
      <c r="F295" s="9">
        <v>4</v>
      </c>
      <c r="G295" s="10">
        <v>0.4</v>
      </c>
      <c r="H295" s="10">
        <v>0.3105</v>
      </c>
      <c r="I295" s="11">
        <v>7000</v>
      </c>
      <c r="J295" s="10">
        <v>86.9347235267562</v>
      </c>
      <c r="K295" s="10">
        <v>87.1431086975595</v>
      </c>
      <c r="L295" s="10">
        <v>84.34769963990566</v>
      </c>
      <c r="M295" s="10">
        <v>1.393081885215672</v>
      </c>
      <c r="N295" s="10">
        <v>1.687241944246854</v>
      </c>
      <c r="O295" s="9">
        <v>0.001384808362369338</v>
      </c>
      <c r="P295" s="9">
        <v>12.000003</v>
      </c>
      <c r="Q295" s="10">
        <v>0.1154006680139445</v>
      </c>
      <c r="R295" s="12">
        <v>28676.30407133792</v>
      </c>
      <c r="S295" s="9">
        <v>1632.213433365174</v>
      </c>
      <c r="T295" s="12">
        <v>9.189974603428018</v>
      </c>
      <c r="U295" s="9">
        <v>15000</v>
      </c>
      <c r="V295" s="13">
        <v>0.08922676752301489</v>
      </c>
      <c r="W295" s="13">
        <v>0.06241203883110854</v>
      </c>
      <c r="X295" s="8" t="s">
        <v>135</v>
      </c>
      <c r="Y295" s="7">
        <v>0</v>
      </c>
      <c r="Z295" s="8" t="s">
        <v>138</v>
      </c>
    </row>
    <row r="296" spans="1:26" ht="18" customHeight="1">
      <c r="A296" s="8" t="s">
        <v>77</v>
      </c>
      <c r="B296" s="8" t="s">
        <v>98</v>
      </c>
      <c r="C296" s="7" t="s">
        <v>119</v>
      </c>
      <c r="D296" s="7" t="s">
        <v>26</v>
      </c>
      <c r="E296" s="7" t="s">
        <v>132</v>
      </c>
      <c r="F296" s="9">
        <v>4</v>
      </c>
      <c r="G296" s="10">
        <v>0.4</v>
      </c>
      <c r="H296" s="10">
        <v>0.3105</v>
      </c>
      <c r="I296" s="11">
        <v>7500</v>
      </c>
      <c r="J296" s="10">
        <v>91.66117199246659</v>
      </c>
      <c r="K296" s="10">
        <v>91.88088660369213</v>
      </c>
      <c r="L296" s="10">
        <v>88.96350624141272</v>
      </c>
      <c r="M296" s="10">
        <v>1.591574629823507</v>
      </c>
      <c r="N296" s="10">
        <v>1.927647973415175</v>
      </c>
      <c r="O296" s="9">
        <v>0.001384808362369338</v>
      </c>
      <c r="P296" s="9">
        <v>12.000003</v>
      </c>
      <c r="Q296" s="10">
        <v>0.1154006680139445</v>
      </c>
      <c r="R296" s="12">
        <v>37609.71014403999</v>
      </c>
      <c r="S296" s="9">
        <v>1720.953264411699</v>
      </c>
      <c r="T296" s="12">
        <v>8.716099565392723</v>
      </c>
      <c r="U296" s="9">
        <v>15000</v>
      </c>
      <c r="V296" s="13">
        <v>2.727257719329538</v>
      </c>
      <c r="W296" s="13">
        <v>1.100074681125233</v>
      </c>
      <c r="X296" s="8" t="s">
        <v>134</v>
      </c>
      <c r="Y296" s="7">
        <v>0</v>
      </c>
      <c r="Z296" s="8" t="s">
        <v>139</v>
      </c>
    </row>
    <row r="297" spans="1:26" ht="18" customHeight="1">
      <c r="A297" s="8" t="s">
        <v>77</v>
      </c>
      <c r="B297" s="8" t="s">
        <v>98</v>
      </c>
      <c r="C297" s="7" t="s">
        <v>119</v>
      </c>
      <c r="D297" s="7" t="s">
        <v>26</v>
      </c>
      <c r="E297" s="7" t="s">
        <v>132</v>
      </c>
      <c r="F297" s="9">
        <v>4</v>
      </c>
      <c r="G297" s="10">
        <v>0.4</v>
      </c>
      <c r="H297" s="10">
        <v>0.3105</v>
      </c>
      <c r="I297" s="11">
        <v>8000</v>
      </c>
      <c r="J297" s="10">
        <v>92.21035260649899</v>
      </c>
      <c r="K297" s="10">
        <v>92.43138362032423</v>
      </c>
      <c r="L297" s="10">
        <v>89.78223439464971</v>
      </c>
      <c r="M297" s="10">
        <v>1.46734918302599</v>
      </c>
      <c r="N297" s="10">
        <v>1.777191358765328</v>
      </c>
      <c r="O297" s="9">
        <v>0.001384808362369338</v>
      </c>
      <c r="P297" s="9">
        <v>12.000003</v>
      </c>
      <c r="Q297" s="10">
        <v>0.1154006680139445</v>
      </c>
      <c r="R297" s="12">
        <v>39451.53452552611</v>
      </c>
      <c r="S297" s="9">
        <v>1731.264218875039</v>
      </c>
      <c r="T297" s="12">
        <v>8.664188768220992</v>
      </c>
      <c r="U297" s="9">
        <v>15000</v>
      </c>
      <c r="V297" s="13">
        <v>2.125904248429965</v>
      </c>
      <c r="W297" s="13">
        <v>1.20337597902276</v>
      </c>
      <c r="X297" s="8" t="s">
        <v>134</v>
      </c>
      <c r="Y297" s="7">
        <v>0</v>
      </c>
      <c r="Z297" s="8" t="s">
        <v>140</v>
      </c>
    </row>
    <row r="298" spans="1:26" ht="18" customHeight="1">
      <c r="A298" s="8" t="s">
        <v>77</v>
      </c>
      <c r="B298" s="8" t="s">
        <v>98</v>
      </c>
      <c r="C298" s="7" t="s">
        <v>119</v>
      </c>
      <c r="D298" s="7" t="s">
        <v>26</v>
      </c>
      <c r="E298" s="7" t="s">
        <v>132</v>
      </c>
      <c r="F298" s="9">
        <v>4</v>
      </c>
      <c r="G298" s="10">
        <v>0.4</v>
      </c>
      <c r="H298" s="10">
        <v>0.3105</v>
      </c>
      <c r="I298" s="11">
        <v>8500</v>
      </c>
      <c r="J298" s="10">
        <v>98.03809585818095</v>
      </c>
      <c r="K298" s="10">
        <v>98.27309614945524</v>
      </c>
      <c r="L298" s="10">
        <v>95.49887075018079</v>
      </c>
      <c r="M298" s="10">
        <v>1.539010292418173</v>
      </c>
      <c r="N298" s="10">
        <v>1.863984267940968</v>
      </c>
      <c r="O298" s="9">
        <v>0.001384808362369338</v>
      </c>
      <c r="P298" s="9">
        <v>12.000003</v>
      </c>
      <c r="Q298" s="10">
        <v>0.1154006680139445</v>
      </c>
      <c r="R298" s="12">
        <v>46712.14684694025</v>
      </c>
      <c r="S298" s="9">
        <v>1840.681036870336</v>
      </c>
      <c r="T298" s="12">
        <v>8.149157675630823</v>
      </c>
      <c r="U298" s="9">
        <v>15000</v>
      </c>
      <c r="V298" s="13">
        <v>0.8550698926201636</v>
      </c>
      <c r="W298" s="13">
        <v>0.2768617168658306</v>
      </c>
      <c r="X298" s="8" t="s">
        <v>135</v>
      </c>
      <c r="Y298" s="7">
        <v>0</v>
      </c>
      <c r="Z298" s="8" t="s">
        <v>138</v>
      </c>
    </row>
    <row r="299" spans="1:26" ht="18" customHeight="1">
      <c r="A299" s="8" t="s">
        <v>77</v>
      </c>
      <c r="B299" s="8" t="s">
        <v>98</v>
      </c>
      <c r="C299" s="7" t="s">
        <v>119</v>
      </c>
      <c r="D299" s="7" t="s">
        <v>26</v>
      </c>
      <c r="E299" s="7" t="s">
        <v>132</v>
      </c>
      <c r="F299" s="9">
        <v>4</v>
      </c>
      <c r="G299" s="10">
        <v>0.4</v>
      </c>
      <c r="H299" s="10">
        <v>0.3105</v>
      </c>
      <c r="I299" s="11">
        <v>9000</v>
      </c>
      <c r="J299" s="10">
        <v>102.4705619508466</v>
      </c>
      <c r="K299" s="10">
        <v>102.7161869978724</v>
      </c>
      <c r="L299" s="10">
        <v>99.9725029661778</v>
      </c>
      <c r="M299" s="10">
        <v>1.217414710225928</v>
      </c>
      <c r="N299" s="10">
        <v>1.474481280989675</v>
      </c>
      <c r="O299" s="9">
        <v>0.001384808362369338</v>
      </c>
      <c r="P299" s="9">
        <v>12.000003</v>
      </c>
      <c r="Q299" s="10">
        <v>0.1154006680139445</v>
      </c>
      <c r="R299" s="12">
        <v>41426.09681441174</v>
      </c>
      <c r="S299" s="9">
        <v>1923.901301522789</v>
      </c>
      <c r="T299" s="12">
        <v>7.796657753766959</v>
      </c>
      <c r="U299" s="9">
        <v>15000</v>
      </c>
      <c r="V299" s="13">
        <v>0.5664547761947302</v>
      </c>
      <c r="W299" s="13">
        <v>1.539953036534623</v>
      </c>
      <c r="X299" s="8" t="s">
        <v>135</v>
      </c>
      <c r="Y299" s="7">
        <v>0</v>
      </c>
      <c r="Z299" s="8" t="s">
        <v>138</v>
      </c>
    </row>
    <row r="300" spans="1:26" ht="18" customHeight="1">
      <c r="A300" s="8" t="s">
        <v>77</v>
      </c>
      <c r="B300" s="8" t="s">
        <v>98</v>
      </c>
      <c r="C300" s="7" t="s">
        <v>119</v>
      </c>
      <c r="D300" s="7" t="s">
        <v>26</v>
      </c>
      <c r="E300" s="7" t="s">
        <v>132</v>
      </c>
      <c r="F300" s="9">
        <v>4</v>
      </c>
      <c r="G300" s="10">
        <v>0.4</v>
      </c>
      <c r="H300" s="10">
        <v>0.3105</v>
      </c>
      <c r="I300" s="11">
        <v>9500</v>
      </c>
      <c r="J300" s="10">
        <v>103.7294585330278</v>
      </c>
      <c r="K300" s="10">
        <v>103.9781011933692</v>
      </c>
      <c r="L300" s="10">
        <v>101.3709057446919</v>
      </c>
      <c r="M300" s="10">
        <v>1.402097844187051</v>
      </c>
      <c r="N300" s="10">
        <v>1.69816169297488</v>
      </c>
      <c r="O300" s="9">
        <v>0.001384808362369338</v>
      </c>
      <c r="P300" s="9">
        <v>12.000003</v>
      </c>
      <c r="Q300" s="10">
        <v>0.1154006680139445</v>
      </c>
      <c r="R300" s="12">
        <v>53158.89979268712</v>
      </c>
      <c r="S300" s="9">
        <v>1947.537287574108</v>
      </c>
      <c r="T300" s="12">
        <v>7.702034818899055</v>
      </c>
      <c r="U300" s="9">
        <v>15000</v>
      </c>
      <c r="V300" s="13">
        <v>0.5893654679219419</v>
      </c>
      <c r="W300" s="13">
        <v>0.9468185641133959</v>
      </c>
      <c r="X300" s="8" t="s">
        <v>135</v>
      </c>
      <c r="Y300" s="7">
        <v>0</v>
      </c>
      <c r="Z300" s="8" t="s">
        <v>138</v>
      </c>
    </row>
    <row r="301" spans="1:26" ht="18" customHeight="1">
      <c r="A301" s="8" t="s">
        <v>77</v>
      </c>
      <c r="B301" s="8" t="s">
        <v>98</v>
      </c>
      <c r="C301" s="7" t="s">
        <v>119</v>
      </c>
      <c r="D301" s="7" t="s">
        <v>26</v>
      </c>
      <c r="E301" s="7" t="s">
        <v>132</v>
      </c>
      <c r="F301" s="9">
        <v>4</v>
      </c>
      <c r="G301" s="10">
        <v>0.4</v>
      </c>
      <c r="H301" s="10">
        <v>0.3105</v>
      </c>
      <c r="I301" s="11">
        <v>10000</v>
      </c>
      <c r="J301" s="10">
        <v>107.606939595857</v>
      </c>
      <c r="K301" s="10">
        <v>107.8648766959894</v>
      </c>
      <c r="L301" s="10">
        <v>105.2092295268308</v>
      </c>
      <c r="M301" s="10">
        <v>1.44892687754671</v>
      </c>
      <c r="N301" s="10">
        <v>1.754879040412585</v>
      </c>
      <c r="O301" s="9">
        <v>0.001384808362369338</v>
      </c>
      <c r="P301" s="9">
        <v>12.000003</v>
      </c>
      <c r="Q301" s="10">
        <v>0.1154006680139445</v>
      </c>
      <c r="R301" s="12">
        <v>60869.10561633455</v>
      </c>
      <c r="S301" s="9">
        <v>2020.337618921811</v>
      </c>
      <c r="T301" s="12">
        <v>7.42450165730469</v>
      </c>
      <c r="U301" s="9">
        <v>15000</v>
      </c>
      <c r="V301" s="13">
        <v>0.2848996875349122</v>
      </c>
      <c r="W301" s="13">
        <v>0.5302062697071541</v>
      </c>
      <c r="X301" s="8" t="s">
        <v>135</v>
      </c>
      <c r="Y301" s="7">
        <v>0</v>
      </c>
      <c r="Z301" s="8" t="s">
        <v>138</v>
      </c>
    </row>
    <row r="302" spans="1:26" ht="18" customHeight="1">
      <c r="A302" s="8" t="s">
        <v>77</v>
      </c>
      <c r="B302" s="8" t="s">
        <v>98</v>
      </c>
      <c r="C302" s="7" t="s">
        <v>119</v>
      </c>
      <c r="D302" s="7" t="s">
        <v>26</v>
      </c>
      <c r="E302" s="7" t="s">
        <v>132</v>
      </c>
      <c r="F302" s="9">
        <v>4</v>
      </c>
      <c r="G302" s="10">
        <v>0.4</v>
      </c>
      <c r="H302" s="10">
        <v>0.3105</v>
      </c>
      <c r="I302" s="11">
        <v>10500</v>
      </c>
      <c r="J302" s="10">
        <v>112.6743254825985</v>
      </c>
      <c r="K302" s="10">
        <v>112.944409260499</v>
      </c>
      <c r="L302" s="10">
        <v>110.1889386142739</v>
      </c>
      <c r="M302" s="10">
        <v>1.312757438948583</v>
      </c>
      <c r="N302" s="10">
        <v>1.589956367333869</v>
      </c>
      <c r="O302" s="9">
        <v>0.001384808362369338</v>
      </c>
      <c r="P302" s="9">
        <v>12.000003</v>
      </c>
      <c r="Q302" s="10">
        <v>0.1154006680139445</v>
      </c>
      <c r="R302" s="12">
        <v>60801.3941995145</v>
      </c>
      <c r="S302" s="9">
        <v>2115.478604949553</v>
      </c>
      <c r="T302" s="12">
        <v>7.090594045671145</v>
      </c>
      <c r="U302" s="9">
        <v>15000</v>
      </c>
      <c r="V302" s="13">
        <v>3.5339426261463</v>
      </c>
      <c r="W302" s="13">
        <v>0.7701724427994381</v>
      </c>
      <c r="X302" s="8" t="s">
        <v>134</v>
      </c>
      <c r="Y302" s="7">
        <v>0</v>
      </c>
      <c r="Z302" s="8" t="s">
        <v>139</v>
      </c>
    </row>
    <row r="303" spans="1:26" ht="18" customHeight="1">
      <c r="A303" s="8" t="s">
        <v>77</v>
      </c>
      <c r="B303" s="8" t="s">
        <v>98</v>
      </c>
      <c r="C303" s="7" t="s">
        <v>119</v>
      </c>
      <c r="D303" s="7" t="s">
        <v>26</v>
      </c>
      <c r="E303" s="7" t="s">
        <v>132</v>
      </c>
      <c r="F303" s="9">
        <v>4</v>
      </c>
      <c r="G303" s="10">
        <v>0.4</v>
      </c>
      <c r="H303" s="10">
        <v>0.3105</v>
      </c>
      <c r="I303" s="11">
        <v>11000</v>
      </c>
      <c r="J303" s="10">
        <v>117.6660108011833</v>
      </c>
      <c r="K303" s="10">
        <v>117.9480598002924</v>
      </c>
      <c r="L303" s="10">
        <v>115.1551579399409</v>
      </c>
      <c r="M303" s="10">
        <v>1.206531294948954</v>
      </c>
      <c r="N303" s="10">
        <v>1.461299748054068</v>
      </c>
      <c r="O303" s="9">
        <v>0.001384808362369338</v>
      </c>
      <c r="P303" s="9">
        <v>12.000003</v>
      </c>
      <c r="Q303" s="10">
        <v>0.1154006680139445</v>
      </c>
      <c r="R303" s="12">
        <v>61330.20456123385</v>
      </c>
      <c r="S303" s="9">
        <v>2209.198300620044</v>
      </c>
      <c r="T303" s="12">
        <v>6.789793381513118</v>
      </c>
      <c r="U303" s="9">
        <v>15000</v>
      </c>
      <c r="V303" s="13">
        <v>4.902264410620335</v>
      </c>
      <c r="W303" s="13">
        <v>2.134902725003466</v>
      </c>
      <c r="X303" s="8" t="s">
        <v>134</v>
      </c>
      <c r="Y303" s="7">
        <v>0</v>
      </c>
      <c r="Z303" s="8" t="s">
        <v>139</v>
      </c>
    </row>
    <row r="304" spans="1:26" ht="18" customHeight="1">
      <c r="A304" s="8" t="s">
        <v>77</v>
      </c>
      <c r="B304" s="8" t="s">
        <v>98</v>
      </c>
      <c r="C304" s="7" t="s">
        <v>119</v>
      </c>
      <c r="D304" s="7" t="s">
        <v>26</v>
      </c>
      <c r="E304" s="7" t="s">
        <v>132</v>
      </c>
      <c r="F304" s="9">
        <v>4</v>
      </c>
      <c r="G304" s="10">
        <v>0.4</v>
      </c>
      <c r="H304" s="10">
        <v>0.3105</v>
      </c>
      <c r="I304" s="11">
        <v>11500</v>
      </c>
      <c r="J304" s="10">
        <v>119.6571179117956</v>
      </c>
      <c r="K304" s="10">
        <v>119.9439396550798</v>
      </c>
      <c r="L304" s="10">
        <v>117.2248421950181</v>
      </c>
      <c r="M304" s="10">
        <v>1.167655901956247</v>
      </c>
      <c r="N304" s="10">
        <v>1.414215513916445</v>
      </c>
      <c r="O304" s="9">
        <v>0.001384808362369338</v>
      </c>
      <c r="P304" s="9">
        <v>12.000003</v>
      </c>
      <c r="Q304" s="10">
        <v>0.1154006680139445</v>
      </c>
      <c r="R304" s="12">
        <v>64872.55625985714</v>
      </c>
      <c r="S304" s="9">
        <v>2246.581657250953</v>
      </c>
      <c r="T304" s="12">
        <v>6.676810500783162</v>
      </c>
      <c r="U304" s="9">
        <v>15000</v>
      </c>
      <c r="V304" s="13">
        <v>1.024832203903937</v>
      </c>
      <c r="W304" s="13">
        <v>1.864246514385772</v>
      </c>
      <c r="X304" s="8" t="s">
        <v>135</v>
      </c>
      <c r="Y304" s="7">
        <v>0</v>
      </c>
      <c r="Z304" s="8" t="s">
        <v>138</v>
      </c>
    </row>
    <row r="305" spans="1:26" ht="18" customHeight="1">
      <c r="A305" s="8" t="s">
        <v>77</v>
      </c>
      <c r="B305" s="8" t="s">
        <v>98</v>
      </c>
      <c r="C305" s="7" t="s">
        <v>119</v>
      </c>
      <c r="D305" s="7" t="s">
        <v>26</v>
      </c>
      <c r="E305" s="7" t="s">
        <v>132</v>
      </c>
      <c r="F305" s="9">
        <v>4</v>
      </c>
      <c r="G305" s="10">
        <v>0.4</v>
      </c>
      <c r="H305" s="10">
        <v>0.3105</v>
      </c>
      <c r="I305" s="11">
        <v>12000</v>
      </c>
      <c r="J305" s="10">
        <v>122.5046284363029</v>
      </c>
      <c r="K305" s="10">
        <v>122.7982757487377</v>
      </c>
      <c r="L305" s="10">
        <v>120.0782692523534</v>
      </c>
      <c r="M305" s="10">
        <v>1.413996922521508</v>
      </c>
      <c r="N305" s="10">
        <v>1.712573354110411</v>
      </c>
      <c r="O305" s="9">
        <v>0.001384808362369338</v>
      </c>
      <c r="P305" s="9">
        <v>12.000003</v>
      </c>
      <c r="Q305" s="10">
        <v>0.1154006680139445</v>
      </c>
      <c r="R305" s="12">
        <v>85538.4562649312</v>
      </c>
      <c r="S305" s="9">
        <v>2300.044125884894</v>
      </c>
      <c r="T305" s="12">
        <v>6.521614012178599</v>
      </c>
      <c r="U305" s="9">
        <v>15000</v>
      </c>
      <c r="V305" s="13">
        <v>5.191107703250606</v>
      </c>
      <c r="W305" s="13">
        <v>1.298920243543044</v>
      </c>
      <c r="X305" s="8" t="s">
        <v>136</v>
      </c>
      <c r="Y305" s="7">
        <v>1</v>
      </c>
      <c r="Z305" s="8" t="s">
        <v>146</v>
      </c>
    </row>
    <row r="306" spans="1:26" ht="18" customHeight="1">
      <c r="A306" s="8" t="s">
        <v>77</v>
      </c>
      <c r="B306" s="8" t="s">
        <v>98</v>
      </c>
      <c r="C306" s="7" t="s">
        <v>119</v>
      </c>
      <c r="D306" s="7" t="s">
        <v>26</v>
      </c>
      <c r="E306" s="7" t="s">
        <v>132</v>
      </c>
      <c r="F306" s="9">
        <v>4</v>
      </c>
      <c r="G306" s="10">
        <v>0.4</v>
      </c>
      <c r="H306" s="10">
        <v>0.3105</v>
      </c>
      <c r="I306" s="11">
        <v>12500</v>
      </c>
      <c r="J306" s="10">
        <v>127.196490474689</v>
      </c>
      <c r="K306" s="10">
        <v>127.5013843228301</v>
      </c>
      <c r="L306" s="10">
        <v>124.6261158855824</v>
      </c>
      <c r="M306" s="10">
        <v>1.578150828983895</v>
      </c>
      <c r="N306" s="10">
        <v>1.911389632776209</v>
      </c>
      <c r="O306" s="9">
        <v>0.001384808362369338</v>
      </c>
      <c r="P306" s="9">
        <v>12.000003</v>
      </c>
      <c r="Q306" s="10">
        <v>0.1154006680139445</v>
      </c>
      <c r="R306" s="12">
        <v>103590.2749136812</v>
      </c>
      <c r="S306" s="9">
        <v>2388.134591188933</v>
      </c>
      <c r="T306" s="12">
        <v>6.28105302579795</v>
      </c>
      <c r="U306" s="9">
        <v>15000</v>
      </c>
      <c r="V306" s="13">
        <v>0.9817809410450453</v>
      </c>
      <c r="W306" s="13">
        <v>0.04480815607525512</v>
      </c>
      <c r="X306" s="8" t="s">
        <v>135</v>
      </c>
      <c r="Y306" s="7">
        <v>0</v>
      </c>
      <c r="Z306" s="8" t="s">
        <v>138</v>
      </c>
    </row>
    <row r="307" spans="1:26" ht="18" customHeight="1">
      <c r="A307" s="8" t="s">
        <v>77</v>
      </c>
      <c r="B307" s="8" t="s">
        <v>98</v>
      </c>
      <c r="C307" s="7" t="s">
        <v>119</v>
      </c>
      <c r="D307" s="7" t="s">
        <v>26</v>
      </c>
      <c r="E307" s="7" t="s">
        <v>132</v>
      </c>
      <c r="F307" s="9">
        <v>4</v>
      </c>
      <c r="G307" s="10">
        <v>0.4</v>
      </c>
      <c r="H307" s="10">
        <v>0.3105</v>
      </c>
      <c r="I307" s="11">
        <v>13000</v>
      </c>
      <c r="J307" s="10">
        <v>129.5605467083271</v>
      </c>
      <c r="K307" s="10">
        <v>129.8711072710104</v>
      </c>
      <c r="L307" s="10">
        <v>127.0758885015609</v>
      </c>
      <c r="M307" s="10">
        <v>1.375141227993274</v>
      </c>
      <c r="N307" s="10">
        <v>1.665512977921018</v>
      </c>
      <c r="O307" s="9">
        <v>0.001384808362369338</v>
      </c>
      <c r="P307" s="9">
        <v>12.000003</v>
      </c>
      <c r="Q307" s="10">
        <v>0.1154006680139445</v>
      </c>
      <c r="R307" s="12">
        <v>97630.26300405309</v>
      </c>
      <c r="S307" s="9">
        <v>2432.520127660872</v>
      </c>
      <c r="T307" s="12">
        <v>6.166444351037745</v>
      </c>
      <c r="U307" s="9">
        <v>15000</v>
      </c>
      <c r="V307" s="13">
        <v>0.4703812872009511</v>
      </c>
      <c r="W307" s="13">
        <v>0.5529891001636059</v>
      </c>
      <c r="X307" s="8" t="s">
        <v>135</v>
      </c>
      <c r="Y307" s="7">
        <v>0</v>
      </c>
      <c r="Z307" s="8" t="s">
        <v>138</v>
      </c>
    </row>
    <row r="308" spans="1:26" ht="18" customHeight="1">
      <c r="A308" s="8" t="s">
        <v>77</v>
      </c>
      <c r="B308" s="8" t="s">
        <v>98</v>
      </c>
      <c r="C308" s="7" t="s">
        <v>119</v>
      </c>
      <c r="D308" s="7" t="s">
        <v>26</v>
      </c>
      <c r="E308" s="7" t="s">
        <v>132</v>
      </c>
      <c r="F308" s="9">
        <v>4</v>
      </c>
      <c r="G308" s="10">
        <v>0.4</v>
      </c>
      <c r="H308" s="10">
        <v>0.3105</v>
      </c>
      <c r="I308" s="11">
        <v>13500</v>
      </c>
      <c r="J308" s="10">
        <v>131.5983524588955</v>
      </c>
      <c r="K308" s="10">
        <v>131.9137977038112</v>
      </c>
      <c r="L308" s="10">
        <v>129.0352122996482</v>
      </c>
      <c r="M308" s="10">
        <v>1.464981668173669</v>
      </c>
      <c r="N308" s="10">
        <v>1.77432392476532</v>
      </c>
      <c r="O308" s="9">
        <v>0.001384808362369338</v>
      </c>
      <c r="P308" s="9">
        <v>12.000003</v>
      </c>
      <c r="Q308" s="10">
        <v>0.1154006680139445</v>
      </c>
      <c r="R308" s="12">
        <v>112163.1452220058</v>
      </c>
      <c r="S308" s="9">
        <v>2470.780258776867</v>
      </c>
      <c r="T308" s="12">
        <v>6.070956713659994</v>
      </c>
      <c r="U308" s="9">
        <v>15000</v>
      </c>
      <c r="V308" s="13">
        <v>4.822138477583779</v>
      </c>
      <c r="W308" s="13">
        <v>2.482168256551304</v>
      </c>
      <c r="X308" s="8" t="s">
        <v>134</v>
      </c>
      <c r="Y308" s="7">
        <v>0</v>
      </c>
      <c r="Z308" s="8" t="s">
        <v>147</v>
      </c>
    </row>
    <row r="309" spans="1:26" ht="18" customHeight="1">
      <c r="A309" s="8" t="s">
        <v>77</v>
      </c>
      <c r="B309" s="8" t="s">
        <v>98</v>
      </c>
      <c r="C309" s="7" t="s">
        <v>119</v>
      </c>
      <c r="D309" s="7" t="s">
        <v>26</v>
      </c>
      <c r="E309" s="7" t="s">
        <v>132</v>
      </c>
      <c r="F309" s="9">
        <v>4</v>
      </c>
      <c r="G309" s="10">
        <v>0.4</v>
      </c>
      <c r="H309" s="10">
        <v>0.3105</v>
      </c>
      <c r="I309" s="11">
        <v>14000</v>
      </c>
      <c r="J309" s="10">
        <v>136.2704264221013</v>
      </c>
      <c r="K309" s="10">
        <v>136.5970707701065</v>
      </c>
      <c r="L309" s="10">
        <v>133.7951853515235</v>
      </c>
      <c r="M309" s="10">
        <v>1.484790990491755</v>
      </c>
      <c r="N309" s="10">
        <v>1.798316139334246</v>
      </c>
      <c r="O309" s="9">
        <v>0.001384808362369338</v>
      </c>
      <c r="P309" s="9">
        <v>12.000003</v>
      </c>
      <c r="Q309" s="10">
        <v>0.1154006680139445</v>
      </c>
      <c r="R309" s="12">
        <v>122256.4685610932</v>
      </c>
      <c r="S309" s="9">
        <v>2558.49919978291</v>
      </c>
      <c r="T309" s="12">
        <v>5.862812074075598</v>
      </c>
      <c r="U309" s="9">
        <v>15000</v>
      </c>
      <c r="V309" s="13">
        <v>4.215417027508328</v>
      </c>
      <c r="W309" s="13">
        <v>0.9650227036382127</v>
      </c>
      <c r="X309" s="8" t="s">
        <v>134</v>
      </c>
      <c r="Y309" s="7">
        <v>0</v>
      </c>
      <c r="Z309" s="8" t="s">
        <v>139</v>
      </c>
    </row>
    <row r="310" spans="1:26" ht="18" customHeight="1">
      <c r="A310" s="8" t="s">
        <v>77</v>
      </c>
      <c r="B310" s="8" t="s">
        <v>98</v>
      </c>
      <c r="C310" s="7" t="s">
        <v>119</v>
      </c>
      <c r="D310" s="7" t="s">
        <v>26</v>
      </c>
      <c r="E310" s="7" t="s">
        <v>132</v>
      </c>
      <c r="F310" s="9">
        <v>4</v>
      </c>
      <c r="G310" s="10">
        <v>0.4</v>
      </c>
      <c r="H310" s="10">
        <v>0.3105</v>
      </c>
      <c r="I310" s="11">
        <v>14500</v>
      </c>
      <c r="J310" s="10">
        <v>138.5600047515367</v>
      </c>
      <c r="K310" s="10">
        <v>138.8921372882873</v>
      </c>
      <c r="L310" s="10">
        <v>136.1179346897073</v>
      </c>
      <c r="M310" s="10">
        <v>1.394791241805394</v>
      </c>
      <c r="N310" s="10">
        <v>1.689312244755719</v>
      </c>
      <c r="O310" s="9">
        <v>0.001384808362369338</v>
      </c>
      <c r="P310" s="9">
        <v>12.000003</v>
      </c>
      <c r="Q310" s="10">
        <v>0.1154006680139445</v>
      </c>
      <c r="R310" s="12">
        <v>123195.7335915814</v>
      </c>
      <c r="S310" s="9">
        <v>2601.486401610222</v>
      </c>
      <c r="T310" s="12">
        <v>5.76593442530223</v>
      </c>
      <c r="U310" s="9">
        <v>15000</v>
      </c>
      <c r="V310" s="13">
        <v>3.037423343324601</v>
      </c>
      <c r="W310" s="13">
        <v>0.6653266804418853</v>
      </c>
      <c r="X310" s="8" t="s">
        <v>134</v>
      </c>
      <c r="Y310" s="7">
        <v>0</v>
      </c>
      <c r="Z310" s="8" t="s">
        <v>139</v>
      </c>
    </row>
    <row r="311" spans="1:26" ht="18" customHeight="1">
      <c r="A311" s="8" t="s">
        <v>77</v>
      </c>
      <c r="B311" s="8" t="s">
        <v>98</v>
      </c>
      <c r="C311" s="7" t="s">
        <v>119</v>
      </c>
      <c r="D311" s="7" t="s">
        <v>26</v>
      </c>
      <c r="E311" s="7" t="s">
        <v>132</v>
      </c>
      <c r="F311" s="9">
        <v>4</v>
      </c>
      <c r="G311" s="10">
        <v>0.4</v>
      </c>
      <c r="H311" s="10">
        <v>0.3105</v>
      </c>
      <c r="I311" s="11">
        <v>15000</v>
      </c>
      <c r="J311" s="10">
        <v>139.5490128080152</v>
      </c>
      <c r="K311" s="10">
        <v>139.8835160270941</v>
      </c>
      <c r="L311" s="10">
        <v>137.1437538988852</v>
      </c>
      <c r="M311" s="10">
        <v>1.313368931936671</v>
      </c>
      <c r="N311" s="10">
        <v>1.590696981815376</v>
      </c>
      <c r="O311" s="9">
        <v>0.001384808362369338</v>
      </c>
      <c r="P311" s="9">
        <v>12.000003</v>
      </c>
      <c r="Q311" s="10">
        <v>0.1154006680139445</v>
      </c>
      <c r="R311" s="12">
        <v>124142.2775074095</v>
      </c>
      <c r="S311" s="9">
        <v>2620.055187131163</v>
      </c>
      <c r="T311" s="12">
        <v>5.725070248014238</v>
      </c>
      <c r="U311" s="9">
        <v>15000</v>
      </c>
      <c r="V311" s="13">
        <v>1.908297819991645</v>
      </c>
      <c r="W311" s="13">
        <v>0.876328495093325</v>
      </c>
      <c r="X311" s="8" t="s">
        <v>135</v>
      </c>
      <c r="Y311" s="7">
        <v>0</v>
      </c>
      <c r="Z311" s="8" t="s">
        <v>138</v>
      </c>
    </row>
    <row r="312" spans="1:26" ht="18" customHeight="1">
      <c r="A312" s="8" t="s">
        <v>77</v>
      </c>
      <c r="B312" s="8" t="s">
        <v>98</v>
      </c>
      <c r="C312" s="7" t="s">
        <v>119</v>
      </c>
      <c r="D312" s="7" t="s">
        <v>26</v>
      </c>
      <c r="E312" s="7" t="s">
        <v>132</v>
      </c>
      <c r="F312" s="9">
        <v>4</v>
      </c>
      <c r="G312" s="10">
        <v>0.4</v>
      </c>
      <c r="H312" s="10">
        <v>0.3105</v>
      </c>
      <c r="I312" s="11">
        <v>15500</v>
      </c>
      <c r="J312" s="10">
        <v>144.8579261477434</v>
      </c>
      <c r="K312" s="10">
        <v>145.2051549932256</v>
      </c>
      <c r="L312" s="10">
        <v>142.2484667140343</v>
      </c>
      <c r="M312" s="10">
        <v>1.493602293894802</v>
      </c>
      <c r="N312" s="10">
        <v>1.808988017881288</v>
      </c>
      <c r="O312" s="9">
        <v>0.001384808362369338</v>
      </c>
      <c r="P312" s="9">
        <v>12.000003</v>
      </c>
      <c r="Q312" s="10">
        <v>0.1154006680139445</v>
      </c>
      <c r="R312" s="12">
        <v>150747.0493068521</v>
      </c>
      <c r="S312" s="9">
        <v>2719.730889982038</v>
      </c>
      <c r="T312" s="12">
        <v>5.515251547589352</v>
      </c>
      <c r="U312" s="9">
        <v>15000</v>
      </c>
      <c r="V312" s="13">
        <v>3.931088674218469</v>
      </c>
      <c r="W312" s="13">
        <v>2.708838506893295</v>
      </c>
      <c r="X312" s="8" t="s">
        <v>134</v>
      </c>
      <c r="Y312" s="7">
        <v>0</v>
      </c>
      <c r="Z312" s="8" t="s">
        <v>139</v>
      </c>
    </row>
    <row r="313" spans="1:26" ht="18" customHeight="1">
      <c r="A313" s="8" t="s">
        <v>77</v>
      </c>
      <c r="B313" s="8" t="s">
        <v>98</v>
      </c>
      <c r="C313" s="7" t="s">
        <v>119</v>
      </c>
      <c r="D313" s="7" t="s">
        <v>26</v>
      </c>
      <c r="E313" s="7" t="s">
        <v>132</v>
      </c>
      <c r="F313" s="9">
        <v>4</v>
      </c>
      <c r="G313" s="10">
        <v>0.4</v>
      </c>
      <c r="H313" s="10">
        <v>0.3105</v>
      </c>
      <c r="I313" s="11">
        <v>16000</v>
      </c>
      <c r="J313" s="10">
        <v>148.0056818862668</v>
      </c>
      <c r="K313" s="10">
        <v>148.3604559977901</v>
      </c>
      <c r="L313" s="10">
        <v>145.4437247571954</v>
      </c>
      <c r="M313" s="10">
        <v>1.460464103865878</v>
      </c>
      <c r="N313" s="10">
        <v>1.768852441669581</v>
      </c>
      <c r="O313" s="9">
        <v>0.001384808362369338</v>
      </c>
      <c r="P313" s="9">
        <v>12.000003</v>
      </c>
      <c r="Q313" s="10">
        <v>0.1154006680139445</v>
      </c>
      <c r="R313" s="12">
        <v>157065.6819343749</v>
      </c>
      <c r="S313" s="9">
        <v>2778.830510857798</v>
      </c>
      <c r="T313" s="12">
        <v>5.397954262194151</v>
      </c>
      <c r="U313" s="9">
        <v>15000</v>
      </c>
      <c r="V313" s="13">
        <v>0.7228535118021737</v>
      </c>
      <c r="W313" s="13">
        <v>1.675246075477814</v>
      </c>
      <c r="X313" s="8" t="s">
        <v>135</v>
      </c>
      <c r="Y313" s="7">
        <v>0</v>
      </c>
      <c r="Z313" s="8" t="s">
        <v>138</v>
      </c>
    </row>
    <row r="314" spans="1:26" ht="18" customHeight="1">
      <c r="A314" s="8" t="s">
        <v>77</v>
      </c>
      <c r="B314" s="8" t="s">
        <v>98</v>
      </c>
      <c r="C314" s="7" t="s">
        <v>119</v>
      </c>
      <c r="D314" s="7" t="s">
        <v>26</v>
      </c>
      <c r="E314" s="7" t="s">
        <v>132</v>
      </c>
      <c r="F314" s="9">
        <v>4</v>
      </c>
      <c r="G314" s="10">
        <v>0.4</v>
      </c>
      <c r="H314" s="10">
        <v>0.3105</v>
      </c>
      <c r="I314" s="11">
        <v>16500</v>
      </c>
      <c r="J314" s="10">
        <v>149.0835992576479</v>
      </c>
      <c r="K314" s="10">
        <v>149.4409571698257</v>
      </c>
      <c r="L314" s="10">
        <v>146.64506917696</v>
      </c>
      <c r="M314" s="10">
        <v>1.243256251291837</v>
      </c>
      <c r="N314" s="10">
        <v>1.505779464142512</v>
      </c>
      <c r="O314" s="9">
        <v>0.001384808362369338</v>
      </c>
      <c r="P314" s="9">
        <v>12.000003</v>
      </c>
      <c r="Q314" s="10">
        <v>0.1154006680139445</v>
      </c>
      <c r="R314" s="12">
        <v>142193.2536679216</v>
      </c>
      <c r="S314" s="9">
        <v>2799.068583083154</v>
      </c>
      <c r="T314" s="12">
        <v>5.358925497808848</v>
      </c>
      <c r="U314" s="9">
        <v>15000</v>
      </c>
      <c r="V314" s="13">
        <v>0.07745137305979935</v>
      </c>
      <c r="W314" s="13">
        <v>1.129244534484299</v>
      </c>
      <c r="X314" s="8" t="s">
        <v>135</v>
      </c>
      <c r="Y314" s="7">
        <v>0</v>
      </c>
      <c r="Z314" s="8" t="s">
        <v>138</v>
      </c>
    </row>
    <row r="315" spans="1:26" ht="18" customHeight="1">
      <c r="A315" s="8" t="s">
        <v>77</v>
      </c>
      <c r="B315" s="8" t="s">
        <v>98</v>
      </c>
      <c r="C315" s="7" t="s">
        <v>119</v>
      </c>
      <c r="D315" s="7" t="s">
        <v>26</v>
      </c>
      <c r="E315" s="7" t="s">
        <v>132</v>
      </c>
      <c r="F315" s="9">
        <v>4</v>
      </c>
      <c r="G315" s="10">
        <v>0.4</v>
      </c>
      <c r="H315" s="10">
        <v>0.3105</v>
      </c>
      <c r="I315" s="11">
        <v>17000</v>
      </c>
      <c r="J315" s="10">
        <v>158.9000593449204</v>
      </c>
      <c r="K315" s="10">
        <v>159.2809476098616</v>
      </c>
      <c r="L315" s="10">
        <v>156.1133017050837</v>
      </c>
      <c r="M315" s="10">
        <v>1.386804197609264</v>
      </c>
      <c r="N315" s="10">
        <v>1.679638674148506</v>
      </c>
      <c r="O315" s="9">
        <v>0.001384808362369338</v>
      </c>
      <c r="P315" s="9">
        <v>12.000003</v>
      </c>
      <c r="Q315" s="10">
        <v>0.1154006680139445</v>
      </c>
      <c r="R315" s="12">
        <v>168369.5077175615</v>
      </c>
      <c r="S315" s="9">
        <v>2983.374201972112</v>
      </c>
      <c r="T315" s="12">
        <v>5.027864084258853</v>
      </c>
      <c r="U315" s="9">
        <v>15000</v>
      </c>
      <c r="V315" s="13">
        <v>5.649429271872292</v>
      </c>
      <c r="W315" s="13">
        <v>1.297789686726313</v>
      </c>
      <c r="X315" s="8" t="s">
        <v>136</v>
      </c>
      <c r="Y315" s="7">
        <v>1</v>
      </c>
      <c r="Z315" s="8" t="s">
        <v>144</v>
      </c>
    </row>
    <row r="316" spans="1:26" ht="18" customHeight="1">
      <c r="A316" s="8" t="s">
        <v>77</v>
      </c>
      <c r="B316" s="8" t="s">
        <v>98</v>
      </c>
      <c r="C316" s="7" t="s">
        <v>119</v>
      </c>
      <c r="D316" s="7" t="s">
        <v>26</v>
      </c>
      <c r="E316" s="7" t="s">
        <v>132</v>
      </c>
      <c r="F316" s="9">
        <v>4</v>
      </c>
      <c r="G316" s="10">
        <v>0.4</v>
      </c>
      <c r="H316" s="10">
        <v>0.3105</v>
      </c>
      <c r="I316" s="11">
        <v>17500</v>
      </c>
      <c r="J316" s="10">
        <v>158.0985716183753</v>
      </c>
      <c r="K316" s="10">
        <v>158.4775386929104</v>
      </c>
      <c r="L316" s="10">
        <v>155.5746156512295</v>
      </c>
      <c r="M316" s="10">
        <v>1.419924315516957</v>
      </c>
      <c r="N316" s="10">
        <v>1.719752362170233</v>
      </c>
      <c r="O316" s="9">
        <v>0.001384808362369338</v>
      </c>
      <c r="P316" s="9">
        <v>12.000003</v>
      </c>
      <c r="Q316" s="10">
        <v>0.1154006680139445</v>
      </c>
      <c r="R316" s="12">
        <v>182680.3123625552</v>
      </c>
      <c r="S316" s="9">
        <v>2968.326140842181</v>
      </c>
      <c r="T316" s="12">
        <v>5.053353064412309</v>
      </c>
      <c r="U316" s="9">
        <v>15000</v>
      </c>
      <c r="V316" s="13">
        <v>0.2340666705205695</v>
      </c>
      <c r="W316" s="13">
        <v>0.1020972775025686</v>
      </c>
      <c r="X316" s="8" t="s">
        <v>135</v>
      </c>
      <c r="Y316" s="7">
        <v>0</v>
      </c>
      <c r="Z316" s="8" t="s">
        <v>138</v>
      </c>
    </row>
    <row r="317" spans="1:26" ht="18" customHeight="1">
      <c r="A317" s="8" t="s">
        <v>77</v>
      </c>
      <c r="B317" s="8" t="s">
        <v>98</v>
      </c>
      <c r="C317" s="7" t="s">
        <v>119</v>
      </c>
      <c r="D317" s="7" t="s">
        <v>26</v>
      </c>
      <c r="E317" s="7" t="s">
        <v>132</v>
      </c>
      <c r="F317" s="9">
        <v>4</v>
      </c>
      <c r="G317" s="10">
        <v>0.4</v>
      </c>
      <c r="H317" s="10">
        <v>0.3105</v>
      </c>
      <c r="I317" s="11">
        <v>18000</v>
      </c>
      <c r="J317" s="10">
        <v>157.3550554656998</v>
      </c>
      <c r="K317" s="10">
        <v>157.7322403094509</v>
      </c>
      <c r="L317" s="10">
        <v>154.9880932265674</v>
      </c>
      <c r="M317" s="10">
        <v>1.235122375828105</v>
      </c>
      <c r="N317" s="10">
        <v>1.495928057705219</v>
      </c>
      <c r="O317" s="9">
        <v>0.001384808362369338</v>
      </c>
      <c r="P317" s="9">
        <v>12.000003</v>
      </c>
      <c r="Q317" s="10">
        <v>0.1154006680139445</v>
      </c>
      <c r="R317" s="12">
        <v>168114.6077467911</v>
      </c>
      <c r="S317" s="9">
        <v>2954.36650534685</v>
      </c>
      <c r="T317" s="12">
        <v>5.077230591686174</v>
      </c>
      <c r="U317" s="9">
        <v>15000</v>
      </c>
      <c r="V317" s="13">
        <v>3.972138530207136</v>
      </c>
      <c r="W317" s="13">
        <v>0.1547861496553211</v>
      </c>
      <c r="X317" s="8" t="s">
        <v>134</v>
      </c>
      <c r="Y317" s="7">
        <v>0</v>
      </c>
      <c r="Z317" s="8" t="s">
        <v>139</v>
      </c>
    </row>
    <row r="318" spans="1:26" ht="18" customHeight="1">
      <c r="A318" s="8" t="s">
        <v>77</v>
      </c>
      <c r="B318" s="8" t="s">
        <v>98</v>
      </c>
      <c r="C318" s="7" t="s">
        <v>119</v>
      </c>
      <c r="D318" s="7" t="s">
        <v>26</v>
      </c>
      <c r="E318" s="7" t="s">
        <v>132</v>
      </c>
      <c r="F318" s="9">
        <v>4</v>
      </c>
      <c r="G318" s="10">
        <v>0.4</v>
      </c>
      <c r="H318" s="10">
        <v>0.3105</v>
      </c>
      <c r="I318" s="11">
        <v>18500</v>
      </c>
      <c r="J318" s="10">
        <v>163.5836443596012</v>
      </c>
      <c r="K318" s="10">
        <v>163.9757593199716</v>
      </c>
      <c r="L318" s="10">
        <v>161.1761732923925</v>
      </c>
      <c r="M318" s="10">
        <v>1.110191915716386</v>
      </c>
      <c r="N318" s="10">
        <v>1.344617560704594</v>
      </c>
      <c r="O318" s="9">
        <v>0.001384808362369338</v>
      </c>
      <c r="P318" s="9">
        <v>12.000003</v>
      </c>
      <c r="Q318" s="10">
        <v>0.1154006680139445</v>
      </c>
      <c r="R318" s="12">
        <v>159621.7137256455</v>
      </c>
      <c r="S318" s="9">
        <v>3071.30926482323</v>
      </c>
      <c r="T318" s="12">
        <v>4.883910640911419</v>
      </c>
      <c r="U318" s="9">
        <v>15000</v>
      </c>
      <c r="V318" s="13">
        <v>1.900495874332177</v>
      </c>
      <c r="W318" s="13">
        <v>2.077877582505105</v>
      </c>
      <c r="X318" s="8" t="s">
        <v>135</v>
      </c>
      <c r="Y318" s="7">
        <v>0</v>
      </c>
      <c r="Z318" s="8" t="s">
        <v>138</v>
      </c>
    </row>
    <row r="319" spans="1:26" ht="18" customHeight="1">
      <c r="A319" s="8" t="s">
        <v>77</v>
      </c>
      <c r="B319" s="8" t="s">
        <v>98</v>
      </c>
      <c r="C319" s="7" t="s">
        <v>119</v>
      </c>
      <c r="D319" s="7" t="s">
        <v>26</v>
      </c>
      <c r="E319" s="7" t="s">
        <v>132</v>
      </c>
      <c r="F319" s="9">
        <v>4</v>
      </c>
      <c r="G319" s="10">
        <v>0.4</v>
      </c>
      <c r="H319" s="10">
        <v>0.3105</v>
      </c>
      <c r="I319" s="11">
        <v>19000</v>
      </c>
      <c r="J319" s="10">
        <v>167.9240312583899</v>
      </c>
      <c r="K319" s="10">
        <v>168.3265502578894</v>
      </c>
      <c r="L319" s="10">
        <v>165.3199935510902</v>
      </c>
      <c r="M319" s="10">
        <v>1.404454329916722</v>
      </c>
      <c r="N319" s="10">
        <v>1.701015768967336</v>
      </c>
      <c r="O319" s="9">
        <v>0.001384808362369338</v>
      </c>
      <c r="P319" s="9">
        <v>12.000003</v>
      </c>
      <c r="Q319" s="10">
        <v>0.1154006680139445</v>
      </c>
      <c r="R319" s="12">
        <v>212992.9727714164</v>
      </c>
      <c r="S319" s="9">
        <v>3152.800727783076</v>
      </c>
      <c r="T319" s="12">
        <v>4.757674618575531</v>
      </c>
      <c r="U319" s="9">
        <v>15000</v>
      </c>
      <c r="V319" s="13">
        <v>1.924920310515926</v>
      </c>
      <c r="W319" s="13">
        <v>0.6134261122203549</v>
      </c>
      <c r="X319" s="8" t="s">
        <v>134</v>
      </c>
      <c r="Y319" s="7">
        <v>0</v>
      </c>
      <c r="Z319" s="8" t="s">
        <v>141</v>
      </c>
    </row>
    <row r="320" spans="1:26" ht="18" customHeight="1">
      <c r="A320" s="8" t="s">
        <v>77</v>
      </c>
      <c r="B320" s="8" t="s">
        <v>98</v>
      </c>
      <c r="C320" s="7" t="s">
        <v>119</v>
      </c>
      <c r="D320" s="7" t="s">
        <v>26</v>
      </c>
      <c r="E320" s="7" t="s">
        <v>132</v>
      </c>
      <c r="F320" s="9">
        <v>4</v>
      </c>
      <c r="G320" s="10">
        <v>0.4</v>
      </c>
      <c r="H320" s="10">
        <v>0.3105</v>
      </c>
      <c r="I320" s="11">
        <v>19500</v>
      </c>
      <c r="J320" s="10">
        <v>170.7532922666152</v>
      </c>
      <c r="K320" s="10">
        <v>171.1625930906208</v>
      </c>
      <c r="L320" s="10">
        <v>168.1479953509142</v>
      </c>
      <c r="M320" s="10">
        <v>1.432867012989921</v>
      </c>
      <c r="N320" s="10">
        <v>1.735428010730334</v>
      </c>
      <c r="O320" s="9">
        <v>0.001384808362369338</v>
      </c>
      <c r="P320" s="9">
        <v>12.000003</v>
      </c>
      <c r="Q320" s="10">
        <v>0.1154006680139445</v>
      </c>
      <c r="R320" s="12">
        <v>228889.3359319926</v>
      </c>
      <c r="S320" s="9">
        <v>3205.920558810091</v>
      </c>
      <c r="T320" s="12">
        <v>4.678843322795059</v>
      </c>
      <c r="U320" s="9">
        <v>15000</v>
      </c>
      <c r="V320" s="13">
        <v>2.106767279390874</v>
      </c>
      <c r="W320" s="13">
        <v>0.71434907278501</v>
      </c>
      <c r="X320" s="8" t="s">
        <v>134</v>
      </c>
      <c r="Y320" s="7">
        <v>0</v>
      </c>
      <c r="Z320" s="8" t="s">
        <v>140</v>
      </c>
    </row>
    <row r="321" spans="1:26" ht="18" customHeight="1">
      <c r="A321" s="8" t="s">
        <v>77</v>
      </c>
      <c r="B321" s="8" t="s">
        <v>98</v>
      </c>
      <c r="C321" s="7" t="s">
        <v>119</v>
      </c>
      <c r="D321" s="7" t="s">
        <v>26</v>
      </c>
      <c r="E321" s="7" t="s">
        <v>132</v>
      </c>
      <c r="F321" s="9">
        <v>4</v>
      </c>
      <c r="G321" s="10">
        <v>0.4</v>
      </c>
      <c r="H321" s="10">
        <v>0.3105</v>
      </c>
      <c r="I321" s="11">
        <v>20000</v>
      </c>
      <c r="J321" s="10">
        <v>174.1346255842698</v>
      </c>
      <c r="K321" s="10">
        <v>174.5520315668629</v>
      </c>
      <c r="L321" s="10">
        <v>171.5209513548935</v>
      </c>
      <c r="M321" s="10">
        <v>1.278951829216784</v>
      </c>
      <c r="N321" s="10">
        <v>1.549012440565702</v>
      </c>
      <c r="O321" s="9">
        <v>0.001384808362369338</v>
      </c>
      <c r="P321" s="9">
        <v>12.000003</v>
      </c>
      <c r="Q321" s="10">
        <v>0.1154006680139445</v>
      </c>
      <c r="R321" s="12">
        <v>214913.9619871288</v>
      </c>
      <c r="S321" s="9">
        <v>3269.405636347175</v>
      </c>
      <c r="T321" s="12">
        <v>4.587989888204612</v>
      </c>
      <c r="U321" s="9">
        <v>15000</v>
      </c>
      <c r="V321" s="13">
        <v>2.585624787837737</v>
      </c>
      <c r="W321" s="13">
        <v>0.4486123726168487</v>
      </c>
      <c r="X321" s="8" t="s">
        <v>134</v>
      </c>
      <c r="Y321" s="7">
        <v>0</v>
      </c>
      <c r="Z321" s="8" t="s">
        <v>139</v>
      </c>
    </row>
    <row r="322" spans="1:26" ht="18" customHeight="1">
      <c r="A322" s="8" t="s">
        <v>78</v>
      </c>
      <c r="B322" s="8" t="s">
        <v>99</v>
      </c>
      <c r="C322" s="7" t="s">
        <v>120</v>
      </c>
      <c r="D322" s="7" t="s">
        <v>26</v>
      </c>
      <c r="E322" s="7" t="s">
        <v>132</v>
      </c>
      <c r="F322" s="9">
        <v>4</v>
      </c>
      <c r="G322" s="10">
        <v>0.5</v>
      </c>
      <c r="H322" s="10">
        <v>0.266</v>
      </c>
      <c r="I322" s="11">
        <v>500</v>
      </c>
      <c r="J322" s="10">
        <v>22.37088555843274</v>
      </c>
      <c r="K322" s="10">
        <v>22.40017688916448</v>
      </c>
      <c r="L322" s="10">
        <v>15.38139752696546</v>
      </c>
      <c r="M322" s="10">
        <v>1.931795626989071</v>
      </c>
      <c r="N322" s="10">
        <v>2.476776680214981</v>
      </c>
      <c r="O322" s="9">
        <v>0.001240590271451995</v>
      </c>
      <c r="P322" s="9">
        <v>11.999999</v>
      </c>
      <c r="Q322" s="10">
        <v>0.1033825312362105</v>
      </c>
      <c r="R322" s="12">
        <v>282.1859673167197</v>
      </c>
      <c r="S322" s="9">
        <v>468.843773729172</v>
      </c>
      <c r="T322" s="12">
        <v>31.99359966048043</v>
      </c>
      <c r="U322" s="9">
        <v>15000</v>
      </c>
      <c r="V322" s="13">
        <v>0.0006337827931033482</v>
      </c>
      <c r="W322" s="13">
        <v>0.3503557239569028</v>
      </c>
      <c r="X322" s="8" t="s">
        <v>134</v>
      </c>
      <c r="Y322" s="7">
        <v>0</v>
      </c>
      <c r="Z322" s="8" t="s">
        <v>137</v>
      </c>
    </row>
    <row r="323" spans="1:26" ht="18" customHeight="1">
      <c r="A323" s="8" t="s">
        <v>78</v>
      </c>
      <c r="B323" s="8" t="s">
        <v>99</v>
      </c>
      <c r="C323" s="7" t="s">
        <v>120</v>
      </c>
      <c r="D323" s="7" t="s">
        <v>26</v>
      </c>
      <c r="E323" s="7" t="s">
        <v>132</v>
      </c>
      <c r="F323" s="9">
        <v>4</v>
      </c>
      <c r="G323" s="10">
        <v>0.5</v>
      </c>
      <c r="H323" s="10">
        <v>0.266</v>
      </c>
      <c r="I323" s="11">
        <v>1000</v>
      </c>
      <c r="J323" s="10">
        <v>26.38567280807449</v>
      </c>
      <c r="K323" s="10">
        <v>26.42022090259591</v>
      </c>
      <c r="L323" s="10">
        <v>22.60800739977507</v>
      </c>
      <c r="M323" s="10">
        <v>2.004335279861771</v>
      </c>
      <c r="N323" s="10">
        <v>2.569780576753468</v>
      </c>
      <c r="O323" s="9">
        <v>0.001240590271451995</v>
      </c>
      <c r="P323" s="9">
        <v>11.999999</v>
      </c>
      <c r="Q323" s="10">
        <v>0.1033825312362105</v>
      </c>
      <c r="R323" s="12">
        <v>1171.128626388638</v>
      </c>
      <c r="S323" s="9">
        <v>552.9847434697401</v>
      </c>
      <c r="T323" s="12">
        <v>27.1255223170923</v>
      </c>
      <c r="U323" s="9">
        <v>15000</v>
      </c>
      <c r="V323" s="13">
        <v>3.938353547190315</v>
      </c>
      <c r="W323" s="13">
        <v>0.4535001934895442</v>
      </c>
      <c r="X323" s="8" t="s">
        <v>134</v>
      </c>
      <c r="Y323" s="7">
        <v>0</v>
      </c>
      <c r="Z323" s="8" t="s">
        <v>139</v>
      </c>
    </row>
    <row r="324" spans="1:26" ht="18" customHeight="1">
      <c r="A324" s="8" t="s">
        <v>78</v>
      </c>
      <c r="B324" s="8" t="s">
        <v>99</v>
      </c>
      <c r="C324" s="7" t="s">
        <v>120</v>
      </c>
      <c r="D324" s="7" t="s">
        <v>26</v>
      </c>
      <c r="E324" s="7" t="s">
        <v>132</v>
      </c>
      <c r="F324" s="9">
        <v>4</v>
      </c>
      <c r="G324" s="10">
        <v>0.5</v>
      </c>
      <c r="H324" s="10">
        <v>0.266</v>
      </c>
      <c r="I324" s="11">
        <v>1500</v>
      </c>
      <c r="J324" s="10">
        <v>33.86021781585201</v>
      </c>
      <c r="K324" s="10">
        <v>33.90455270979719</v>
      </c>
      <c r="L324" s="10">
        <v>30.06404098201249</v>
      </c>
      <c r="M324" s="10">
        <v>1.922205642865159</v>
      </c>
      <c r="N324" s="10">
        <v>2.464481254803569</v>
      </c>
      <c r="O324" s="9">
        <v>0.001240590271451995</v>
      </c>
      <c r="P324" s="9">
        <v>11.999999</v>
      </c>
      <c r="Q324" s="10">
        <v>0.1033825312362105</v>
      </c>
      <c r="R324" s="12">
        <v>2527.066041675887</v>
      </c>
      <c r="S324" s="9">
        <v>709.6345050181367</v>
      </c>
      <c r="T324" s="12">
        <v>21.13764183382914</v>
      </c>
      <c r="U324" s="9">
        <v>15000</v>
      </c>
      <c r="V324" s="13">
        <v>1.464270868098908</v>
      </c>
      <c r="W324" s="13">
        <v>0.7361431083947688</v>
      </c>
      <c r="X324" s="8" t="s">
        <v>135</v>
      </c>
      <c r="Y324" s="7">
        <v>0</v>
      </c>
      <c r="Z324" s="8" t="s">
        <v>138</v>
      </c>
    </row>
    <row r="325" spans="1:26" ht="18" customHeight="1">
      <c r="A325" s="8" t="s">
        <v>78</v>
      </c>
      <c r="B325" s="8" t="s">
        <v>99</v>
      </c>
      <c r="C325" s="7" t="s">
        <v>120</v>
      </c>
      <c r="D325" s="7" t="s">
        <v>26</v>
      </c>
      <c r="E325" s="7" t="s">
        <v>132</v>
      </c>
      <c r="F325" s="9">
        <v>4</v>
      </c>
      <c r="G325" s="10">
        <v>0.5</v>
      </c>
      <c r="H325" s="10">
        <v>0.266</v>
      </c>
      <c r="I325" s="11">
        <v>2000</v>
      </c>
      <c r="J325" s="10">
        <v>39.88982614200787</v>
      </c>
      <c r="K325" s="10">
        <v>39.94205590677534</v>
      </c>
      <c r="L325" s="10">
        <v>36.4284315566584</v>
      </c>
      <c r="M325" s="10">
        <v>1.778768290785242</v>
      </c>
      <c r="N325" s="10">
        <v>2.280578628801126</v>
      </c>
      <c r="O325" s="9">
        <v>0.001240590271451995</v>
      </c>
      <c r="P325" s="9">
        <v>11.999999</v>
      </c>
      <c r="Q325" s="10">
        <v>0.1033825312362105</v>
      </c>
      <c r="R325" s="12">
        <v>4157.321354328804</v>
      </c>
      <c r="S325" s="9">
        <v>836.001622419894</v>
      </c>
      <c r="T325" s="12">
        <v>17.94254891106662</v>
      </c>
      <c r="U325" s="9">
        <v>15000</v>
      </c>
      <c r="V325" s="13">
        <v>7.590317047436486</v>
      </c>
      <c r="W325" s="13">
        <v>1.406920013343345</v>
      </c>
      <c r="X325" s="8" t="s">
        <v>136</v>
      </c>
      <c r="Y325" s="7">
        <v>1</v>
      </c>
      <c r="Z325" s="8" t="s">
        <v>144</v>
      </c>
    </row>
    <row r="326" spans="1:26" ht="18" customHeight="1">
      <c r="A326" s="8" t="s">
        <v>78</v>
      </c>
      <c r="B326" s="8" t="s">
        <v>99</v>
      </c>
      <c r="C326" s="7" t="s">
        <v>120</v>
      </c>
      <c r="D326" s="7" t="s">
        <v>26</v>
      </c>
      <c r="E326" s="7" t="s">
        <v>132</v>
      </c>
      <c r="F326" s="9">
        <v>4</v>
      </c>
      <c r="G326" s="10">
        <v>0.5</v>
      </c>
      <c r="H326" s="10">
        <v>0.266</v>
      </c>
      <c r="I326" s="11">
        <v>2500</v>
      </c>
      <c r="J326" s="10">
        <v>46.63632091576311</v>
      </c>
      <c r="K326" s="10">
        <v>46.69738420699881</v>
      </c>
      <c r="L326" s="10">
        <v>42.9929356057182</v>
      </c>
      <c r="M326" s="10">
        <v>1.74753506858478</v>
      </c>
      <c r="N326" s="10">
        <v>2.240534166895677</v>
      </c>
      <c r="O326" s="9">
        <v>0.001240590271451995</v>
      </c>
      <c r="P326" s="9">
        <v>11.999999</v>
      </c>
      <c r="Q326" s="10">
        <v>0.1033825312362105</v>
      </c>
      <c r="R326" s="12">
        <v>6381.755228904403</v>
      </c>
      <c r="S326" s="9">
        <v>977.3930778859573</v>
      </c>
      <c r="T326" s="12">
        <v>15.34694724096481</v>
      </c>
      <c r="U326" s="9">
        <v>15000</v>
      </c>
      <c r="V326" s="13">
        <v>1.827599167324615</v>
      </c>
      <c r="W326" s="13">
        <v>0.5520805022802129</v>
      </c>
      <c r="X326" s="8" t="s">
        <v>135</v>
      </c>
      <c r="Y326" s="7">
        <v>0</v>
      </c>
      <c r="Z326" s="8" t="s">
        <v>138</v>
      </c>
    </row>
    <row r="327" spans="1:26" ht="18" customHeight="1">
      <c r="A327" s="8" t="s">
        <v>78</v>
      </c>
      <c r="B327" s="8" t="s">
        <v>99</v>
      </c>
      <c r="C327" s="7" t="s">
        <v>120</v>
      </c>
      <c r="D327" s="7" t="s">
        <v>26</v>
      </c>
      <c r="E327" s="7" t="s">
        <v>132</v>
      </c>
      <c r="F327" s="9">
        <v>4</v>
      </c>
      <c r="G327" s="10">
        <v>0.5</v>
      </c>
      <c r="H327" s="10">
        <v>0.266</v>
      </c>
      <c r="I327" s="11">
        <v>3000</v>
      </c>
      <c r="J327" s="10">
        <v>51.05350093058904</v>
      </c>
      <c r="K327" s="10">
        <v>51.12034785879244</v>
      </c>
      <c r="L327" s="10">
        <v>47.66556064834889</v>
      </c>
      <c r="M327" s="10">
        <v>1.660337086225248</v>
      </c>
      <c r="N327" s="10">
        <v>2.128736662929638</v>
      </c>
      <c r="O327" s="9">
        <v>0.001240590271451995</v>
      </c>
      <c r="P327" s="9">
        <v>11.999999</v>
      </c>
      <c r="Q327" s="10">
        <v>0.1033825312362105</v>
      </c>
      <c r="R327" s="12">
        <v>8731.181252971157</v>
      </c>
      <c r="S327" s="9">
        <v>1069.967300841178</v>
      </c>
      <c r="T327" s="12">
        <v>14.01912001255312</v>
      </c>
      <c r="U327" s="9">
        <v>15000</v>
      </c>
      <c r="V327" s="13">
        <v>6.939857640006257</v>
      </c>
      <c r="W327" s="13">
        <v>0.3006159479999198</v>
      </c>
      <c r="X327" s="8" t="s">
        <v>136</v>
      </c>
      <c r="Y327" s="7">
        <v>1</v>
      </c>
      <c r="Z327" s="8" t="s">
        <v>144</v>
      </c>
    </row>
    <row r="328" spans="1:26" ht="18" customHeight="1">
      <c r="A328" s="8" t="s">
        <v>78</v>
      </c>
      <c r="B328" s="8" t="s">
        <v>99</v>
      </c>
      <c r="C328" s="7" t="s">
        <v>120</v>
      </c>
      <c r="D328" s="7" t="s">
        <v>26</v>
      </c>
      <c r="E328" s="7" t="s">
        <v>132</v>
      </c>
      <c r="F328" s="9">
        <v>4</v>
      </c>
      <c r="G328" s="10">
        <v>0.5</v>
      </c>
      <c r="H328" s="10">
        <v>0.266</v>
      </c>
      <c r="I328" s="11">
        <v>3500</v>
      </c>
      <c r="J328" s="10">
        <v>57.39031541863805</v>
      </c>
      <c r="K328" s="10">
        <v>57.46545945821284</v>
      </c>
      <c r="L328" s="10">
        <v>54.06262879152155</v>
      </c>
      <c r="M328" s="10">
        <v>1.576190499107009</v>
      </c>
      <c r="N328" s="10">
        <v>2.020851386773916</v>
      </c>
      <c r="O328" s="9">
        <v>0.001240590271451995</v>
      </c>
      <c r="P328" s="9">
        <v>11.999999</v>
      </c>
      <c r="Q328" s="10">
        <v>0.1033825312362105</v>
      </c>
      <c r="R328" s="12">
        <v>11281.81619636418</v>
      </c>
      <c r="S328" s="9">
        <v>1202.772772946357</v>
      </c>
      <c r="T328" s="12">
        <v>12.47118353307537</v>
      </c>
      <c r="U328" s="9">
        <v>15000</v>
      </c>
      <c r="V328" s="13">
        <v>8.022144535308501</v>
      </c>
      <c r="W328" s="13">
        <v>3.801366983507907</v>
      </c>
      <c r="X328" s="8" t="s">
        <v>136</v>
      </c>
      <c r="Y328" s="7">
        <v>1</v>
      </c>
      <c r="Z328" s="8" t="s">
        <v>142</v>
      </c>
    </row>
    <row r="329" spans="1:26" ht="18" customHeight="1">
      <c r="A329" s="8" t="s">
        <v>78</v>
      </c>
      <c r="B329" s="8" t="s">
        <v>99</v>
      </c>
      <c r="C329" s="7" t="s">
        <v>120</v>
      </c>
      <c r="D329" s="7" t="s">
        <v>26</v>
      </c>
      <c r="E329" s="7" t="s">
        <v>132</v>
      </c>
      <c r="F329" s="9">
        <v>4</v>
      </c>
      <c r="G329" s="10">
        <v>0.5</v>
      </c>
      <c r="H329" s="10">
        <v>0.266</v>
      </c>
      <c r="I329" s="11">
        <v>4000</v>
      </c>
      <c r="J329" s="10">
        <v>59.12811428975893</v>
      </c>
      <c r="K329" s="10">
        <v>59.20553371719651</v>
      </c>
      <c r="L329" s="10">
        <v>56.0079819002431</v>
      </c>
      <c r="M329" s="10">
        <v>1.778918501745111</v>
      </c>
      <c r="N329" s="10">
        <v>2.280771215945086</v>
      </c>
      <c r="O329" s="9">
        <v>0.001240590271451995</v>
      </c>
      <c r="P329" s="9">
        <v>11.999999</v>
      </c>
      <c r="Q329" s="10">
        <v>0.1033825312362105</v>
      </c>
      <c r="R329" s="12">
        <v>16630.68970416776</v>
      </c>
      <c r="S329" s="9">
        <v>1239.193154186539</v>
      </c>
      <c r="T329" s="12">
        <v>12.1046504730303</v>
      </c>
      <c r="U329" s="9">
        <v>15000</v>
      </c>
      <c r="V329" s="13">
        <v>3.024988527690936</v>
      </c>
      <c r="W329" s="13">
        <v>1.458902106808875</v>
      </c>
      <c r="X329" s="8" t="s">
        <v>134</v>
      </c>
      <c r="Y329" s="7">
        <v>0</v>
      </c>
      <c r="Z329" s="8" t="s">
        <v>139</v>
      </c>
    </row>
    <row r="330" spans="1:26" ht="18" customHeight="1">
      <c r="A330" s="8" t="s">
        <v>78</v>
      </c>
      <c r="B330" s="8" t="s">
        <v>99</v>
      </c>
      <c r="C330" s="7" t="s">
        <v>120</v>
      </c>
      <c r="D330" s="7" t="s">
        <v>26</v>
      </c>
      <c r="E330" s="7" t="s">
        <v>132</v>
      </c>
      <c r="F330" s="9">
        <v>4</v>
      </c>
      <c r="G330" s="10">
        <v>0.5</v>
      </c>
      <c r="H330" s="10">
        <v>0.266</v>
      </c>
      <c r="I330" s="11">
        <v>4500</v>
      </c>
      <c r="J330" s="10">
        <v>64.33349397052611</v>
      </c>
      <c r="K330" s="10">
        <v>64.41772906457712</v>
      </c>
      <c r="L330" s="10">
        <v>61.26667806936403</v>
      </c>
      <c r="M330" s="10">
        <v>1.679794357583842</v>
      </c>
      <c r="N330" s="10">
        <v>2.153683047158023</v>
      </c>
      <c r="O330" s="9">
        <v>0.001240590271451995</v>
      </c>
      <c r="P330" s="9">
        <v>11.999999</v>
      </c>
      <c r="Q330" s="10">
        <v>0.1033825312362105</v>
      </c>
      <c r="R330" s="12">
        <v>19875.37683298748</v>
      </c>
      <c r="S330" s="9">
        <v>1348.28628091366</v>
      </c>
      <c r="T330" s="12">
        <v>11.12523372249647</v>
      </c>
      <c r="U330" s="9">
        <v>15000</v>
      </c>
      <c r="V330" s="13">
        <v>1.478940343611286</v>
      </c>
      <c r="W330" s="13">
        <v>0.6143002525649777</v>
      </c>
      <c r="X330" s="8" t="s">
        <v>135</v>
      </c>
      <c r="Y330" s="7">
        <v>0</v>
      </c>
      <c r="Z330" s="8" t="s">
        <v>138</v>
      </c>
    </row>
    <row r="331" spans="1:26" ht="18" customHeight="1">
      <c r="A331" s="8" t="s">
        <v>78</v>
      </c>
      <c r="B331" s="8" t="s">
        <v>99</v>
      </c>
      <c r="C331" s="7" t="s">
        <v>120</v>
      </c>
      <c r="D331" s="7" t="s">
        <v>26</v>
      </c>
      <c r="E331" s="7" t="s">
        <v>132</v>
      </c>
      <c r="F331" s="9">
        <v>4</v>
      </c>
      <c r="G331" s="10">
        <v>0.5</v>
      </c>
      <c r="H331" s="10">
        <v>0.266</v>
      </c>
      <c r="I331" s="11">
        <v>5000</v>
      </c>
      <c r="J331" s="10">
        <v>68.51148937263612</v>
      </c>
      <c r="K331" s="10">
        <v>68.6011949271568</v>
      </c>
      <c r="L331" s="10">
        <v>65.45407299349138</v>
      </c>
      <c r="M331" s="10">
        <v>1.607329041280611</v>
      </c>
      <c r="N331" s="10">
        <v>2.060774458362848</v>
      </c>
      <c r="O331" s="9">
        <v>0.001240590271451995</v>
      </c>
      <c r="P331" s="9">
        <v>11.999999</v>
      </c>
      <c r="Q331" s="10">
        <v>0.1033825312362105</v>
      </c>
      <c r="R331" s="12">
        <v>23478.96920219041</v>
      </c>
      <c r="S331" s="9">
        <v>1435.847728842574</v>
      </c>
      <c r="T331" s="12">
        <v>10.44679021228204</v>
      </c>
      <c r="U331" s="9">
        <v>15000</v>
      </c>
      <c r="V331" s="13">
        <v>0.9198973131034528</v>
      </c>
      <c r="W331" s="13">
        <v>0.1352265557864731</v>
      </c>
      <c r="X331" s="8" t="s">
        <v>135</v>
      </c>
      <c r="Y331" s="7">
        <v>0</v>
      </c>
      <c r="Z331" s="8" t="s">
        <v>138</v>
      </c>
    </row>
    <row r="332" spans="1:26" ht="18" customHeight="1">
      <c r="A332" s="8" t="s">
        <v>78</v>
      </c>
      <c r="B332" s="8" t="s">
        <v>99</v>
      </c>
      <c r="C332" s="7" t="s">
        <v>120</v>
      </c>
      <c r="D332" s="7" t="s">
        <v>26</v>
      </c>
      <c r="E332" s="7" t="s">
        <v>132</v>
      </c>
      <c r="F332" s="9">
        <v>4</v>
      </c>
      <c r="G332" s="10">
        <v>0.5</v>
      </c>
      <c r="H332" s="10">
        <v>0.266</v>
      </c>
      <c r="I332" s="11">
        <v>5500</v>
      </c>
      <c r="J332" s="10">
        <v>71.76040477697232</v>
      </c>
      <c r="K332" s="10">
        <v>71.85436430058061</v>
      </c>
      <c r="L332" s="10">
        <v>68.83631228914788</v>
      </c>
      <c r="M332" s="10">
        <v>1.701513587544504</v>
      </c>
      <c r="N332" s="10">
        <v>2.181529513692703</v>
      </c>
      <c r="O332" s="9">
        <v>0.001240590271451995</v>
      </c>
      <c r="P332" s="9">
        <v>11.999999</v>
      </c>
      <c r="Q332" s="10">
        <v>0.1033825312362105</v>
      </c>
      <c r="R332" s="12">
        <v>30074.26528892697</v>
      </c>
      <c r="S332" s="9">
        <v>1503.937736040418</v>
      </c>
      <c r="T332" s="12">
        <v>9.973817160471118</v>
      </c>
      <c r="U332" s="9">
        <v>15000</v>
      </c>
      <c r="V332" s="13">
        <v>0.1126463094737045</v>
      </c>
      <c r="W332" s="13">
        <v>0.2424985926477856</v>
      </c>
      <c r="X332" s="8" t="s">
        <v>135</v>
      </c>
      <c r="Y332" s="7">
        <v>0</v>
      </c>
      <c r="Z332" s="8" t="s">
        <v>138</v>
      </c>
    </row>
    <row r="333" spans="1:26" ht="18" customHeight="1">
      <c r="A333" s="8" t="s">
        <v>78</v>
      </c>
      <c r="B333" s="8" t="s">
        <v>99</v>
      </c>
      <c r="C333" s="7" t="s">
        <v>120</v>
      </c>
      <c r="D333" s="7" t="s">
        <v>26</v>
      </c>
      <c r="E333" s="7" t="s">
        <v>132</v>
      </c>
      <c r="F333" s="9">
        <v>4</v>
      </c>
      <c r="G333" s="10">
        <v>0.5</v>
      </c>
      <c r="H333" s="10">
        <v>0.266</v>
      </c>
      <c r="I333" s="11">
        <v>6000</v>
      </c>
      <c r="J333" s="10">
        <v>75.64590291362227</v>
      </c>
      <c r="K333" s="10">
        <v>75.74494991625238</v>
      </c>
      <c r="L333" s="10">
        <v>72.66591326091601</v>
      </c>
      <c r="M333" s="10">
        <v>1.600574037236622</v>
      </c>
      <c r="N333" s="10">
        <v>2.052113792473989</v>
      </c>
      <c r="O333" s="9">
        <v>0.001240590271451995</v>
      </c>
      <c r="P333" s="9">
        <v>11.999999</v>
      </c>
      <c r="Q333" s="10">
        <v>0.1033825312362105</v>
      </c>
      <c r="R333" s="12">
        <v>33667.62603534802</v>
      </c>
      <c r="S333" s="9">
        <v>1585.369094868228</v>
      </c>
      <c r="T333" s="12">
        <v>9.461519117885139</v>
      </c>
      <c r="U333" s="9">
        <v>15000</v>
      </c>
      <c r="V333" s="13">
        <v>1.523039285144229</v>
      </c>
      <c r="W333" s="13">
        <v>1.913396863217549</v>
      </c>
      <c r="X333" s="8" t="s">
        <v>135</v>
      </c>
      <c r="Y333" s="7">
        <v>0</v>
      </c>
      <c r="Z333" s="8" t="s">
        <v>138</v>
      </c>
    </row>
    <row r="334" spans="1:26" ht="18" customHeight="1">
      <c r="A334" s="8" t="s">
        <v>78</v>
      </c>
      <c r="B334" s="8" t="s">
        <v>99</v>
      </c>
      <c r="C334" s="7" t="s">
        <v>120</v>
      </c>
      <c r="D334" s="7" t="s">
        <v>26</v>
      </c>
      <c r="E334" s="7" t="s">
        <v>132</v>
      </c>
      <c r="F334" s="9">
        <v>4</v>
      </c>
      <c r="G334" s="10">
        <v>0.5</v>
      </c>
      <c r="H334" s="10">
        <v>0.266</v>
      </c>
      <c r="I334" s="11">
        <v>6500</v>
      </c>
      <c r="J334" s="10">
        <v>80.35781818805867</v>
      </c>
      <c r="K334" s="10">
        <v>80.46303473942312</v>
      </c>
      <c r="L334" s="10">
        <v>77.2944072750029</v>
      </c>
      <c r="M334" s="10">
        <v>1.7080776787282</v>
      </c>
      <c r="N334" s="10">
        <v>2.189945408077929</v>
      </c>
      <c r="O334" s="9">
        <v>0.001240590271451995</v>
      </c>
      <c r="P334" s="9">
        <v>11.999999</v>
      </c>
      <c r="Q334" s="10">
        <v>0.1033825312362105</v>
      </c>
      <c r="R334" s="12">
        <v>42166.59731185904</v>
      </c>
      <c r="S334" s="9">
        <v>1684.120310281162</v>
      </c>
      <c r="T334" s="12">
        <v>8.906727095700047</v>
      </c>
      <c r="U334" s="9">
        <v>15000</v>
      </c>
      <c r="V334" s="13">
        <v>2.088252752184542</v>
      </c>
      <c r="W334" s="13">
        <v>2.159179448983247</v>
      </c>
      <c r="X334" s="8" t="s">
        <v>134</v>
      </c>
      <c r="Y334" s="7">
        <v>0</v>
      </c>
      <c r="Z334" s="8" t="s">
        <v>140</v>
      </c>
    </row>
    <row r="335" spans="1:26" ht="18" customHeight="1">
      <c r="A335" s="8" t="s">
        <v>78</v>
      </c>
      <c r="B335" s="8" t="s">
        <v>99</v>
      </c>
      <c r="C335" s="7" t="s">
        <v>120</v>
      </c>
      <c r="D335" s="7" t="s">
        <v>26</v>
      </c>
      <c r="E335" s="7" t="s">
        <v>132</v>
      </c>
      <c r="F335" s="9">
        <v>4</v>
      </c>
      <c r="G335" s="10">
        <v>0.5</v>
      </c>
      <c r="H335" s="10">
        <v>0.266</v>
      </c>
      <c r="I335" s="11">
        <v>7000</v>
      </c>
      <c r="J335" s="10">
        <v>86.4939326037094</v>
      </c>
      <c r="K335" s="10">
        <v>86.60718347970025</v>
      </c>
      <c r="L335" s="10">
        <v>83.06067366756578</v>
      </c>
      <c r="M335" s="10">
        <v>1.744476817592729</v>
      </c>
      <c r="N335" s="10">
        <v>2.236613149250988</v>
      </c>
      <c r="O335" s="9">
        <v>0.001240590271451995</v>
      </c>
      <c r="P335" s="9">
        <v>11.999999</v>
      </c>
      <c r="Q335" s="10">
        <v>0.1033825312362105</v>
      </c>
      <c r="R335" s="12">
        <v>49945.40146270311</v>
      </c>
      <c r="S335" s="9">
        <v>1812.719557331676</v>
      </c>
      <c r="T335" s="12">
        <v>8.274859693178358</v>
      </c>
      <c r="U335" s="9">
        <v>15000</v>
      </c>
      <c r="V335" s="13">
        <v>9.489013528267721</v>
      </c>
      <c r="W335" s="13">
        <v>4.40120351560116</v>
      </c>
      <c r="X335" s="8" t="s">
        <v>136</v>
      </c>
      <c r="Y335" s="7">
        <v>1</v>
      </c>
      <c r="Z335" s="8" t="s">
        <v>142</v>
      </c>
    </row>
    <row r="336" spans="1:26" ht="18" customHeight="1">
      <c r="A336" s="8" t="s">
        <v>78</v>
      </c>
      <c r="B336" s="8" t="s">
        <v>99</v>
      </c>
      <c r="C336" s="7" t="s">
        <v>120</v>
      </c>
      <c r="D336" s="7" t="s">
        <v>26</v>
      </c>
      <c r="E336" s="7" t="s">
        <v>132</v>
      </c>
      <c r="F336" s="9">
        <v>4</v>
      </c>
      <c r="G336" s="10">
        <v>0.5</v>
      </c>
      <c r="H336" s="10">
        <v>0.266</v>
      </c>
      <c r="I336" s="11">
        <v>7500</v>
      </c>
      <c r="J336" s="10">
        <v>87.58842211117604</v>
      </c>
      <c r="K336" s="10">
        <v>87.7031060575772</v>
      </c>
      <c r="L336" s="10">
        <v>84.73857515117719</v>
      </c>
      <c r="M336" s="10">
        <v>1.430025776536913</v>
      </c>
      <c r="N336" s="10">
        <v>1.833451968701957</v>
      </c>
      <c r="O336" s="9">
        <v>0.001240590271451995</v>
      </c>
      <c r="P336" s="9">
        <v>11.999999</v>
      </c>
      <c r="Q336" s="10">
        <v>0.1033825312362105</v>
      </c>
      <c r="R336" s="12">
        <v>47000.298745626</v>
      </c>
      <c r="S336" s="9">
        <v>1835.657611779602</v>
      </c>
      <c r="T336" s="12">
        <v>8.171458502796748</v>
      </c>
      <c r="U336" s="9">
        <v>15000</v>
      </c>
      <c r="V336" s="13">
        <v>0.4615005757393838</v>
      </c>
      <c r="W336" s="13">
        <v>0.43942180109167</v>
      </c>
      <c r="X336" s="8" t="s">
        <v>135</v>
      </c>
      <c r="Y336" s="7">
        <v>0</v>
      </c>
      <c r="Z336" s="8" t="s">
        <v>138</v>
      </c>
    </row>
    <row r="337" spans="1:26" ht="18" customHeight="1">
      <c r="A337" s="8" t="s">
        <v>78</v>
      </c>
      <c r="B337" s="8" t="s">
        <v>99</v>
      </c>
      <c r="C337" s="7" t="s">
        <v>120</v>
      </c>
      <c r="D337" s="7" t="s">
        <v>26</v>
      </c>
      <c r="E337" s="7" t="s">
        <v>132</v>
      </c>
      <c r="F337" s="9">
        <v>4</v>
      </c>
      <c r="G337" s="10">
        <v>0.5</v>
      </c>
      <c r="H337" s="10">
        <v>0.266</v>
      </c>
      <c r="I337" s="11">
        <v>8000</v>
      </c>
      <c r="J337" s="10">
        <v>93.80161075621515</v>
      </c>
      <c r="K337" s="10">
        <v>93.92442994442534</v>
      </c>
      <c r="L337" s="10">
        <v>90.7824933171007</v>
      </c>
      <c r="M337" s="10">
        <v>1.394386941062392</v>
      </c>
      <c r="N337" s="10">
        <v>1.787759020969754</v>
      </c>
      <c r="O337" s="9">
        <v>0.001240590271451995</v>
      </c>
      <c r="P337" s="9">
        <v>11.999999</v>
      </c>
      <c r="Q337" s="10">
        <v>0.1033825312362105</v>
      </c>
      <c r="R337" s="12">
        <v>52143.17917679396</v>
      </c>
      <c r="S337" s="9">
        <v>1965.87216245631</v>
      </c>
      <c r="T337" s="12">
        <v>7.630201132335006</v>
      </c>
      <c r="U337" s="9">
        <v>15000</v>
      </c>
      <c r="V337" s="13">
        <v>1.564215150933835</v>
      </c>
      <c r="W337" s="13">
        <v>1.393618290390766</v>
      </c>
      <c r="X337" s="8" t="s">
        <v>135</v>
      </c>
      <c r="Y337" s="7">
        <v>0</v>
      </c>
      <c r="Z337" s="8" t="s">
        <v>138</v>
      </c>
    </row>
    <row r="338" spans="1:26" ht="18" customHeight="1">
      <c r="A338" s="8" t="s">
        <v>78</v>
      </c>
      <c r="B338" s="8" t="s">
        <v>99</v>
      </c>
      <c r="C338" s="7" t="s">
        <v>120</v>
      </c>
      <c r="D338" s="7" t="s">
        <v>26</v>
      </c>
      <c r="E338" s="7" t="s">
        <v>132</v>
      </c>
      <c r="F338" s="9">
        <v>4</v>
      </c>
      <c r="G338" s="10">
        <v>0.5</v>
      </c>
      <c r="H338" s="10">
        <v>0.266</v>
      </c>
      <c r="I338" s="11">
        <v>8500</v>
      </c>
      <c r="J338" s="10">
        <v>97.61955663616702</v>
      </c>
      <c r="K338" s="10">
        <v>97.74737485381632</v>
      </c>
      <c r="L338" s="10">
        <v>94.31581786268342</v>
      </c>
      <c r="M338" s="10">
        <v>1.628135941996643</v>
      </c>
      <c r="N338" s="10">
        <v>2.087451217415945</v>
      </c>
      <c r="O338" s="9">
        <v>0.001240590271451995</v>
      </c>
      <c r="P338" s="9">
        <v>11.999999</v>
      </c>
      <c r="Q338" s="10">
        <v>0.1033825312362105</v>
      </c>
      <c r="R338" s="12">
        <v>68732.59499438434</v>
      </c>
      <c r="S338" s="9">
        <v>2045.887776928739</v>
      </c>
      <c r="T338" s="12">
        <v>7.331780447174778</v>
      </c>
      <c r="U338" s="9">
        <v>15000</v>
      </c>
      <c r="V338" s="13">
        <v>5.948172119367236</v>
      </c>
      <c r="W338" s="13">
        <v>3.337055614010905</v>
      </c>
      <c r="X338" s="8" t="s">
        <v>136</v>
      </c>
      <c r="Y338" s="7">
        <v>1</v>
      </c>
      <c r="Z338" s="8" t="s">
        <v>142</v>
      </c>
    </row>
    <row r="339" spans="1:26" ht="18" customHeight="1">
      <c r="A339" s="8" t="s">
        <v>78</v>
      </c>
      <c r="B339" s="8" t="s">
        <v>99</v>
      </c>
      <c r="C339" s="7" t="s">
        <v>120</v>
      </c>
      <c r="D339" s="7" t="s">
        <v>26</v>
      </c>
      <c r="E339" s="7" t="s">
        <v>132</v>
      </c>
      <c r="F339" s="9">
        <v>4</v>
      </c>
      <c r="G339" s="10">
        <v>0.5</v>
      </c>
      <c r="H339" s="10">
        <v>0.266</v>
      </c>
      <c r="I339" s="11">
        <v>9000</v>
      </c>
      <c r="J339" s="10">
        <v>99.2932115531261</v>
      </c>
      <c r="K339" s="10">
        <v>99.4232211717182</v>
      </c>
      <c r="L339" s="10">
        <v>96.19421801788882</v>
      </c>
      <c r="M339" s="10">
        <v>1.555036164641422</v>
      </c>
      <c r="N339" s="10">
        <v>1.993729179042503</v>
      </c>
      <c r="O339" s="9">
        <v>0.001240590271451995</v>
      </c>
      <c r="P339" s="9">
        <v>11.999999</v>
      </c>
      <c r="Q339" s="10">
        <v>0.1033825312362105</v>
      </c>
      <c r="R339" s="12">
        <v>73596.93672415303</v>
      </c>
      <c r="S339" s="9">
        <v>2080.963844218873</v>
      </c>
      <c r="T339" s="12">
        <v>7.208198278731037</v>
      </c>
      <c r="U339" s="9">
        <v>15000</v>
      </c>
      <c r="V339" s="13">
        <v>4.886650329154492</v>
      </c>
      <c r="W339" s="13">
        <v>3.133546180998098</v>
      </c>
      <c r="X339" s="8" t="s">
        <v>134</v>
      </c>
      <c r="Y339" s="7">
        <v>0</v>
      </c>
      <c r="Z339" s="8" t="s">
        <v>143</v>
      </c>
    </row>
    <row r="340" spans="1:26" ht="18" customHeight="1">
      <c r="A340" s="8" t="s">
        <v>78</v>
      </c>
      <c r="B340" s="8" t="s">
        <v>99</v>
      </c>
      <c r="C340" s="7" t="s">
        <v>120</v>
      </c>
      <c r="D340" s="7" t="s">
        <v>26</v>
      </c>
      <c r="E340" s="7" t="s">
        <v>132</v>
      </c>
      <c r="F340" s="9">
        <v>4</v>
      </c>
      <c r="G340" s="10">
        <v>0.5</v>
      </c>
      <c r="H340" s="10">
        <v>0.266</v>
      </c>
      <c r="I340" s="11">
        <v>9500</v>
      </c>
      <c r="J340" s="10">
        <v>104.2666282515656</v>
      </c>
      <c r="K340" s="10">
        <v>104.4031498159187</v>
      </c>
      <c r="L340" s="10">
        <v>101.25949218491</v>
      </c>
      <c r="M340" s="10">
        <v>1.405998964982201</v>
      </c>
      <c r="N340" s="10">
        <v>1.802646926115035</v>
      </c>
      <c r="O340" s="9">
        <v>0.001240590271451995</v>
      </c>
      <c r="P340" s="9">
        <v>11.999999</v>
      </c>
      <c r="Q340" s="10">
        <v>0.1033825312362105</v>
      </c>
      <c r="R340" s="12">
        <v>74142.36539811852</v>
      </c>
      <c r="S340" s="9">
        <v>2185.195545155947</v>
      </c>
      <c r="T340" s="12">
        <v>6.864374235638266</v>
      </c>
      <c r="U340" s="9">
        <v>15000</v>
      </c>
      <c r="V340" s="13">
        <v>3.28979605974431</v>
      </c>
      <c r="W340" s="13">
        <v>0.4895677796558089</v>
      </c>
      <c r="X340" s="8" t="s">
        <v>134</v>
      </c>
      <c r="Y340" s="7">
        <v>0</v>
      </c>
      <c r="Z340" s="8" t="s">
        <v>139</v>
      </c>
    </row>
    <row r="341" spans="1:26" ht="18" customHeight="1">
      <c r="A341" s="8" t="s">
        <v>78</v>
      </c>
      <c r="B341" s="8" t="s">
        <v>99</v>
      </c>
      <c r="C341" s="7" t="s">
        <v>120</v>
      </c>
      <c r="D341" s="7" t="s">
        <v>26</v>
      </c>
      <c r="E341" s="7" t="s">
        <v>132</v>
      </c>
      <c r="F341" s="9">
        <v>4</v>
      </c>
      <c r="G341" s="10">
        <v>0.5</v>
      </c>
      <c r="H341" s="10">
        <v>0.266</v>
      </c>
      <c r="I341" s="11">
        <v>10000</v>
      </c>
      <c r="J341" s="10">
        <v>104.4958743394495</v>
      </c>
      <c r="K341" s="10">
        <v>104.6326960672879</v>
      </c>
      <c r="L341" s="10">
        <v>101.6851219494021</v>
      </c>
      <c r="M341" s="10">
        <v>1.349286967476827</v>
      </c>
      <c r="N341" s="10">
        <v>1.729935842733689</v>
      </c>
      <c r="O341" s="9">
        <v>0.001240590271451995</v>
      </c>
      <c r="P341" s="9">
        <v>11.999999</v>
      </c>
      <c r="Q341" s="10">
        <v>0.1033825312362105</v>
      </c>
      <c r="R341" s="12">
        <v>78838.53608235672</v>
      </c>
      <c r="S341" s="9">
        <v>2190.000030909333</v>
      </c>
      <c r="T341" s="12">
        <v>6.849314971822942</v>
      </c>
      <c r="U341" s="9">
        <v>15000</v>
      </c>
      <c r="V341" s="13">
        <v>5.44374294966646</v>
      </c>
      <c r="W341" s="13">
        <v>0.8151425409906272</v>
      </c>
      <c r="X341" s="8" t="s">
        <v>136</v>
      </c>
      <c r="Y341" s="7">
        <v>1</v>
      </c>
      <c r="Z341" s="8" t="s">
        <v>146</v>
      </c>
    </row>
    <row r="342" spans="1:26" ht="18" customHeight="1">
      <c r="A342" s="8" t="s">
        <v>78</v>
      </c>
      <c r="B342" s="8" t="s">
        <v>99</v>
      </c>
      <c r="C342" s="7" t="s">
        <v>120</v>
      </c>
      <c r="D342" s="7" t="s">
        <v>26</v>
      </c>
      <c r="E342" s="7" t="s">
        <v>132</v>
      </c>
      <c r="F342" s="9">
        <v>4</v>
      </c>
      <c r="G342" s="10">
        <v>0.5</v>
      </c>
      <c r="H342" s="10">
        <v>0.266</v>
      </c>
      <c r="I342" s="11">
        <v>10500</v>
      </c>
      <c r="J342" s="10">
        <v>110.3029302804831</v>
      </c>
      <c r="K342" s="10">
        <v>110.4473554800616</v>
      </c>
      <c r="L342" s="10">
        <v>107.4068962867672</v>
      </c>
      <c r="M342" s="10">
        <v>1.428587761393529</v>
      </c>
      <c r="N342" s="10">
        <v>1.831608273477075</v>
      </c>
      <c r="O342" s="9">
        <v>0.001240590271451995</v>
      </c>
      <c r="P342" s="9">
        <v>11.999999</v>
      </c>
      <c r="Q342" s="10">
        <v>0.1033825312362105</v>
      </c>
      <c r="R342" s="12">
        <v>92027.95029023118</v>
      </c>
      <c r="S342" s="9">
        <v>2311.702947610559</v>
      </c>
      <c r="T342" s="12">
        <v>6.488722963088499</v>
      </c>
      <c r="U342" s="9">
        <v>15000</v>
      </c>
      <c r="V342" s="13">
        <v>2.149566277950614</v>
      </c>
      <c r="W342" s="13">
        <v>0.9622356311642491</v>
      </c>
      <c r="X342" s="8" t="s">
        <v>134</v>
      </c>
      <c r="Y342" s="7">
        <v>0</v>
      </c>
      <c r="Z342" s="8" t="s">
        <v>139</v>
      </c>
    </row>
    <row r="343" spans="1:26" ht="18" customHeight="1">
      <c r="A343" s="8" t="s">
        <v>78</v>
      </c>
      <c r="B343" s="8" t="s">
        <v>99</v>
      </c>
      <c r="C343" s="7" t="s">
        <v>120</v>
      </c>
      <c r="D343" s="7" t="s">
        <v>26</v>
      </c>
      <c r="E343" s="7" t="s">
        <v>132</v>
      </c>
      <c r="F343" s="9">
        <v>4</v>
      </c>
      <c r="G343" s="10">
        <v>0.5</v>
      </c>
      <c r="H343" s="10">
        <v>0.266</v>
      </c>
      <c r="I343" s="11">
        <v>11000</v>
      </c>
      <c r="J343" s="10">
        <v>114.9712346300612</v>
      </c>
      <c r="K343" s="10">
        <v>115.1217722763868</v>
      </c>
      <c r="L343" s="10">
        <v>112.062424707119</v>
      </c>
      <c r="M343" s="10">
        <v>1.283612042811597</v>
      </c>
      <c r="N343" s="10">
        <v>1.645733290655629</v>
      </c>
      <c r="O343" s="9">
        <v>0.001240590271451995</v>
      </c>
      <c r="P343" s="9">
        <v>11.999999</v>
      </c>
      <c r="Q343" s="10">
        <v>0.1033825312362105</v>
      </c>
      <c r="R343" s="12">
        <v>90751.4095359941</v>
      </c>
      <c r="S343" s="9">
        <v>2409.540175486747</v>
      </c>
      <c r="T343" s="12">
        <v>6.22525415952854</v>
      </c>
      <c r="U343" s="9">
        <v>15000</v>
      </c>
      <c r="V343" s="13">
        <v>2.492269406579388</v>
      </c>
      <c r="W343" s="13">
        <v>2.343701249700612</v>
      </c>
      <c r="X343" s="8" t="s">
        <v>134</v>
      </c>
      <c r="Y343" s="7">
        <v>0</v>
      </c>
      <c r="Z343" s="8" t="s">
        <v>139</v>
      </c>
    </row>
    <row r="344" spans="1:26" ht="18" customHeight="1">
      <c r="A344" s="8" t="s">
        <v>78</v>
      </c>
      <c r="B344" s="8" t="s">
        <v>99</v>
      </c>
      <c r="C344" s="7" t="s">
        <v>120</v>
      </c>
      <c r="D344" s="7" t="s">
        <v>26</v>
      </c>
      <c r="E344" s="7" t="s">
        <v>132</v>
      </c>
      <c r="F344" s="9">
        <v>4</v>
      </c>
      <c r="G344" s="10">
        <v>0.5</v>
      </c>
      <c r="H344" s="10">
        <v>0.266</v>
      </c>
      <c r="I344" s="11">
        <v>11500</v>
      </c>
      <c r="J344" s="10">
        <v>116.2509509360118</v>
      </c>
      <c r="K344" s="10">
        <v>116.4031641795533</v>
      </c>
      <c r="L344" s="10">
        <v>113.3573295304556</v>
      </c>
      <c r="M344" s="10">
        <v>1.344409133057103</v>
      </c>
      <c r="N344" s="10">
        <v>1.723681916918797</v>
      </c>
      <c r="O344" s="9">
        <v>0.001240590271451995</v>
      </c>
      <c r="P344" s="9">
        <v>11.999999</v>
      </c>
      <c r="Q344" s="10">
        <v>0.1033825312362105</v>
      </c>
      <c r="R344" s="12">
        <v>103887.037218386</v>
      </c>
      <c r="S344" s="9">
        <v>2436.360169743007</v>
      </c>
      <c r="T344" s="12">
        <v>6.156725178109538</v>
      </c>
      <c r="U344" s="9">
        <v>15000</v>
      </c>
      <c r="V344" s="13">
        <v>1.05403897435795</v>
      </c>
      <c r="W344" s="13">
        <v>0.1262091205563717</v>
      </c>
      <c r="X344" s="8" t="s">
        <v>135</v>
      </c>
      <c r="Y344" s="7">
        <v>0</v>
      </c>
      <c r="Z344" s="8" t="s">
        <v>138</v>
      </c>
    </row>
    <row r="345" spans="1:26" ht="18" customHeight="1">
      <c r="A345" s="8" t="s">
        <v>78</v>
      </c>
      <c r="B345" s="8" t="s">
        <v>99</v>
      </c>
      <c r="C345" s="7" t="s">
        <v>120</v>
      </c>
      <c r="D345" s="7" t="s">
        <v>26</v>
      </c>
      <c r="E345" s="7" t="s">
        <v>132</v>
      </c>
      <c r="F345" s="9">
        <v>4</v>
      </c>
      <c r="G345" s="10">
        <v>0.5</v>
      </c>
      <c r="H345" s="10">
        <v>0.266</v>
      </c>
      <c r="I345" s="11">
        <v>12000</v>
      </c>
      <c r="J345" s="10">
        <v>121.3436288123387</v>
      </c>
      <c r="K345" s="10">
        <v>121.5025101563269</v>
      </c>
      <c r="L345" s="10">
        <v>118.4352699054084</v>
      </c>
      <c r="M345" s="10">
        <v>1.302627299141851</v>
      </c>
      <c r="N345" s="10">
        <v>1.670112962495184</v>
      </c>
      <c r="O345" s="9">
        <v>0.001240590271451995</v>
      </c>
      <c r="P345" s="9">
        <v>11.999999</v>
      </c>
      <c r="Q345" s="10">
        <v>0.1033825312362105</v>
      </c>
      <c r="R345" s="12">
        <v>109601.599802683</v>
      </c>
      <c r="S345" s="9">
        <v>2543.091318480395</v>
      </c>
      <c r="T345" s="12">
        <v>5.898333217921226</v>
      </c>
      <c r="U345" s="9">
        <v>15000</v>
      </c>
      <c r="V345" s="13">
        <v>4.502710701838696</v>
      </c>
      <c r="W345" s="13">
        <v>1.835156218294922</v>
      </c>
      <c r="X345" s="8" t="s">
        <v>134</v>
      </c>
      <c r="Y345" s="7">
        <v>0</v>
      </c>
      <c r="Z345" s="8" t="s">
        <v>139</v>
      </c>
    </row>
    <row r="346" spans="1:26" ht="18" customHeight="1">
      <c r="A346" s="8" t="s">
        <v>78</v>
      </c>
      <c r="B346" s="8" t="s">
        <v>99</v>
      </c>
      <c r="C346" s="7" t="s">
        <v>120</v>
      </c>
      <c r="D346" s="7" t="s">
        <v>26</v>
      </c>
      <c r="E346" s="7" t="s">
        <v>132</v>
      </c>
      <c r="F346" s="9">
        <v>4</v>
      </c>
      <c r="G346" s="10">
        <v>0.5</v>
      </c>
      <c r="H346" s="10">
        <v>0.266</v>
      </c>
      <c r="I346" s="11">
        <v>12500</v>
      </c>
      <c r="J346" s="10">
        <v>123.2572538950117</v>
      </c>
      <c r="K346" s="10">
        <v>123.418640845005</v>
      </c>
      <c r="L346" s="10">
        <v>120.2592137955036</v>
      </c>
      <c r="M346" s="10">
        <v>1.343303904488203</v>
      </c>
      <c r="N346" s="10">
        <v>1.722264891066003</v>
      </c>
      <c r="O346" s="9">
        <v>0.001240590271451995</v>
      </c>
      <c r="P346" s="9">
        <v>11.999999</v>
      </c>
      <c r="Q346" s="10">
        <v>0.1033825312362105</v>
      </c>
      <c r="R346" s="12">
        <v>122638.9797633322</v>
      </c>
      <c r="S346" s="9">
        <v>2583.196624232362</v>
      </c>
      <c r="T346" s="12">
        <v>5.806758904563638</v>
      </c>
      <c r="U346" s="9">
        <v>15000</v>
      </c>
      <c r="V346" s="13">
        <v>3.954715079034757</v>
      </c>
      <c r="W346" s="13">
        <v>1.433526856537917</v>
      </c>
      <c r="X346" s="8" t="s">
        <v>134</v>
      </c>
      <c r="Y346" s="7">
        <v>0</v>
      </c>
      <c r="Z346" s="8" t="s">
        <v>139</v>
      </c>
    </row>
    <row r="347" spans="1:26" ht="18" customHeight="1">
      <c r="A347" s="8" t="s">
        <v>78</v>
      </c>
      <c r="B347" s="8" t="s">
        <v>99</v>
      </c>
      <c r="C347" s="7" t="s">
        <v>120</v>
      </c>
      <c r="D347" s="7" t="s">
        <v>26</v>
      </c>
      <c r="E347" s="7" t="s">
        <v>132</v>
      </c>
      <c r="F347" s="9">
        <v>4</v>
      </c>
      <c r="G347" s="10">
        <v>0.5</v>
      </c>
      <c r="H347" s="10">
        <v>0.266</v>
      </c>
      <c r="I347" s="11">
        <v>13000</v>
      </c>
      <c r="J347" s="10">
        <v>126.9135473877099</v>
      </c>
      <c r="K347" s="10">
        <v>127.0797217075043</v>
      </c>
      <c r="L347" s="10">
        <v>123.8491287172277</v>
      </c>
      <c r="M347" s="10">
        <v>1.335887523651736</v>
      </c>
      <c r="N347" s="10">
        <v>1.712756266628341</v>
      </c>
      <c r="O347" s="9">
        <v>0.001240590271451995</v>
      </c>
      <c r="P347" s="9">
        <v>11.999999</v>
      </c>
      <c r="Q347" s="10">
        <v>0.1033825312362105</v>
      </c>
      <c r="R347" s="12">
        <v>131913.9801784691</v>
      </c>
      <c r="S347" s="9">
        <v>2659.824365878998</v>
      </c>
      <c r="T347" s="12">
        <v>5.639470106531983</v>
      </c>
      <c r="U347" s="9">
        <v>15000</v>
      </c>
      <c r="V347" s="13">
        <v>5.999869623933992</v>
      </c>
      <c r="W347" s="13">
        <v>2.065576109910152</v>
      </c>
      <c r="X347" s="8" t="s">
        <v>136</v>
      </c>
      <c r="Y347" s="7">
        <v>1</v>
      </c>
      <c r="Z347" s="8" t="s">
        <v>144</v>
      </c>
    </row>
    <row r="348" spans="1:26" ht="18" customHeight="1">
      <c r="A348" s="8" t="s">
        <v>78</v>
      </c>
      <c r="B348" s="8" t="s">
        <v>99</v>
      </c>
      <c r="C348" s="7" t="s">
        <v>120</v>
      </c>
      <c r="D348" s="7" t="s">
        <v>26</v>
      </c>
      <c r="E348" s="7" t="s">
        <v>132</v>
      </c>
      <c r="F348" s="9">
        <v>4</v>
      </c>
      <c r="G348" s="10">
        <v>0.5</v>
      </c>
      <c r="H348" s="10">
        <v>0.266</v>
      </c>
      <c r="I348" s="11">
        <v>13500</v>
      </c>
      <c r="J348" s="10">
        <v>128.4297023422216</v>
      </c>
      <c r="K348" s="10">
        <v>128.5978618403005</v>
      </c>
      <c r="L348" s="10">
        <v>125.5309933369041</v>
      </c>
      <c r="M348" s="10">
        <v>1.233998524998423</v>
      </c>
      <c r="N348" s="10">
        <v>1.582123247115658</v>
      </c>
      <c r="O348" s="9">
        <v>0.001240590271451995</v>
      </c>
      <c r="P348" s="9">
        <v>11.999999</v>
      </c>
      <c r="Q348" s="10">
        <v>0.1033825312362105</v>
      </c>
      <c r="R348" s="12">
        <v>131406.3654665134</v>
      </c>
      <c r="S348" s="9">
        <v>2691.599585888719</v>
      </c>
      <c r="T348" s="12">
        <v>5.572894303684946</v>
      </c>
      <c r="U348" s="9">
        <v>15000</v>
      </c>
      <c r="V348" s="13">
        <v>4.92050068509241</v>
      </c>
      <c r="W348" s="13">
        <v>1.167191785590133</v>
      </c>
      <c r="X348" s="8" t="s">
        <v>134</v>
      </c>
      <c r="Y348" s="7">
        <v>0</v>
      </c>
      <c r="Z348" s="8" t="s">
        <v>139</v>
      </c>
    </row>
    <row r="349" spans="1:26" ht="18" customHeight="1">
      <c r="A349" s="8" t="s">
        <v>78</v>
      </c>
      <c r="B349" s="8" t="s">
        <v>99</v>
      </c>
      <c r="C349" s="7" t="s">
        <v>120</v>
      </c>
      <c r="D349" s="7" t="s">
        <v>26</v>
      </c>
      <c r="E349" s="7" t="s">
        <v>132</v>
      </c>
      <c r="F349" s="9">
        <v>4</v>
      </c>
      <c r="G349" s="10">
        <v>0.5</v>
      </c>
      <c r="H349" s="10">
        <v>0.266</v>
      </c>
      <c r="I349" s="11">
        <v>14000</v>
      </c>
      <c r="J349" s="10">
        <v>130.9173235467098</v>
      </c>
      <c r="K349" s="10">
        <v>131.0887402129166</v>
      </c>
      <c r="L349" s="10">
        <v>127.9855615687227</v>
      </c>
      <c r="M349" s="10">
        <v>1.355209871175111</v>
      </c>
      <c r="N349" s="10">
        <v>1.737529663505473</v>
      </c>
      <c r="O349" s="9">
        <v>0.001240590271451995</v>
      </c>
      <c r="P349" s="9">
        <v>11.999999</v>
      </c>
      <c r="Q349" s="10">
        <v>0.1033825312362105</v>
      </c>
      <c r="R349" s="12">
        <v>155201.8356436799</v>
      </c>
      <c r="S349" s="9">
        <v>2743.734567763912</v>
      </c>
      <c r="T349" s="12">
        <v>5.467001136419948</v>
      </c>
      <c r="U349" s="9">
        <v>15000</v>
      </c>
      <c r="V349" s="13">
        <v>1.569098296031936</v>
      </c>
      <c r="W349" s="13">
        <v>2.506483525805301</v>
      </c>
      <c r="X349" s="8" t="s">
        <v>134</v>
      </c>
      <c r="Y349" s="7">
        <v>0</v>
      </c>
      <c r="Z349" s="8" t="s">
        <v>141</v>
      </c>
    </row>
    <row r="350" spans="1:26" ht="18" customHeight="1">
      <c r="A350" s="8" t="s">
        <v>78</v>
      </c>
      <c r="B350" s="8" t="s">
        <v>99</v>
      </c>
      <c r="C350" s="7" t="s">
        <v>120</v>
      </c>
      <c r="D350" s="7" t="s">
        <v>26</v>
      </c>
      <c r="E350" s="7" t="s">
        <v>132</v>
      </c>
      <c r="F350" s="9">
        <v>4</v>
      </c>
      <c r="G350" s="10">
        <v>0.5</v>
      </c>
      <c r="H350" s="10">
        <v>0.266</v>
      </c>
      <c r="I350" s="11">
        <v>14500</v>
      </c>
      <c r="J350" s="10">
        <v>135.1600669831073</v>
      </c>
      <c r="K350" s="10">
        <v>135.3370388876564</v>
      </c>
      <c r="L350" s="10">
        <v>132.3477408951181</v>
      </c>
      <c r="M350" s="10">
        <v>1.298227947362338</v>
      </c>
      <c r="N350" s="10">
        <v>1.664472504600297</v>
      </c>
      <c r="O350" s="9">
        <v>0.001240590271451995</v>
      </c>
      <c r="P350" s="9">
        <v>11.999999</v>
      </c>
      <c r="Q350" s="10">
        <v>0.1033825312362105</v>
      </c>
      <c r="R350" s="12">
        <v>159485.4927037586</v>
      </c>
      <c r="S350" s="9">
        <v>2832.652989812495</v>
      </c>
      <c r="T350" s="12">
        <v>5.295389182489632</v>
      </c>
      <c r="U350" s="9">
        <v>15000</v>
      </c>
      <c r="V350" s="13">
        <v>9.804975362769749</v>
      </c>
      <c r="W350" s="13">
        <v>0.9718418548125739</v>
      </c>
      <c r="X350" s="8" t="s">
        <v>136</v>
      </c>
      <c r="Y350" s="7">
        <v>1</v>
      </c>
      <c r="Z350" s="8" t="s">
        <v>144</v>
      </c>
    </row>
    <row r="351" spans="1:26" ht="18" customHeight="1">
      <c r="A351" s="8" t="s">
        <v>78</v>
      </c>
      <c r="B351" s="8" t="s">
        <v>99</v>
      </c>
      <c r="C351" s="7" t="s">
        <v>120</v>
      </c>
      <c r="D351" s="7" t="s">
        <v>26</v>
      </c>
      <c r="E351" s="7" t="s">
        <v>132</v>
      </c>
      <c r="F351" s="9">
        <v>4</v>
      </c>
      <c r="G351" s="10">
        <v>0.5</v>
      </c>
      <c r="H351" s="10">
        <v>0.266</v>
      </c>
      <c r="I351" s="11">
        <v>15000</v>
      </c>
      <c r="J351" s="10">
        <v>139.3609979507131</v>
      </c>
      <c r="K351" s="10">
        <v>139.5434703464265</v>
      </c>
      <c r="L351" s="10">
        <v>136.5073280993296</v>
      </c>
      <c r="M351" s="10">
        <v>1.223593521301923</v>
      </c>
      <c r="N351" s="10">
        <v>1.568782876036545</v>
      </c>
      <c r="O351" s="9">
        <v>0.001240590271451995</v>
      </c>
      <c r="P351" s="9">
        <v>11.999999</v>
      </c>
      <c r="Q351" s="10">
        <v>0.1033825312362105</v>
      </c>
      <c r="R351" s="12">
        <v>160862.1662294027</v>
      </c>
      <c r="S351" s="9">
        <v>2920.695115944851</v>
      </c>
      <c r="T351" s="12">
        <v>5.135763715326195</v>
      </c>
      <c r="U351" s="9">
        <v>15000</v>
      </c>
      <c r="V351" s="13">
        <v>7.919318809393136</v>
      </c>
      <c r="W351" s="13">
        <v>1.45753045731</v>
      </c>
      <c r="X351" s="8" t="s">
        <v>136</v>
      </c>
      <c r="Y351" s="7">
        <v>1</v>
      </c>
      <c r="Z351" s="8" t="s">
        <v>144</v>
      </c>
    </row>
    <row r="352" spans="1:26" ht="18" customHeight="1">
      <c r="A352" s="8" t="s">
        <v>78</v>
      </c>
      <c r="B352" s="8" t="s">
        <v>99</v>
      </c>
      <c r="C352" s="7" t="s">
        <v>120</v>
      </c>
      <c r="D352" s="7" t="s">
        <v>26</v>
      </c>
      <c r="E352" s="7" t="s">
        <v>132</v>
      </c>
      <c r="F352" s="9">
        <v>4</v>
      </c>
      <c r="G352" s="10">
        <v>0.5</v>
      </c>
      <c r="H352" s="10">
        <v>0.266</v>
      </c>
      <c r="I352" s="11">
        <v>15500</v>
      </c>
      <c r="J352" s="10">
        <v>142.6626337252924</v>
      </c>
      <c r="K352" s="10">
        <v>142.8494291195379</v>
      </c>
      <c r="L352" s="10">
        <v>139.594761928423</v>
      </c>
      <c r="M352" s="10">
        <v>1.367853364969297</v>
      </c>
      <c r="N352" s="10">
        <v>1.753740027660138</v>
      </c>
      <c r="O352" s="9">
        <v>0.001240590271451995</v>
      </c>
      <c r="P352" s="9">
        <v>11.999999</v>
      </c>
      <c r="Q352" s="10">
        <v>0.1033825312362105</v>
      </c>
      <c r="R352" s="12">
        <v>192015.888112723</v>
      </c>
      <c r="S352" s="9">
        <v>2989.89002429972</v>
      </c>
      <c r="T352" s="12">
        <v>5.016906935736956</v>
      </c>
      <c r="U352" s="9">
        <v>15000</v>
      </c>
      <c r="V352" s="13">
        <v>3.250923739985993</v>
      </c>
      <c r="W352" s="13">
        <v>2.000345219288768</v>
      </c>
      <c r="X352" s="8" t="s">
        <v>134</v>
      </c>
      <c r="Y352" s="7">
        <v>0</v>
      </c>
      <c r="Z352" s="8" t="s">
        <v>139</v>
      </c>
    </row>
    <row r="353" spans="1:26" ht="18" customHeight="1">
      <c r="A353" s="8" t="s">
        <v>78</v>
      </c>
      <c r="B353" s="8" t="s">
        <v>99</v>
      </c>
      <c r="C353" s="7" t="s">
        <v>120</v>
      </c>
      <c r="D353" s="7" t="s">
        <v>26</v>
      </c>
      <c r="E353" s="7" t="s">
        <v>132</v>
      </c>
      <c r="F353" s="9">
        <v>4</v>
      </c>
      <c r="G353" s="10">
        <v>0.5</v>
      </c>
      <c r="H353" s="10">
        <v>0.266</v>
      </c>
      <c r="I353" s="11">
        <v>16000</v>
      </c>
      <c r="J353" s="10">
        <v>147.7224294732866</v>
      </c>
      <c r="K353" s="10">
        <v>147.9158499137469</v>
      </c>
      <c r="L353" s="10">
        <v>144.6093414643958</v>
      </c>
      <c r="M353" s="10">
        <v>1.215528229005622</v>
      </c>
      <c r="N353" s="10">
        <v>1.558442274991842</v>
      </c>
      <c r="O353" s="9">
        <v>0.001240590271451995</v>
      </c>
      <c r="P353" s="9">
        <v>11.999999</v>
      </c>
      <c r="Q353" s="10">
        <v>0.1033825312362105</v>
      </c>
      <c r="R353" s="12">
        <v>181818.9897596156</v>
      </c>
      <c r="S353" s="9">
        <v>3095.932037102124</v>
      </c>
      <c r="T353" s="12">
        <v>4.845067598460723</v>
      </c>
      <c r="U353" s="9">
        <v>15000</v>
      </c>
      <c r="V353" s="13">
        <v>5.558546251495309</v>
      </c>
      <c r="W353" s="13">
        <v>0.6346812184694011</v>
      </c>
      <c r="X353" s="8" t="s">
        <v>136</v>
      </c>
      <c r="Y353" s="7">
        <v>1</v>
      </c>
      <c r="Z353" s="8" t="s">
        <v>146</v>
      </c>
    </row>
    <row r="354" spans="1:26" ht="18" customHeight="1">
      <c r="A354" s="8" t="s">
        <v>78</v>
      </c>
      <c r="B354" s="8" t="s">
        <v>99</v>
      </c>
      <c r="C354" s="7" t="s">
        <v>120</v>
      </c>
      <c r="D354" s="7" t="s">
        <v>26</v>
      </c>
      <c r="E354" s="7" t="s">
        <v>132</v>
      </c>
      <c r="F354" s="9">
        <v>4</v>
      </c>
      <c r="G354" s="10">
        <v>0.5</v>
      </c>
      <c r="H354" s="10">
        <v>0.266</v>
      </c>
      <c r="I354" s="11">
        <v>16500</v>
      </c>
      <c r="J354" s="10">
        <v>147.4079052132713</v>
      </c>
      <c r="K354" s="10">
        <v>147.6009138312268</v>
      </c>
      <c r="L354" s="10">
        <v>144.5790059672335</v>
      </c>
      <c r="M354" s="10">
        <v>1.263611417515099</v>
      </c>
      <c r="N354" s="10">
        <v>1.620090266294252</v>
      </c>
      <c r="O354" s="9">
        <v>0.001240590271451995</v>
      </c>
      <c r="P354" s="9">
        <v>11.999999</v>
      </c>
      <c r="Q354" s="10">
        <v>0.1033825312362105</v>
      </c>
      <c r="R354" s="12">
        <v>201009.0706508977</v>
      </c>
      <c r="S354" s="9">
        <v>3089.340311414297</v>
      </c>
      <c r="T354" s="12">
        <v>4.855405519611731</v>
      </c>
      <c r="U354" s="9">
        <v>15000</v>
      </c>
      <c r="V354" s="13">
        <v>4.129957090170791</v>
      </c>
      <c r="W354" s="13">
        <v>0.8687272042958532</v>
      </c>
      <c r="X354" s="8" t="s">
        <v>134</v>
      </c>
      <c r="Y354" s="7">
        <v>0</v>
      </c>
      <c r="Z354" s="8" t="s">
        <v>139</v>
      </c>
    </row>
    <row r="355" spans="1:26" ht="18" customHeight="1">
      <c r="A355" s="8" t="s">
        <v>78</v>
      </c>
      <c r="B355" s="8" t="s">
        <v>99</v>
      </c>
      <c r="C355" s="7" t="s">
        <v>120</v>
      </c>
      <c r="D355" s="7" t="s">
        <v>26</v>
      </c>
      <c r="E355" s="7" t="s">
        <v>132</v>
      </c>
      <c r="F355" s="9">
        <v>4</v>
      </c>
      <c r="G355" s="10">
        <v>0.5</v>
      </c>
      <c r="H355" s="10">
        <v>0.266</v>
      </c>
      <c r="I355" s="11">
        <v>17000</v>
      </c>
      <c r="J355" s="10">
        <v>154.2523086502449</v>
      </c>
      <c r="K355" s="10">
        <v>154.4542789914281</v>
      </c>
      <c r="L355" s="10">
        <v>151.20117681184</v>
      </c>
      <c r="M355" s="10">
        <v>1.284538091024874</v>
      </c>
      <c r="N355" s="10">
        <v>1.646920587379647</v>
      </c>
      <c r="O355" s="9">
        <v>0.001240590271451995</v>
      </c>
      <c r="P355" s="9">
        <v>11.999999</v>
      </c>
      <c r="Q355" s="10">
        <v>0.1033825312362105</v>
      </c>
      <c r="R355" s="12">
        <v>216909.740981455</v>
      </c>
      <c r="S355" s="9">
        <v>3232.783713685244</v>
      </c>
      <c r="T355" s="12">
        <v>4.639963984135703</v>
      </c>
      <c r="U355" s="9">
        <v>15000</v>
      </c>
      <c r="V355" s="13">
        <v>6.588573550864314</v>
      </c>
      <c r="W355" s="13">
        <v>0.8738658342041024</v>
      </c>
      <c r="X355" s="8" t="s">
        <v>136</v>
      </c>
      <c r="Y355" s="7">
        <v>1</v>
      </c>
      <c r="Z355" s="8" t="s">
        <v>144</v>
      </c>
    </row>
    <row r="356" spans="1:26" ht="18" customHeight="1">
      <c r="A356" s="8" t="s">
        <v>78</v>
      </c>
      <c r="B356" s="8" t="s">
        <v>99</v>
      </c>
      <c r="C356" s="7" t="s">
        <v>120</v>
      </c>
      <c r="D356" s="7" t="s">
        <v>26</v>
      </c>
      <c r="E356" s="7" t="s">
        <v>132</v>
      </c>
      <c r="F356" s="9">
        <v>4</v>
      </c>
      <c r="G356" s="10">
        <v>0.5</v>
      </c>
      <c r="H356" s="10">
        <v>0.266</v>
      </c>
      <c r="I356" s="11">
        <v>17500</v>
      </c>
      <c r="J356" s="10">
        <v>153.6498802795492</v>
      </c>
      <c r="K356" s="10">
        <v>153.8510618308296</v>
      </c>
      <c r="L356" s="10">
        <v>150.7439482241986</v>
      </c>
      <c r="M356" s="10">
        <v>1.271610530055387</v>
      </c>
      <c r="N356" s="10">
        <v>1.630346017536984</v>
      </c>
      <c r="O356" s="9">
        <v>0.001240590271451995</v>
      </c>
      <c r="P356" s="9">
        <v>11.999999</v>
      </c>
      <c r="Q356" s="10">
        <v>0.1033825312362105</v>
      </c>
      <c r="R356" s="12">
        <v>227543.5025394119</v>
      </c>
      <c r="S356" s="9">
        <v>3220.158161157129</v>
      </c>
      <c r="T356" s="12">
        <v>4.65815629211514</v>
      </c>
      <c r="U356" s="9">
        <v>15000</v>
      </c>
      <c r="V356" s="13">
        <v>5.473030163215068</v>
      </c>
      <c r="W356" s="13">
        <v>0.1169086430576528</v>
      </c>
      <c r="X356" s="8" t="s">
        <v>136</v>
      </c>
      <c r="Y356" s="7">
        <v>1</v>
      </c>
      <c r="Z356" s="8" t="s">
        <v>146</v>
      </c>
    </row>
    <row r="357" spans="1:26" ht="18" customHeight="1">
      <c r="A357" s="8" t="s">
        <v>78</v>
      </c>
      <c r="B357" s="8" t="s">
        <v>99</v>
      </c>
      <c r="C357" s="7" t="s">
        <v>120</v>
      </c>
      <c r="D357" s="7" t="s">
        <v>26</v>
      </c>
      <c r="E357" s="7" t="s">
        <v>132</v>
      </c>
      <c r="F357" s="9">
        <v>4</v>
      </c>
      <c r="G357" s="10">
        <v>0.5</v>
      </c>
      <c r="H357" s="10">
        <v>0.266</v>
      </c>
      <c r="I357" s="11">
        <v>18000</v>
      </c>
      <c r="J357" s="10">
        <v>158.7170702086729</v>
      </c>
      <c r="K357" s="10">
        <v>158.924886487743</v>
      </c>
      <c r="L357" s="10">
        <v>155.6164393654802</v>
      </c>
      <c r="M357" s="10">
        <v>1.228453260340534</v>
      </c>
      <c r="N357" s="10">
        <v>1.575013601561855</v>
      </c>
      <c r="O357" s="9">
        <v>0.001240590271451995</v>
      </c>
      <c r="P357" s="9">
        <v>11.999999</v>
      </c>
      <c r="Q357" s="10">
        <v>0.1033825312362105</v>
      </c>
      <c r="R357" s="12">
        <v>232561.528601387</v>
      </c>
      <c r="S357" s="9">
        <v>3326.355139473764</v>
      </c>
      <c r="T357" s="12">
        <v>4.509440324635039</v>
      </c>
      <c r="U357" s="9">
        <v>15000</v>
      </c>
      <c r="V357" s="13">
        <v>1.704518325508102</v>
      </c>
      <c r="W357" s="13">
        <v>1.356854368767379</v>
      </c>
      <c r="X357" s="8" t="s">
        <v>135</v>
      </c>
      <c r="Y357" s="7">
        <v>0</v>
      </c>
      <c r="Z357" s="8" t="s">
        <v>138</v>
      </c>
    </row>
    <row r="358" spans="1:26" ht="18" customHeight="1">
      <c r="A358" s="8" t="s">
        <v>78</v>
      </c>
      <c r="B358" s="8" t="s">
        <v>99</v>
      </c>
      <c r="C358" s="7" t="s">
        <v>120</v>
      </c>
      <c r="D358" s="7" t="s">
        <v>26</v>
      </c>
      <c r="E358" s="7" t="s">
        <v>132</v>
      </c>
      <c r="F358" s="9">
        <v>4</v>
      </c>
      <c r="G358" s="10">
        <v>0.5</v>
      </c>
      <c r="H358" s="10">
        <v>0.266</v>
      </c>
      <c r="I358" s="11">
        <v>18500</v>
      </c>
      <c r="J358" s="10">
        <v>161.2580390727724</v>
      </c>
      <c r="K358" s="10">
        <v>161.4691823707564</v>
      </c>
      <c r="L358" s="10">
        <v>158.1620182056315</v>
      </c>
      <c r="M358" s="10">
        <v>1.279104682743304</v>
      </c>
      <c r="N358" s="10">
        <v>1.63995435413123</v>
      </c>
      <c r="O358" s="9">
        <v>0.001240590271451995</v>
      </c>
      <c r="P358" s="9">
        <v>11.999999</v>
      </c>
      <c r="Q358" s="10">
        <v>0.1033825312362105</v>
      </c>
      <c r="R358" s="12">
        <v>255790.1234567758</v>
      </c>
      <c r="S358" s="9">
        <v>3379.608169089467</v>
      </c>
      <c r="T358" s="12">
        <v>4.438384347982357</v>
      </c>
      <c r="U358" s="9">
        <v>15000</v>
      </c>
      <c r="V358" s="13">
        <v>3.895428432763083</v>
      </c>
      <c r="W358" s="13">
        <v>1.623220875823476</v>
      </c>
      <c r="X358" s="8" t="s">
        <v>134</v>
      </c>
      <c r="Y358" s="7">
        <v>0</v>
      </c>
      <c r="Z358" s="8" t="s">
        <v>139</v>
      </c>
    </row>
    <row r="359" spans="1:26" ht="18" customHeight="1">
      <c r="A359" s="8" t="s">
        <v>78</v>
      </c>
      <c r="B359" s="8" t="s">
        <v>99</v>
      </c>
      <c r="C359" s="7" t="s">
        <v>120</v>
      </c>
      <c r="D359" s="7" t="s">
        <v>26</v>
      </c>
      <c r="E359" s="7" t="s">
        <v>132</v>
      </c>
      <c r="F359" s="9">
        <v>4</v>
      </c>
      <c r="G359" s="10">
        <v>0.5</v>
      </c>
      <c r="H359" s="10">
        <v>0.266</v>
      </c>
      <c r="I359" s="11">
        <v>19000</v>
      </c>
      <c r="J359" s="10">
        <v>165.2024737189824</v>
      </c>
      <c r="K359" s="10">
        <v>165.418781664538</v>
      </c>
      <c r="L359" s="10">
        <v>162.0636365444226</v>
      </c>
      <c r="M359" s="10">
        <v>1.239562983248105</v>
      </c>
      <c r="N359" s="10">
        <v>1.589257500987183</v>
      </c>
      <c r="O359" s="9">
        <v>0.001240590271451995</v>
      </c>
      <c r="P359" s="9">
        <v>11.999999</v>
      </c>
      <c r="Q359" s="10">
        <v>0.1033825312362105</v>
      </c>
      <c r="R359" s="12">
        <v>261462.8713873236</v>
      </c>
      <c r="S359" s="9">
        <v>3462.274705464469</v>
      </c>
      <c r="T359" s="12">
        <v>4.332411861001574</v>
      </c>
      <c r="U359" s="9">
        <v>15000</v>
      </c>
      <c r="V359" s="13">
        <v>4.794974550554585</v>
      </c>
      <c r="W359" s="13">
        <v>1.335455025491865</v>
      </c>
      <c r="X359" s="8" t="s">
        <v>134</v>
      </c>
      <c r="Y359" s="7">
        <v>0</v>
      </c>
      <c r="Z359" s="8" t="s">
        <v>139</v>
      </c>
    </row>
    <row r="360" spans="1:26" ht="18" customHeight="1">
      <c r="A360" s="8" t="s">
        <v>78</v>
      </c>
      <c r="B360" s="8" t="s">
        <v>99</v>
      </c>
      <c r="C360" s="7" t="s">
        <v>120</v>
      </c>
      <c r="D360" s="7" t="s">
        <v>26</v>
      </c>
      <c r="E360" s="7" t="s">
        <v>132</v>
      </c>
      <c r="F360" s="9">
        <v>4</v>
      </c>
      <c r="G360" s="10">
        <v>0.5</v>
      </c>
      <c r="H360" s="10">
        <v>0.266</v>
      </c>
      <c r="I360" s="11">
        <v>19500</v>
      </c>
      <c r="J360" s="10">
        <v>167.7556257000223</v>
      </c>
      <c r="K360" s="10">
        <v>167.9752766164625</v>
      </c>
      <c r="L360" s="10">
        <v>164.6265780155003</v>
      </c>
      <c r="M360" s="10">
        <v>1.26207083587719</v>
      </c>
      <c r="N360" s="10">
        <v>1.618115069424855</v>
      </c>
      <c r="O360" s="9">
        <v>0.001240590271451995</v>
      </c>
      <c r="P360" s="9">
        <v>11.999999</v>
      </c>
      <c r="Q360" s="10">
        <v>0.1033825312362105</v>
      </c>
      <c r="R360" s="12">
        <v>280405.9208805386</v>
      </c>
      <c r="S360" s="9">
        <v>3515.78306598816</v>
      </c>
      <c r="T360" s="12">
        <v>4.266474841724639</v>
      </c>
      <c r="U360" s="9">
        <v>15000</v>
      </c>
      <c r="V360" s="13">
        <v>0.7617540566571561</v>
      </c>
      <c r="W360" s="13">
        <v>1.456694978373217</v>
      </c>
      <c r="X360" s="8" t="s">
        <v>135</v>
      </c>
      <c r="Y360" s="7">
        <v>0</v>
      </c>
      <c r="Z360" s="8" t="s">
        <v>138</v>
      </c>
    </row>
    <row r="361" spans="1:26" ht="18" customHeight="1">
      <c r="A361" s="8" t="s">
        <v>78</v>
      </c>
      <c r="B361" s="8" t="s">
        <v>99</v>
      </c>
      <c r="C361" s="7" t="s">
        <v>120</v>
      </c>
      <c r="D361" s="7" t="s">
        <v>26</v>
      </c>
      <c r="E361" s="7" t="s">
        <v>132</v>
      </c>
      <c r="F361" s="9">
        <v>4</v>
      </c>
      <c r="G361" s="10">
        <v>0.5</v>
      </c>
      <c r="H361" s="10">
        <v>0.266</v>
      </c>
      <c r="I361" s="11">
        <v>20000</v>
      </c>
      <c r="J361" s="10">
        <v>171.0460269282802</v>
      </c>
      <c r="K361" s="10">
        <v>171.2699861332933</v>
      </c>
      <c r="L361" s="10">
        <v>168.0219894134253</v>
      </c>
      <c r="M361" s="10">
        <v>1.106803650345551</v>
      </c>
      <c r="N361" s="10">
        <v>1.419045282251374</v>
      </c>
      <c r="O361" s="9">
        <v>0.001240590271451995</v>
      </c>
      <c r="P361" s="9">
        <v>11.999999</v>
      </c>
      <c r="Q361" s="10">
        <v>0.1033825312362105</v>
      </c>
      <c r="R361" s="12">
        <v>258681.1601301572</v>
      </c>
      <c r="S361" s="9">
        <v>3584.742523355642</v>
      </c>
      <c r="T361" s="12">
        <v>4.184400944355314</v>
      </c>
      <c r="U361" s="9">
        <v>15000</v>
      </c>
      <c r="V361" s="13">
        <v>6.071751093015224</v>
      </c>
      <c r="W361" s="13">
        <v>0.6996539708151951</v>
      </c>
      <c r="X361" s="8" t="s">
        <v>136</v>
      </c>
      <c r="Y361" s="7">
        <v>1</v>
      </c>
      <c r="Z361" s="8" t="s">
        <v>144</v>
      </c>
    </row>
    <row r="362" spans="1:26" ht="18" customHeight="1">
      <c r="A362" s="8" t="s">
        <v>79</v>
      </c>
      <c r="B362" s="8" t="s">
        <v>100</v>
      </c>
      <c r="C362" s="7" t="s">
        <v>121</v>
      </c>
      <c r="D362" s="7" t="s">
        <v>26</v>
      </c>
      <c r="E362" s="7" t="s">
        <v>132</v>
      </c>
      <c r="F362" s="9">
        <v>4</v>
      </c>
      <c r="G362" s="10">
        <v>0.6</v>
      </c>
      <c r="H362" s="10">
        <v>0.224</v>
      </c>
      <c r="I362" s="11">
        <v>500</v>
      </c>
      <c r="J362" s="10">
        <v>21.91725508815095</v>
      </c>
      <c r="K362" s="10">
        <v>21.9539133295372</v>
      </c>
      <c r="L362" s="10">
        <v>14.19872209156699</v>
      </c>
      <c r="M362" s="10">
        <v>1.902256828719829</v>
      </c>
      <c r="N362" s="10">
        <v>2.580223231103762</v>
      </c>
      <c r="O362" s="9">
        <v>0.0011000191828122</v>
      </c>
      <c r="P362" s="9">
        <v>12.000002</v>
      </c>
      <c r="Q362" s="10">
        <v>0.09166824995630835</v>
      </c>
      <c r="R362" s="12">
        <v>398.5913156504352</v>
      </c>
      <c r="S362" s="9">
        <v>518.0351772003704</v>
      </c>
      <c r="T362" s="12">
        <v>28.95556259531419</v>
      </c>
      <c r="U362" s="9">
        <v>15000</v>
      </c>
      <c r="V362" s="13">
        <v>0.6392931068854921</v>
      </c>
      <c r="W362" s="13">
        <v>0.2705513919916307</v>
      </c>
      <c r="X362" s="8" t="s">
        <v>135</v>
      </c>
      <c r="Y362" s="7">
        <v>0</v>
      </c>
      <c r="Z362" s="8" t="s">
        <v>138</v>
      </c>
    </row>
    <row r="363" spans="1:26" ht="18" customHeight="1">
      <c r="A363" s="8" t="s">
        <v>79</v>
      </c>
      <c r="B363" s="8" t="s">
        <v>100</v>
      </c>
      <c r="C363" s="7" t="s">
        <v>121</v>
      </c>
      <c r="D363" s="7" t="s">
        <v>26</v>
      </c>
      <c r="E363" s="7" t="s">
        <v>132</v>
      </c>
      <c r="F363" s="9">
        <v>4</v>
      </c>
      <c r="G363" s="10">
        <v>0.6</v>
      </c>
      <c r="H363" s="10">
        <v>0.224</v>
      </c>
      <c r="I363" s="11">
        <v>1000</v>
      </c>
      <c r="J363" s="10">
        <v>27.71350475434173</v>
      </c>
      <c r="K363" s="10">
        <v>27.75985765496079</v>
      </c>
      <c r="L363" s="10">
        <v>22.57820110006256</v>
      </c>
      <c r="M363" s="10">
        <v>1.781142737843655</v>
      </c>
      <c r="N363" s="10">
        <v>2.415943946532592</v>
      </c>
      <c r="O363" s="9">
        <v>0.0011000191828122</v>
      </c>
      <c r="P363" s="9">
        <v>12.000002</v>
      </c>
      <c r="Q363" s="10">
        <v>0.09166824995630835</v>
      </c>
      <c r="R363" s="12">
        <v>1492.854206686902</v>
      </c>
      <c r="S363" s="9">
        <v>655.0350529077095</v>
      </c>
      <c r="T363" s="12">
        <v>22.89953786963735</v>
      </c>
      <c r="U363" s="9">
        <v>15000</v>
      </c>
      <c r="V363" s="13">
        <v>4.571943779591956</v>
      </c>
      <c r="W363" s="13">
        <v>1.161524322612859</v>
      </c>
      <c r="X363" s="8" t="s">
        <v>134</v>
      </c>
      <c r="Y363" s="7">
        <v>0</v>
      </c>
      <c r="Z363" s="8" t="s">
        <v>139</v>
      </c>
    </row>
    <row r="364" spans="1:26" ht="18" customHeight="1">
      <c r="A364" s="8" t="s">
        <v>79</v>
      </c>
      <c r="B364" s="8" t="s">
        <v>100</v>
      </c>
      <c r="C364" s="7" t="s">
        <v>121</v>
      </c>
      <c r="D364" s="7" t="s">
        <v>26</v>
      </c>
      <c r="E364" s="7" t="s">
        <v>132</v>
      </c>
      <c r="F364" s="9">
        <v>4</v>
      </c>
      <c r="G364" s="10">
        <v>0.6</v>
      </c>
      <c r="H364" s="10">
        <v>0.224</v>
      </c>
      <c r="I364" s="11">
        <v>1500</v>
      </c>
      <c r="J364" s="10">
        <v>32.58164054916045</v>
      </c>
      <c r="K364" s="10">
        <v>32.6361357694427</v>
      </c>
      <c r="L364" s="10">
        <v>28.50050249130181</v>
      </c>
      <c r="M364" s="10">
        <v>1.737043260125029</v>
      </c>
      <c r="N364" s="10">
        <v>2.356127366998629</v>
      </c>
      <c r="O364" s="9">
        <v>0.0011000191828122</v>
      </c>
      <c r="P364" s="9">
        <v>12.000002</v>
      </c>
      <c r="Q364" s="10">
        <v>0.09166824995630835</v>
      </c>
      <c r="R364" s="12">
        <v>3275.758105569864</v>
      </c>
      <c r="S364" s="9">
        <v>770.0980742103986</v>
      </c>
      <c r="T364" s="12">
        <v>19.47803858018979</v>
      </c>
      <c r="U364" s="9">
        <v>15000</v>
      </c>
      <c r="V364" s="13">
        <v>10.97148302288364</v>
      </c>
      <c r="W364" s="13">
        <v>0.7827417058489532</v>
      </c>
      <c r="X364" s="8" t="s">
        <v>136</v>
      </c>
      <c r="Y364" s="7">
        <v>1</v>
      </c>
      <c r="Z364" s="8" t="s">
        <v>144</v>
      </c>
    </row>
    <row r="365" spans="1:26" ht="18" customHeight="1">
      <c r="A365" s="8" t="s">
        <v>79</v>
      </c>
      <c r="B365" s="8" t="s">
        <v>100</v>
      </c>
      <c r="C365" s="7" t="s">
        <v>121</v>
      </c>
      <c r="D365" s="7" t="s">
        <v>26</v>
      </c>
      <c r="E365" s="7" t="s">
        <v>132</v>
      </c>
      <c r="F365" s="9">
        <v>4</v>
      </c>
      <c r="G365" s="10">
        <v>0.6</v>
      </c>
      <c r="H365" s="10">
        <v>0.224</v>
      </c>
      <c r="I365" s="11">
        <v>2000</v>
      </c>
      <c r="J365" s="10">
        <v>38.16631323375506</v>
      </c>
      <c r="K365" s="10">
        <v>38.23014923501155</v>
      </c>
      <c r="L365" s="10">
        <v>34.26720114539417</v>
      </c>
      <c r="M365" s="10">
        <v>1.717111928304071</v>
      </c>
      <c r="N365" s="10">
        <v>2.329092486842157</v>
      </c>
      <c r="O365" s="9">
        <v>0.0011000191828122</v>
      </c>
      <c r="P365" s="9">
        <v>12.000002</v>
      </c>
      <c r="Q365" s="10">
        <v>0.09166824995630835</v>
      </c>
      <c r="R365" s="12">
        <v>5756.748655920468</v>
      </c>
      <c r="S365" s="9">
        <v>902.0971266526042</v>
      </c>
      <c r="T365" s="12">
        <v>16.62792127014109</v>
      </c>
      <c r="U365" s="9">
        <v>15000</v>
      </c>
      <c r="V365" s="13">
        <v>4.415309815954531</v>
      </c>
      <c r="W365" s="13">
        <v>0.3729134883363381</v>
      </c>
      <c r="X365" s="8" t="s">
        <v>134</v>
      </c>
      <c r="Y365" s="7">
        <v>0</v>
      </c>
      <c r="Z365" s="8" t="s">
        <v>139</v>
      </c>
    </row>
    <row r="366" spans="1:26" ht="18" customHeight="1">
      <c r="A366" s="8" t="s">
        <v>79</v>
      </c>
      <c r="B366" s="8" t="s">
        <v>100</v>
      </c>
      <c r="C366" s="7" t="s">
        <v>121</v>
      </c>
      <c r="D366" s="7" t="s">
        <v>26</v>
      </c>
      <c r="E366" s="7" t="s">
        <v>132</v>
      </c>
      <c r="F366" s="9">
        <v>4</v>
      </c>
      <c r="G366" s="10">
        <v>0.6</v>
      </c>
      <c r="H366" s="10">
        <v>0.224</v>
      </c>
      <c r="I366" s="11">
        <v>2500</v>
      </c>
      <c r="J366" s="10">
        <v>44.97870745880627</v>
      </c>
      <c r="K366" s="10">
        <v>45.05393769674595</v>
      </c>
      <c r="L366" s="10">
        <v>40.84839257178739</v>
      </c>
      <c r="M366" s="10">
        <v>1.540399546673474</v>
      </c>
      <c r="N366" s="10">
        <v>2.089399620230772</v>
      </c>
      <c r="O366" s="9">
        <v>0.0011000191828122</v>
      </c>
      <c r="P366" s="9">
        <v>12.000002</v>
      </c>
      <c r="Q366" s="10">
        <v>0.09166824995630835</v>
      </c>
      <c r="R366" s="12">
        <v>8069.229568085104</v>
      </c>
      <c r="S366" s="9">
        <v>1063.114545820257</v>
      </c>
      <c r="T366" s="12">
        <v>14.10948618751763</v>
      </c>
      <c r="U366" s="9">
        <v>15000</v>
      </c>
      <c r="V366" s="13">
        <v>1.566525725750437</v>
      </c>
      <c r="W366" s="13">
        <v>0.2324809798185788</v>
      </c>
      <c r="X366" s="8" t="s">
        <v>134</v>
      </c>
      <c r="Y366" s="7">
        <v>0</v>
      </c>
      <c r="Z366" s="8" t="s">
        <v>141</v>
      </c>
    </row>
    <row r="367" spans="1:26" ht="18" customHeight="1">
      <c r="A367" s="8" t="s">
        <v>79</v>
      </c>
      <c r="B367" s="8" t="s">
        <v>100</v>
      </c>
      <c r="C367" s="7" t="s">
        <v>121</v>
      </c>
      <c r="D367" s="7" t="s">
        <v>26</v>
      </c>
      <c r="E367" s="7" t="s">
        <v>132</v>
      </c>
      <c r="F367" s="9">
        <v>4</v>
      </c>
      <c r="G367" s="10">
        <v>0.6</v>
      </c>
      <c r="H367" s="10">
        <v>0.224</v>
      </c>
      <c r="I367" s="11">
        <v>3000</v>
      </c>
      <c r="J367" s="10">
        <v>50.82002397809155</v>
      </c>
      <c r="K367" s="10">
        <v>50.90502425293212</v>
      </c>
      <c r="L367" s="10">
        <v>46.63123672382591</v>
      </c>
      <c r="M367" s="10">
        <v>1.472368576291073</v>
      </c>
      <c r="N367" s="10">
        <v>1.997122338023123</v>
      </c>
      <c r="O367" s="9">
        <v>0.0011000191828122</v>
      </c>
      <c r="P367" s="9">
        <v>12.000002</v>
      </c>
      <c r="Q367" s="10">
        <v>0.09166824995630835</v>
      </c>
      <c r="R367" s="12">
        <v>11106.51279421719</v>
      </c>
      <c r="S367" s="9">
        <v>1201.179619479383</v>
      </c>
      <c r="T367" s="12">
        <v>12.48772436423899</v>
      </c>
      <c r="U367" s="9">
        <v>15000</v>
      </c>
      <c r="V367" s="13">
        <v>0.8352062897857605</v>
      </c>
      <c r="W367" s="13">
        <v>0.2240842013743705</v>
      </c>
      <c r="X367" s="8" t="s">
        <v>135</v>
      </c>
      <c r="Y367" s="7">
        <v>0</v>
      </c>
      <c r="Z367" s="8" t="s">
        <v>138</v>
      </c>
    </row>
    <row r="368" spans="1:26" ht="18" customHeight="1">
      <c r="A368" s="8" t="s">
        <v>79</v>
      </c>
      <c r="B368" s="8" t="s">
        <v>100</v>
      </c>
      <c r="C368" s="7" t="s">
        <v>121</v>
      </c>
      <c r="D368" s="7" t="s">
        <v>26</v>
      </c>
      <c r="E368" s="7" t="s">
        <v>132</v>
      </c>
      <c r="F368" s="9">
        <v>4</v>
      </c>
      <c r="G368" s="10">
        <v>0.6</v>
      </c>
      <c r="H368" s="10">
        <v>0.224</v>
      </c>
      <c r="I368" s="11">
        <v>3500</v>
      </c>
      <c r="J368" s="10">
        <v>54.56823388038433</v>
      </c>
      <c r="K368" s="10">
        <v>54.65950331542821</v>
      </c>
      <c r="L368" s="10">
        <v>50.68521061885389</v>
      </c>
      <c r="M368" s="10">
        <v>1.436220998621217</v>
      </c>
      <c r="N368" s="10">
        <v>1.948091724362687</v>
      </c>
      <c r="O368" s="9">
        <v>0.0011000191828122</v>
      </c>
      <c r="P368" s="9">
        <v>12.000002</v>
      </c>
      <c r="Q368" s="10">
        <v>0.09166824995630835</v>
      </c>
      <c r="R368" s="12">
        <v>14746.0612202049</v>
      </c>
      <c r="S368" s="9">
        <v>1289.772126757731</v>
      </c>
      <c r="T368" s="12">
        <v>11.62996136201785</v>
      </c>
      <c r="U368" s="9">
        <v>15000</v>
      </c>
      <c r="V368" s="13">
        <v>2.503312496108999</v>
      </c>
      <c r="W368" s="13">
        <v>0.4331919050776832</v>
      </c>
      <c r="X368" s="8" t="s">
        <v>134</v>
      </c>
      <c r="Y368" s="7">
        <v>0</v>
      </c>
      <c r="Z368" s="8" t="s">
        <v>139</v>
      </c>
    </row>
    <row r="369" spans="1:26" ht="18" customHeight="1">
      <c r="A369" s="8" t="s">
        <v>79</v>
      </c>
      <c r="B369" s="8" t="s">
        <v>100</v>
      </c>
      <c r="C369" s="7" t="s">
        <v>121</v>
      </c>
      <c r="D369" s="7" t="s">
        <v>26</v>
      </c>
      <c r="E369" s="7" t="s">
        <v>132</v>
      </c>
      <c r="F369" s="9">
        <v>4</v>
      </c>
      <c r="G369" s="10">
        <v>0.6</v>
      </c>
      <c r="H369" s="10">
        <v>0.224</v>
      </c>
      <c r="I369" s="11">
        <v>4000</v>
      </c>
      <c r="J369" s="10">
        <v>58.67560855915765</v>
      </c>
      <c r="K369" s="10">
        <v>58.77374788424171</v>
      </c>
      <c r="L369" s="10">
        <v>54.9445056290488</v>
      </c>
      <c r="M369" s="10">
        <v>1.399400312178313</v>
      </c>
      <c r="N369" s="10">
        <v>1.898148105230508</v>
      </c>
      <c r="O369" s="9">
        <v>0.0011000191828122</v>
      </c>
      <c r="P369" s="9">
        <v>12.000002</v>
      </c>
      <c r="Q369" s="10">
        <v>0.09166824995630835</v>
      </c>
      <c r="R369" s="12">
        <v>18766.38495938654</v>
      </c>
      <c r="S369" s="9">
        <v>1386.853835255844</v>
      </c>
      <c r="T369" s="12">
        <v>10.81584779785596</v>
      </c>
      <c r="U369" s="9">
        <v>15000</v>
      </c>
      <c r="V369" s="13">
        <v>1.031917975376908</v>
      </c>
      <c r="W369" s="13">
        <v>0.4118326321423879</v>
      </c>
      <c r="X369" s="8" t="s">
        <v>135</v>
      </c>
      <c r="Y369" s="7">
        <v>0</v>
      </c>
      <c r="Z369" s="8" t="s">
        <v>138</v>
      </c>
    </row>
    <row r="370" spans="1:26" ht="18" customHeight="1">
      <c r="A370" s="8" t="s">
        <v>79</v>
      </c>
      <c r="B370" s="8" t="s">
        <v>100</v>
      </c>
      <c r="C370" s="7" t="s">
        <v>121</v>
      </c>
      <c r="D370" s="7" t="s">
        <v>26</v>
      </c>
      <c r="E370" s="7" t="s">
        <v>132</v>
      </c>
      <c r="F370" s="9">
        <v>4</v>
      </c>
      <c r="G370" s="10">
        <v>0.6</v>
      </c>
      <c r="H370" s="10">
        <v>0.224</v>
      </c>
      <c r="I370" s="11">
        <v>4500</v>
      </c>
      <c r="J370" s="10">
        <v>62.742962645264</v>
      </c>
      <c r="K370" s="10">
        <v>62.84790492296655</v>
      </c>
      <c r="L370" s="10">
        <v>59.12362081783048</v>
      </c>
      <c r="M370" s="10">
        <v>1.355859086712484</v>
      </c>
      <c r="N370" s="10">
        <v>1.839088739659318</v>
      </c>
      <c r="O370" s="9">
        <v>0.0011000191828122</v>
      </c>
      <c r="P370" s="9">
        <v>12.000002</v>
      </c>
      <c r="Q370" s="10">
        <v>0.09166824995630835</v>
      </c>
      <c r="R370" s="12">
        <v>23012.20611909434</v>
      </c>
      <c r="S370" s="9">
        <v>1482.989618968644</v>
      </c>
      <c r="T370" s="12">
        <v>10.11470330482277</v>
      </c>
      <c r="U370" s="9">
        <v>15000</v>
      </c>
      <c r="V370" s="13">
        <v>0.701615063177673</v>
      </c>
      <c r="W370" s="13">
        <v>0.2343900146810617</v>
      </c>
      <c r="X370" s="8" t="s">
        <v>135</v>
      </c>
      <c r="Y370" s="7">
        <v>0</v>
      </c>
      <c r="Z370" s="8" t="s">
        <v>138</v>
      </c>
    </row>
    <row r="371" spans="1:26" ht="18" customHeight="1">
      <c r="A371" s="8" t="s">
        <v>79</v>
      </c>
      <c r="B371" s="8" t="s">
        <v>100</v>
      </c>
      <c r="C371" s="7" t="s">
        <v>121</v>
      </c>
      <c r="D371" s="7" t="s">
        <v>26</v>
      </c>
      <c r="E371" s="7" t="s">
        <v>132</v>
      </c>
      <c r="F371" s="9">
        <v>4</v>
      </c>
      <c r="G371" s="10">
        <v>0.6</v>
      </c>
      <c r="H371" s="10">
        <v>0.224</v>
      </c>
      <c r="I371" s="11">
        <v>5000</v>
      </c>
      <c r="J371" s="10">
        <v>69.57482140695282</v>
      </c>
      <c r="K371" s="10">
        <v>69.69119047722567</v>
      </c>
      <c r="L371" s="10">
        <v>65.77419942858135</v>
      </c>
      <c r="M371" s="10">
        <v>1.445745143499132</v>
      </c>
      <c r="N371" s="10">
        <v>1.961010284832218</v>
      </c>
      <c r="O371" s="9">
        <v>0.0011000191828122</v>
      </c>
      <c r="P371" s="9">
        <v>12.000002</v>
      </c>
      <c r="Q371" s="10">
        <v>0.09166824995630835</v>
      </c>
      <c r="R371" s="12">
        <v>30293.56762674132</v>
      </c>
      <c r="S371" s="9">
        <v>1644.467100979278</v>
      </c>
      <c r="T371" s="12">
        <v>9.121495949093491</v>
      </c>
      <c r="U371" s="9">
        <v>15000</v>
      </c>
      <c r="V371" s="13">
        <v>9.860248266648096</v>
      </c>
      <c r="W371" s="13">
        <v>2.45543703128095</v>
      </c>
      <c r="X371" s="8" t="s">
        <v>136</v>
      </c>
      <c r="Y371" s="7">
        <v>1</v>
      </c>
      <c r="Z371" s="8" t="s">
        <v>144</v>
      </c>
    </row>
    <row r="372" spans="1:26" ht="18" customHeight="1">
      <c r="A372" s="8" t="s">
        <v>79</v>
      </c>
      <c r="B372" s="8" t="s">
        <v>100</v>
      </c>
      <c r="C372" s="7" t="s">
        <v>121</v>
      </c>
      <c r="D372" s="7" t="s">
        <v>26</v>
      </c>
      <c r="E372" s="7" t="s">
        <v>132</v>
      </c>
      <c r="F372" s="9">
        <v>4</v>
      </c>
      <c r="G372" s="10">
        <v>0.6</v>
      </c>
      <c r="H372" s="10">
        <v>0.224</v>
      </c>
      <c r="I372" s="11">
        <v>5500</v>
      </c>
      <c r="J372" s="10">
        <v>68.36995943432981</v>
      </c>
      <c r="K372" s="10">
        <v>68.48431328322336</v>
      </c>
      <c r="L372" s="10">
        <v>65.02761859397036</v>
      </c>
      <c r="M372" s="10">
        <v>1.572848908764542</v>
      </c>
      <c r="N372" s="10">
        <v>2.133413970258478</v>
      </c>
      <c r="O372" s="9">
        <v>0.0011000191828122</v>
      </c>
      <c r="P372" s="9">
        <v>12.000002</v>
      </c>
      <c r="Q372" s="10">
        <v>0.09166824995630835</v>
      </c>
      <c r="R372" s="12">
        <v>39877.78762270045</v>
      </c>
      <c r="S372" s="9">
        <v>1615.989041889334</v>
      </c>
      <c r="T372" s="12">
        <v>9.282241160783336</v>
      </c>
      <c r="U372" s="9">
        <v>15000</v>
      </c>
      <c r="V372" s="13">
        <v>10.54667587621913</v>
      </c>
      <c r="W372" s="13">
        <v>2.91572913080274</v>
      </c>
      <c r="X372" s="8" t="s">
        <v>136</v>
      </c>
      <c r="Y372" s="7">
        <v>1</v>
      </c>
      <c r="Z372" s="8" t="s">
        <v>144</v>
      </c>
    </row>
    <row r="373" spans="1:26" ht="18" customHeight="1">
      <c r="A373" s="8" t="s">
        <v>79</v>
      </c>
      <c r="B373" s="8" t="s">
        <v>100</v>
      </c>
      <c r="C373" s="7" t="s">
        <v>121</v>
      </c>
      <c r="D373" s="7" t="s">
        <v>26</v>
      </c>
      <c r="E373" s="7" t="s">
        <v>132</v>
      </c>
      <c r="F373" s="9">
        <v>4</v>
      </c>
      <c r="G373" s="10">
        <v>0.6</v>
      </c>
      <c r="H373" s="10">
        <v>0.224</v>
      </c>
      <c r="I373" s="11">
        <v>6000</v>
      </c>
      <c r="J373" s="10">
        <v>72.4137749495182</v>
      </c>
      <c r="K373" s="10">
        <v>72.53489238101736</v>
      </c>
      <c r="L373" s="10">
        <v>69.0724867476351</v>
      </c>
      <c r="M373" s="10">
        <v>1.548955810260278</v>
      </c>
      <c r="N373" s="10">
        <v>2.101005345464505</v>
      </c>
      <c r="O373" s="9">
        <v>0.0011000191828122</v>
      </c>
      <c r="P373" s="9">
        <v>12.000002</v>
      </c>
      <c r="Q373" s="10">
        <v>0.09166824995630835</v>
      </c>
      <c r="R373" s="12">
        <v>46736.93204637334</v>
      </c>
      <c r="S373" s="9">
        <v>1711.568469082694</v>
      </c>
      <c r="T373" s="12">
        <v>8.763891290915856</v>
      </c>
      <c r="U373" s="9">
        <v>15000</v>
      </c>
      <c r="V373" s="13">
        <v>9.562674990193557</v>
      </c>
      <c r="W373" s="13">
        <v>2.804203390252509</v>
      </c>
      <c r="X373" s="8" t="s">
        <v>136</v>
      </c>
      <c r="Y373" s="7">
        <v>1</v>
      </c>
      <c r="Z373" s="8" t="s">
        <v>144</v>
      </c>
    </row>
    <row r="374" spans="1:26" ht="18" customHeight="1">
      <c r="A374" s="8" t="s">
        <v>79</v>
      </c>
      <c r="B374" s="8" t="s">
        <v>100</v>
      </c>
      <c r="C374" s="7" t="s">
        <v>121</v>
      </c>
      <c r="D374" s="7" t="s">
        <v>26</v>
      </c>
      <c r="E374" s="7" t="s">
        <v>132</v>
      </c>
      <c r="F374" s="9">
        <v>4</v>
      </c>
      <c r="G374" s="10">
        <v>0.6</v>
      </c>
      <c r="H374" s="10">
        <v>0.224</v>
      </c>
      <c r="I374" s="11">
        <v>6500</v>
      </c>
      <c r="J374" s="10">
        <v>76.36380036162582</v>
      </c>
      <c r="K374" s="10">
        <v>76.49152450479835</v>
      </c>
      <c r="L374" s="10">
        <v>72.91372722922286</v>
      </c>
      <c r="M374" s="10">
        <v>1.581820431584838</v>
      </c>
      <c r="N374" s="10">
        <v>2.145582953568099</v>
      </c>
      <c r="O374" s="9">
        <v>0.0011000191828122</v>
      </c>
      <c r="P374" s="9">
        <v>12.000002</v>
      </c>
      <c r="Q374" s="10">
        <v>0.09166824995630835</v>
      </c>
      <c r="R374" s="12">
        <v>56014.77113158481</v>
      </c>
      <c r="S374" s="9">
        <v>1804.931077953063</v>
      </c>
      <c r="T374" s="12">
        <v>8.310566637819329</v>
      </c>
      <c r="U374" s="9">
        <v>15000</v>
      </c>
      <c r="V374" s="13">
        <v>1.174735521238029</v>
      </c>
      <c r="W374" s="13">
        <v>4.439737152004472</v>
      </c>
      <c r="X374" s="8" t="s">
        <v>134</v>
      </c>
      <c r="Y374" s="7">
        <v>0</v>
      </c>
      <c r="Z374" s="8" t="s">
        <v>148</v>
      </c>
    </row>
    <row r="375" spans="1:26" ht="18" customHeight="1">
      <c r="A375" s="8" t="s">
        <v>79</v>
      </c>
      <c r="B375" s="8" t="s">
        <v>100</v>
      </c>
      <c r="C375" s="7" t="s">
        <v>121</v>
      </c>
      <c r="D375" s="7" t="s">
        <v>26</v>
      </c>
      <c r="E375" s="7" t="s">
        <v>132</v>
      </c>
      <c r="F375" s="9">
        <v>4</v>
      </c>
      <c r="G375" s="10">
        <v>0.6</v>
      </c>
      <c r="H375" s="10">
        <v>0.224</v>
      </c>
      <c r="I375" s="11">
        <v>7000</v>
      </c>
      <c r="J375" s="10">
        <v>86.52879572758542</v>
      </c>
      <c r="K375" s="10">
        <v>86.67352158252872</v>
      </c>
      <c r="L375" s="10">
        <v>82.52318081878458</v>
      </c>
      <c r="M375" s="10">
        <v>1.432539068285683</v>
      </c>
      <c r="N375" s="10">
        <v>1.943097550051617</v>
      </c>
      <c r="O375" s="9">
        <v>0.0011000191828122</v>
      </c>
      <c r="P375" s="9">
        <v>12.000002</v>
      </c>
      <c r="Q375" s="10">
        <v>0.09166824995630835</v>
      </c>
      <c r="R375" s="12">
        <v>58833.03146676023</v>
      </c>
      <c r="S375" s="9">
        <v>2045.190414921435</v>
      </c>
      <c r="T375" s="12">
        <v>7.334280412504389</v>
      </c>
      <c r="U375" s="9">
        <v>15000</v>
      </c>
      <c r="V375" s="13">
        <v>11.07268807591168</v>
      </c>
      <c r="W375" s="13">
        <v>0.5466458920042623</v>
      </c>
      <c r="X375" s="8" t="s">
        <v>136</v>
      </c>
      <c r="Y375" s="7">
        <v>1</v>
      </c>
      <c r="Z375" s="8" t="s">
        <v>144</v>
      </c>
    </row>
    <row r="376" spans="1:26" ht="18" customHeight="1">
      <c r="A376" s="8" t="s">
        <v>79</v>
      </c>
      <c r="B376" s="8" t="s">
        <v>100</v>
      </c>
      <c r="C376" s="7" t="s">
        <v>121</v>
      </c>
      <c r="D376" s="7" t="s">
        <v>26</v>
      </c>
      <c r="E376" s="7" t="s">
        <v>132</v>
      </c>
      <c r="F376" s="9">
        <v>4</v>
      </c>
      <c r="G376" s="10">
        <v>0.6</v>
      </c>
      <c r="H376" s="10">
        <v>0.224</v>
      </c>
      <c r="I376" s="11">
        <v>7500</v>
      </c>
      <c r="J376" s="10">
        <v>88.65090443368916</v>
      </c>
      <c r="K376" s="10">
        <v>88.79917967348396</v>
      </c>
      <c r="L376" s="10">
        <v>85.06404847862635</v>
      </c>
      <c r="M376" s="10">
        <v>1.464832169299922</v>
      </c>
      <c r="N376" s="10">
        <v>1.986899947384785</v>
      </c>
      <c r="O376" s="9">
        <v>0.0011000191828122</v>
      </c>
      <c r="P376" s="9">
        <v>12.000002</v>
      </c>
      <c r="Q376" s="10">
        <v>0.09166824995630835</v>
      </c>
      <c r="R376" s="12">
        <v>69060.39650875368</v>
      </c>
      <c r="S376" s="9">
        <v>2095.34847327242</v>
      </c>
      <c r="T376" s="12">
        <v>7.158713785002877</v>
      </c>
      <c r="U376" s="9">
        <v>15000</v>
      </c>
      <c r="V376" s="13">
        <v>13.08796844807232</v>
      </c>
      <c r="W376" s="13">
        <v>2.05810125886492</v>
      </c>
      <c r="X376" s="8" t="s">
        <v>136</v>
      </c>
      <c r="Y376" s="7">
        <v>1</v>
      </c>
      <c r="Z376" s="8" t="s">
        <v>144</v>
      </c>
    </row>
    <row r="377" spans="1:26" ht="18" customHeight="1">
      <c r="A377" s="8" t="s">
        <v>79</v>
      </c>
      <c r="B377" s="8" t="s">
        <v>100</v>
      </c>
      <c r="C377" s="7" t="s">
        <v>121</v>
      </c>
      <c r="D377" s="7" t="s">
        <v>26</v>
      </c>
      <c r="E377" s="7" t="s">
        <v>132</v>
      </c>
      <c r="F377" s="9">
        <v>4</v>
      </c>
      <c r="G377" s="10">
        <v>0.6</v>
      </c>
      <c r="H377" s="10">
        <v>0.224</v>
      </c>
      <c r="I377" s="11">
        <v>8000</v>
      </c>
      <c r="J377" s="10">
        <v>88.60725528806564</v>
      </c>
      <c r="K377" s="10">
        <v>88.7554575214137</v>
      </c>
      <c r="L377" s="10">
        <v>85.08132370058077</v>
      </c>
      <c r="M377" s="10">
        <v>1.548602619505517</v>
      </c>
      <c r="N377" s="10">
        <v>2.100526277140668</v>
      </c>
      <c r="O377" s="9">
        <v>0.0011000191828122</v>
      </c>
      <c r="P377" s="9">
        <v>12.000002</v>
      </c>
      <c r="Q377" s="10">
        <v>0.09166824995630835</v>
      </c>
      <c r="R377" s="12">
        <v>83068.93361061899</v>
      </c>
      <c r="S377" s="9">
        <v>2094.316784185589</v>
      </c>
      <c r="T377" s="12">
        <v>7.162240265305904</v>
      </c>
      <c r="U377" s="9">
        <v>15000</v>
      </c>
      <c r="V377" s="13">
        <v>8.092913947249619</v>
      </c>
      <c r="W377" s="13">
        <v>3.613298820159405</v>
      </c>
      <c r="X377" s="8" t="s">
        <v>136</v>
      </c>
      <c r="Y377" s="7">
        <v>1</v>
      </c>
      <c r="Z377" s="8" t="s">
        <v>142</v>
      </c>
    </row>
    <row r="378" spans="1:26" ht="18" customHeight="1">
      <c r="A378" s="8" t="s">
        <v>79</v>
      </c>
      <c r="B378" s="8" t="s">
        <v>100</v>
      </c>
      <c r="C378" s="7" t="s">
        <v>121</v>
      </c>
      <c r="D378" s="7" t="s">
        <v>26</v>
      </c>
      <c r="E378" s="7" t="s">
        <v>132</v>
      </c>
      <c r="F378" s="9">
        <v>4</v>
      </c>
      <c r="G378" s="10">
        <v>0.6</v>
      </c>
      <c r="H378" s="10">
        <v>0.224</v>
      </c>
      <c r="I378" s="11">
        <v>8500</v>
      </c>
      <c r="J378" s="10">
        <v>96.13500977920755</v>
      </c>
      <c r="K378" s="10">
        <v>96.29580274255908</v>
      </c>
      <c r="L378" s="10">
        <v>92.1439879165445</v>
      </c>
      <c r="M378" s="10">
        <v>1.492307495399439</v>
      </c>
      <c r="N378" s="10">
        <v>2.024167509584488</v>
      </c>
      <c r="O378" s="9">
        <v>0.0011000191828122</v>
      </c>
      <c r="P378" s="9">
        <v>12.000002</v>
      </c>
      <c r="Q378" s="10">
        <v>0.09166824995630835</v>
      </c>
      <c r="R378" s="12">
        <v>90368.0359566158</v>
      </c>
      <c r="S378" s="9">
        <v>2272.24242387246</v>
      </c>
      <c r="T378" s="12">
        <v>6.601408301512263</v>
      </c>
      <c r="U378" s="9">
        <v>15000</v>
      </c>
      <c r="V378" s="13">
        <v>13.83773841280103</v>
      </c>
      <c r="W378" s="13">
        <v>3.753373950209821</v>
      </c>
      <c r="X378" s="8" t="s">
        <v>136</v>
      </c>
      <c r="Y378" s="7">
        <v>1</v>
      </c>
      <c r="Z378" s="8" t="s">
        <v>142</v>
      </c>
    </row>
    <row r="379" spans="1:26" ht="18" customHeight="1">
      <c r="A379" s="8" t="s">
        <v>79</v>
      </c>
      <c r="B379" s="8" t="s">
        <v>100</v>
      </c>
      <c r="C379" s="7" t="s">
        <v>121</v>
      </c>
      <c r="D379" s="7" t="s">
        <v>26</v>
      </c>
      <c r="E379" s="7" t="s">
        <v>132</v>
      </c>
      <c r="F379" s="9">
        <v>4</v>
      </c>
      <c r="G379" s="10">
        <v>0.6</v>
      </c>
      <c r="H379" s="10">
        <v>0.224</v>
      </c>
      <c r="I379" s="11">
        <v>9000</v>
      </c>
      <c r="J379" s="10">
        <v>97.9563574354123</v>
      </c>
      <c r="K379" s="10">
        <v>98.12019673836069</v>
      </c>
      <c r="L379" s="10">
        <v>94.22400998349825</v>
      </c>
      <c r="M379" s="10">
        <v>1.426569326341012</v>
      </c>
      <c r="N379" s="10">
        <v>1.935000185586009</v>
      </c>
      <c r="O379" s="9">
        <v>0.0011000191828122</v>
      </c>
      <c r="P379" s="9">
        <v>12.000002</v>
      </c>
      <c r="Q379" s="10">
        <v>0.09166824995630835</v>
      </c>
      <c r="R379" s="12">
        <v>96849.31923282777</v>
      </c>
      <c r="S379" s="9">
        <v>2315.291708649713</v>
      </c>
      <c r="T379" s="12">
        <v>6.478665277451394</v>
      </c>
      <c r="U379" s="9">
        <v>15000</v>
      </c>
      <c r="V379" s="13">
        <v>10.75604169462846</v>
      </c>
      <c r="W379" s="13">
        <v>3.066022294974764</v>
      </c>
      <c r="X379" s="8" t="s">
        <v>136</v>
      </c>
      <c r="Y379" s="7">
        <v>1</v>
      </c>
      <c r="Z379" s="8" t="s">
        <v>142</v>
      </c>
    </row>
    <row r="380" spans="1:26" ht="18" customHeight="1">
      <c r="A380" s="8" t="s">
        <v>79</v>
      </c>
      <c r="B380" s="8" t="s">
        <v>100</v>
      </c>
      <c r="C380" s="7" t="s">
        <v>121</v>
      </c>
      <c r="D380" s="7" t="s">
        <v>26</v>
      </c>
      <c r="E380" s="7" t="s">
        <v>132</v>
      </c>
      <c r="F380" s="9">
        <v>4</v>
      </c>
      <c r="G380" s="10">
        <v>0.6</v>
      </c>
      <c r="H380" s="10">
        <v>0.224</v>
      </c>
      <c r="I380" s="11">
        <v>9500</v>
      </c>
      <c r="J380" s="10">
        <v>103.606962687964</v>
      </c>
      <c r="K380" s="10">
        <v>103.7802530490168</v>
      </c>
      <c r="L380" s="10">
        <v>99.87765100204793</v>
      </c>
      <c r="M380" s="10">
        <v>1.308281155245551</v>
      </c>
      <c r="N380" s="10">
        <v>1.774553981678474</v>
      </c>
      <c r="O380" s="9">
        <v>0.0011000191828122</v>
      </c>
      <c r="P380" s="9">
        <v>12.000002</v>
      </c>
      <c r="Q380" s="10">
        <v>0.09166824995630835</v>
      </c>
      <c r="R380" s="12">
        <v>98961.65919992843</v>
      </c>
      <c r="S380" s="9">
        <v>2448.849140067186</v>
      </c>
      <c r="T380" s="12">
        <v>6.125326282691495</v>
      </c>
      <c r="U380" s="9">
        <v>15000</v>
      </c>
      <c r="V380" s="13">
        <v>7.562209637168306</v>
      </c>
      <c r="W380" s="13">
        <v>0.15842290953031</v>
      </c>
      <c r="X380" s="8" t="s">
        <v>136</v>
      </c>
      <c r="Y380" s="7">
        <v>1</v>
      </c>
      <c r="Z380" s="8" t="s">
        <v>144</v>
      </c>
    </row>
    <row r="381" spans="1:26" ht="18" customHeight="1">
      <c r="A381" s="8" t="s">
        <v>79</v>
      </c>
      <c r="B381" s="8" t="s">
        <v>100</v>
      </c>
      <c r="C381" s="7" t="s">
        <v>121</v>
      </c>
      <c r="D381" s="7" t="s">
        <v>26</v>
      </c>
      <c r="E381" s="7" t="s">
        <v>132</v>
      </c>
      <c r="F381" s="9">
        <v>4</v>
      </c>
      <c r="G381" s="10">
        <v>0.6</v>
      </c>
      <c r="H381" s="10">
        <v>0.224</v>
      </c>
      <c r="I381" s="11">
        <v>10000</v>
      </c>
      <c r="J381" s="10">
        <v>107.8804373599168</v>
      </c>
      <c r="K381" s="10">
        <v>108.0608754256183</v>
      </c>
      <c r="L381" s="10">
        <v>104.031697021792</v>
      </c>
      <c r="M381" s="10">
        <v>1.348761048048366</v>
      </c>
      <c r="N381" s="10">
        <v>1.829460952296476</v>
      </c>
      <c r="O381" s="9">
        <v>0.0011000191828122</v>
      </c>
      <c r="P381" s="9">
        <v>12.000002</v>
      </c>
      <c r="Q381" s="10">
        <v>0.09166824995630835</v>
      </c>
      <c r="R381" s="12">
        <v>113045.6061501332</v>
      </c>
      <c r="S381" s="9">
        <v>2549.856779940082</v>
      </c>
      <c r="T381" s="12">
        <v>5.882683340494316</v>
      </c>
      <c r="U381" s="9">
        <v>15000</v>
      </c>
      <c r="V381" s="13">
        <v>7.648922027283649</v>
      </c>
      <c r="W381" s="13">
        <v>0.4651517236194997</v>
      </c>
      <c r="X381" s="8" t="s">
        <v>136</v>
      </c>
      <c r="Y381" s="7">
        <v>1</v>
      </c>
      <c r="Z381" s="8" t="s">
        <v>144</v>
      </c>
    </row>
    <row r="382" spans="1:26" ht="18" customHeight="1">
      <c r="A382" s="8" t="s">
        <v>79</v>
      </c>
      <c r="B382" s="8" t="s">
        <v>100</v>
      </c>
      <c r="C382" s="7" t="s">
        <v>121</v>
      </c>
      <c r="D382" s="7" t="s">
        <v>26</v>
      </c>
      <c r="E382" s="7" t="s">
        <v>132</v>
      </c>
      <c r="F382" s="9">
        <v>4</v>
      </c>
      <c r="G382" s="10">
        <v>0.6</v>
      </c>
      <c r="H382" s="10">
        <v>0.224</v>
      </c>
      <c r="I382" s="11">
        <v>10500</v>
      </c>
      <c r="J382" s="10">
        <v>111.9676405408039</v>
      </c>
      <c r="K382" s="10">
        <v>112.1549147582132</v>
      </c>
      <c r="L382" s="10">
        <v>108.0734149034542</v>
      </c>
      <c r="M382" s="10">
        <v>1.342272708073834</v>
      </c>
      <c r="N382" s="10">
        <v>1.82066016089921</v>
      </c>
      <c r="O382" s="9">
        <v>0.0011000191828122</v>
      </c>
      <c r="P382" s="9">
        <v>12.000002</v>
      </c>
      <c r="Q382" s="10">
        <v>0.09166824995630835</v>
      </c>
      <c r="R382" s="12">
        <v>124033.2232422571</v>
      </c>
      <c r="S382" s="9">
        <v>2646.461715893463</v>
      </c>
      <c r="T382" s="12">
        <v>5.667945207715163</v>
      </c>
      <c r="U382" s="9">
        <v>15000</v>
      </c>
      <c r="V382" s="13">
        <v>8.352565180143893</v>
      </c>
      <c r="W382" s="13">
        <v>0.29694814445511</v>
      </c>
      <c r="X382" s="8" t="s">
        <v>136</v>
      </c>
      <c r="Y382" s="7">
        <v>1</v>
      </c>
      <c r="Z382" s="8" t="s">
        <v>144</v>
      </c>
    </row>
    <row r="383" spans="1:26" ht="18" customHeight="1">
      <c r="A383" s="8" t="s">
        <v>79</v>
      </c>
      <c r="B383" s="8" t="s">
        <v>100</v>
      </c>
      <c r="C383" s="7" t="s">
        <v>121</v>
      </c>
      <c r="D383" s="7" t="s">
        <v>26</v>
      </c>
      <c r="E383" s="7" t="s">
        <v>132</v>
      </c>
      <c r="F383" s="9">
        <v>4</v>
      </c>
      <c r="G383" s="10">
        <v>0.6</v>
      </c>
      <c r="H383" s="10">
        <v>0.224</v>
      </c>
      <c r="I383" s="11">
        <v>11000</v>
      </c>
      <c r="J383" s="10">
        <v>115.42009657445</v>
      </c>
      <c r="K383" s="10">
        <v>115.6131452816915</v>
      </c>
      <c r="L383" s="10">
        <v>111.6965231682132</v>
      </c>
      <c r="M383" s="10">
        <v>1.294511253904199</v>
      </c>
      <c r="N383" s="10">
        <v>1.755876472524846</v>
      </c>
      <c r="O383" s="9">
        <v>0.0011000191828122</v>
      </c>
      <c r="P383" s="9">
        <v>12.000002</v>
      </c>
      <c r="Q383" s="10">
        <v>0.09166824995630835</v>
      </c>
      <c r="R383" s="12">
        <v>131283.417169259</v>
      </c>
      <c r="S383" s="9">
        <v>2728.063799091065</v>
      </c>
      <c r="T383" s="12">
        <v>5.498405134439192</v>
      </c>
      <c r="U383" s="9">
        <v>15000</v>
      </c>
      <c r="V383" s="13">
        <v>3.61027795124246</v>
      </c>
      <c r="W383" s="13">
        <v>1.984674495333282</v>
      </c>
      <c r="X383" s="8" t="s">
        <v>134</v>
      </c>
      <c r="Y383" s="7">
        <v>0</v>
      </c>
      <c r="Z383" s="8" t="s">
        <v>139</v>
      </c>
    </row>
    <row r="384" spans="1:26" ht="18" customHeight="1">
      <c r="A384" s="8" t="s">
        <v>79</v>
      </c>
      <c r="B384" s="8" t="s">
        <v>100</v>
      </c>
      <c r="C384" s="7" t="s">
        <v>121</v>
      </c>
      <c r="D384" s="7" t="s">
        <v>26</v>
      </c>
      <c r="E384" s="7" t="s">
        <v>132</v>
      </c>
      <c r="F384" s="9">
        <v>4</v>
      </c>
      <c r="G384" s="10">
        <v>0.6</v>
      </c>
      <c r="H384" s="10">
        <v>0.224</v>
      </c>
      <c r="I384" s="11">
        <v>11500</v>
      </c>
      <c r="J384" s="10">
        <v>120.2874257471827</v>
      </c>
      <c r="K384" s="10">
        <v>120.488615424952</v>
      </c>
      <c r="L384" s="10">
        <v>116.3258822842384</v>
      </c>
      <c r="M384" s="10">
        <v>1.353944026758701</v>
      </c>
      <c r="N384" s="10">
        <v>1.836491150255456</v>
      </c>
      <c r="O384" s="9">
        <v>0.0011000191828122</v>
      </c>
      <c r="P384" s="9">
        <v>12.000002</v>
      </c>
      <c r="Q384" s="10">
        <v>0.09166824995630835</v>
      </c>
      <c r="R384" s="12">
        <v>150077.3190867529</v>
      </c>
      <c r="S384" s="9">
        <v>2843.107755113291</v>
      </c>
      <c r="T384" s="12">
        <v>5.275916810758475</v>
      </c>
      <c r="U384" s="9">
        <v>15000</v>
      </c>
      <c r="V384" s="13">
        <v>6.969346186651141</v>
      </c>
      <c r="W384" s="13">
        <v>0.613933269220194</v>
      </c>
      <c r="X384" s="8" t="s">
        <v>136</v>
      </c>
      <c r="Y384" s="7">
        <v>1</v>
      </c>
      <c r="Z384" s="8" t="s">
        <v>144</v>
      </c>
    </row>
    <row r="385" spans="1:26" ht="18" customHeight="1">
      <c r="A385" s="8" t="s">
        <v>79</v>
      </c>
      <c r="B385" s="8" t="s">
        <v>100</v>
      </c>
      <c r="C385" s="7" t="s">
        <v>121</v>
      </c>
      <c r="D385" s="7" t="s">
        <v>26</v>
      </c>
      <c r="E385" s="7" t="s">
        <v>132</v>
      </c>
      <c r="F385" s="9">
        <v>4</v>
      </c>
      <c r="G385" s="10">
        <v>0.6</v>
      </c>
      <c r="H385" s="10">
        <v>0.224</v>
      </c>
      <c r="I385" s="11">
        <v>12000</v>
      </c>
      <c r="J385" s="10">
        <v>122.7760967598179</v>
      </c>
      <c r="K385" s="10">
        <v>122.9814489251954</v>
      </c>
      <c r="L385" s="10">
        <v>119.0761098851528</v>
      </c>
      <c r="M385" s="10">
        <v>1.269983540837962</v>
      </c>
      <c r="N385" s="10">
        <v>1.722607055848896</v>
      </c>
      <c r="O385" s="9">
        <v>0.0011000191828122</v>
      </c>
      <c r="P385" s="9">
        <v>12.000002</v>
      </c>
      <c r="Q385" s="10">
        <v>0.09166824995630835</v>
      </c>
      <c r="R385" s="12">
        <v>153277.7992890133</v>
      </c>
      <c r="S385" s="9">
        <v>2901.92986234518</v>
      </c>
      <c r="T385" s="12">
        <v>5.168973997144724</v>
      </c>
      <c r="U385" s="9">
        <v>15000</v>
      </c>
      <c r="V385" s="13">
        <v>7.520861654888804</v>
      </c>
      <c r="W385" s="13">
        <v>2.975953421609831</v>
      </c>
      <c r="X385" s="8" t="s">
        <v>136</v>
      </c>
      <c r="Y385" s="7">
        <v>1</v>
      </c>
      <c r="Z385" s="8" t="s">
        <v>144</v>
      </c>
    </row>
    <row r="386" spans="1:26" ht="18" customHeight="1">
      <c r="A386" s="8" t="s">
        <v>79</v>
      </c>
      <c r="B386" s="8" t="s">
        <v>100</v>
      </c>
      <c r="C386" s="7" t="s">
        <v>121</v>
      </c>
      <c r="D386" s="7" t="s">
        <v>26</v>
      </c>
      <c r="E386" s="7" t="s">
        <v>132</v>
      </c>
      <c r="F386" s="9">
        <v>4</v>
      </c>
      <c r="G386" s="10">
        <v>0.6</v>
      </c>
      <c r="H386" s="10">
        <v>0.224</v>
      </c>
      <c r="I386" s="11">
        <v>12500</v>
      </c>
      <c r="J386" s="10">
        <v>126.6711550773737</v>
      </c>
      <c r="K386" s="10">
        <v>126.8830220178653</v>
      </c>
      <c r="L386" s="10">
        <v>122.8907529617405</v>
      </c>
      <c r="M386" s="10">
        <v>1.280702593708228</v>
      </c>
      <c r="N386" s="10">
        <v>1.737146390818666</v>
      </c>
      <c r="O386" s="9">
        <v>0.0011000191828122</v>
      </c>
      <c r="P386" s="9">
        <v>12.000002</v>
      </c>
      <c r="Q386" s="10">
        <v>0.09166824995630835</v>
      </c>
      <c r="R386" s="12">
        <v>167720.8237854722</v>
      </c>
      <c r="S386" s="9">
        <v>2993.993271637325</v>
      </c>
      <c r="T386" s="12">
        <v>5.010031299033932</v>
      </c>
      <c r="U386" s="9">
        <v>15000</v>
      </c>
      <c r="V386" s="13">
        <v>9.117378822984817</v>
      </c>
      <c r="W386" s="13">
        <v>2.534170222102901</v>
      </c>
      <c r="X386" s="8" t="s">
        <v>136</v>
      </c>
      <c r="Y386" s="7">
        <v>1</v>
      </c>
      <c r="Z386" s="8" t="s">
        <v>144</v>
      </c>
    </row>
    <row r="387" spans="1:26" ht="18" customHeight="1">
      <c r="A387" s="8" t="s">
        <v>79</v>
      </c>
      <c r="B387" s="8" t="s">
        <v>100</v>
      </c>
      <c r="C387" s="7" t="s">
        <v>121</v>
      </c>
      <c r="D387" s="7" t="s">
        <v>26</v>
      </c>
      <c r="E387" s="7" t="s">
        <v>132</v>
      </c>
      <c r="F387" s="9">
        <v>4</v>
      </c>
      <c r="G387" s="10">
        <v>0.6</v>
      </c>
      <c r="H387" s="10">
        <v>0.224</v>
      </c>
      <c r="I387" s="11">
        <v>13000</v>
      </c>
      <c r="J387" s="10">
        <v>127.0725819366829</v>
      </c>
      <c r="K387" s="10">
        <v>127.2851202934923</v>
      </c>
      <c r="L387" s="10">
        <v>123.4842590075038</v>
      </c>
      <c r="M387" s="10">
        <v>1.274097345132191</v>
      </c>
      <c r="N387" s="10">
        <v>1.728187024467185</v>
      </c>
      <c r="O387" s="9">
        <v>0.0011000191828122</v>
      </c>
      <c r="P387" s="9">
        <v>12.000002</v>
      </c>
      <c r="Q387" s="10">
        <v>0.09166824995630835</v>
      </c>
      <c r="R387" s="12">
        <v>180471.2336796284</v>
      </c>
      <c r="S387" s="9">
        <v>3003.481377395041</v>
      </c>
      <c r="T387" s="12">
        <v>4.994204429863887</v>
      </c>
      <c r="U387" s="9">
        <v>15000</v>
      </c>
      <c r="V387" s="13">
        <v>9.802459869617572</v>
      </c>
      <c r="W387" s="13">
        <v>1.80980388843252</v>
      </c>
      <c r="X387" s="8" t="s">
        <v>136</v>
      </c>
      <c r="Y387" s="7">
        <v>1</v>
      </c>
      <c r="Z387" s="8" t="s">
        <v>144</v>
      </c>
    </row>
    <row r="388" spans="1:26" ht="18" customHeight="1">
      <c r="A388" s="8" t="s">
        <v>79</v>
      </c>
      <c r="B388" s="8" t="s">
        <v>100</v>
      </c>
      <c r="C388" s="7" t="s">
        <v>121</v>
      </c>
      <c r="D388" s="7" t="s">
        <v>26</v>
      </c>
      <c r="E388" s="7" t="s">
        <v>132</v>
      </c>
      <c r="F388" s="9">
        <v>4</v>
      </c>
      <c r="G388" s="10">
        <v>0.6</v>
      </c>
      <c r="H388" s="10">
        <v>0.224</v>
      </c>
      <c r="I388" s="11">
        <v>13500</v>
      </c>
      <c r="J388" s="10">
        <v>125.8372780950073</v>
      </c>
      <c r="K388" s="10">
        <v>126.0477503141444</v>
      </c>
      <c r="L388" s="10">
        <v>122.3360831120892</v>
      </c>
      <c r="M388" s="10">
        <v>1.368074870391174</v>
      </c>
      <c r="N388" s="10">
        <v>1.855658241925268</v>
      </c>
      <c r="O388" s="9">
        <v>0.0011000191828122</v>
      </c>
      <c r="P388" s="9">
        <v>12.000002</v>
      </c>
      <c r="Q388" s="10">
        <v>0.09166824995630835</v>
      </c>
      <c r="R388" s="12">
        <v>208975.837467864</v>
      </c>
      <c r="S388" s="9">
        <v>2974.283795766097</v>
      </c>
      <c r="T388" s="12">
        <v>5.043230918768596</v>
      </c>
      <c r="U388" s="9">
        <v>15000</v>
      </c>
      <c r="V388" s="13">
        <v>3.679381289398425</v>
      </c>
      <c r="W388" s="13">
        <v>2.181643534789998</v>
      </c>
      <c r="X388" s="8" t="s">
        <v>134</v>
      </c>
      <c r="Y388" s="7">
        <v>0</v>
      </c>
      <c r="Z388" s="8" t="s">
        <v>139</v>
      </c>
    </row>
    <row r="389" spans="1:26" ht="18" customHeight="1">
      <c r="A389" s="8" t="s">
        <v>79</v>
      </c>
      <c r="B389" s="8" t="s">
        <v>100</v>
      </c>
      <c r="C389" s="7" t="s">
        <v>121</v>
      </c>
      <c r="D389" s="7" t="s">
        <v>26</v>
      </c>
      <c r="E389" s="7" t="s">
        <v>132</v>
      </c>
      <c r="F389" s="9">
        <v>4</v>
      </c>
      <c r="G389" s="10">
        <v>0.6</v>
      </c>
      <c r="H389" s="10">
        <v>0.224</v>
      </c>
      <c r="I389" s="11">
        <v>14000</v>
      </c>
      <c r="J389" s="10">
        <v>129.8995009589674</v>
      </c>
      <c r="K389" s="10">
        <v>130.1167675483717</v>
      </c>
      <c r="L389" s="10">
        <v>126.466754073904</v>
      </c>
      <c r="M389" s="10">
        <v>1.341146913339205</v>
      </c>
      <c r="N389" s="10">
        <v>1.819133131696902</v>
      </c>
      <c r="O389" s="9">
        <v>0.0011000191828122</v>
      </c>
      <c r="P389" s="9">
        <v>12.000002</v>
      </c>
      <c r="Q389" s="10">
        <v>0.09166824995630835</v>
      </c>
      <c r="R389" s="12">
        <v>220318.5666648736</v>
      </c>
      <c r="S389" s="9">
        <v>3070.298298161363</v>
      </c>
      <c r="T389" s="12">
        <v>4.885518781345349</v>
      </c>
      <c r="U389" s="9">
        <v>15000</v>
      </c>
      <c r="V389" s="13">
        <v>11.34935281139007</v>
      </c>
      <c r="W389" s="13">
        <v>0.0445050127438339</v>
      </c>
      <c r="X389" s="8" t="s">
        <v>136</v>
      </c>
      <c r="Y389" s="7">
        <v>1</v>
      </c>
      <c r="Z389" s="8" t="s">
        <v>144</v>
      </c>
    </row>
    <row r="390" spans="1:26" ht="18" customHeight="1">
      <c r="A390" s="8" t="s">
        <v>79</v>
      </c>
      <c r="B390" s="8" t="s">
        <v>100</v>
      </c>
      <c r="C390" s="7" t="s">
        <v>121</v>
      </c>
      <c r="D390" s="7" t="s">
        <v>26</v>
      </c>
      <c r="E390" s="7" t="s">
        <v>132</v>
      </c>
      <c r="F390" s="9">
        <v>4</v>
      </c>
      <c r="G390" s="10">
        <v>0.6</v>
      </c>
      <c r="H390" s="10">
        <v>0.224</v>
      </c>
      <c r="I390" s="11">
        <v>14500</v>
      </c>
      <c r="J390" s="10">
        <v>137.4947085775553</v>
      </c>
      <c r="K390" s="10">
        <v>137.7246787173422</v>
      </c>
      <c r="L390" s="10">
        <v>133.7390094729432</v>
      </c>
      <c r="M390" s="10">
        <v>1.290859169982198</v>
      </c>
      <c r="N390" s="10">
        <v>1.750922781921548</v>
      </c>
      <c r="O390" s="9">
        <v>0.0011000191828122</v>
      </c>
      <c r="P390" s="9">
        <v>12.000002</v>
      </c>
      <c r="Q390" s="10">
        <v>0.09166824995630835</v>
      </c>
      <c r="R390" s="12">
        <v>227474.9302109226</v>
      </c>
      <c r="S390" s="9">
        <v>3249.818256693759</v>
      </c>
      <c r="T390" s="12">
        <v>4.615642726821416</v>
      </c>
      <c r="U390" s="9">
        <v>15000</v>
      </c>
      <c r="V390" s="13">
        <v>10.44721953707652</v>
      </c>
      <c r="W390" s="13">
        <v>0.5069872748929704</v>
      </c>
      <c r="X390" s="8" t="s">
        <v>136</v>
      </c>
      <c r="Y390" s="7">
        <v>1</v>
      </c>
      <c r="Z390" s="8" t="s">
        <v>144</v>
      </c>
    </row>
    <row r="391" spans="1:26" ht="18" customHeight="1">
      <c r="A391" s="8" t="s">
        <v>79</v>
      </c>
      <c r="B391" s="8" t="s">
        <v>100</v>
      </c>
      <c r="C391" s="7" t="s">
        <v>121</v>
      </c>
      <c r="D391" s="7" t="s">
        <v>26</v>
      </c>
      <c r="E391" s="7" t="s">
        <v>132</v>
      </c>
      <c r="F391" s="9">
        <v>4</v>
      </c>
      <c r="G391" s="10">
        <v>0.6</v>
      </c>
      <c r="H391" s="10">
        <v>0.224</v>
      </c>
      <c r="I391" s="11">
        <v>15000</v>
      </c>
      <c r="J391" s="10">
        <v>136.3302912865427</v>
      </c>
      <c r="K391" s="10">
        <v>136.5583138516924</v>
      </c>
      <c r="L391" s="10">
        <v>132.8369260529942</v>
      </c>
      <c r="M391" s="10">
        <v>1.304896658138944</v>
      </c>
      <c r="N391" s="10">
        <v>1.769963246122566</v>
      </c>
      <c r="O391" s="9">
        <v>0.0011000191828122</v>
      </c>
      <c r="P391" s="9">
        <v>12.000002</v>
      </c>
      <c r="Q391" s="10">
        <v>0.09166824995630835</v>
      </c>
      <c r="R391" s="12">
        <v>246080.5613167057</v>
      </c>
      <c r="S391" s="9">
        <v>3222.296146134805</v>
      </c>
      <c r="T391" s="12">
        <v>4.65506561772503</v>
      </c>
      <c r="U391" s="9">
        <v>15000</v>
      </c>
      <c r="V391" s="13">
        <v>14.14015849348569</v>
      </c>
      <c r="W391" s="13">
        <v>0.4333991939523402</v>
      </c>
      <c r="X391" s="8" t="s">
        <v>136</v>
      </c>
      <c r="Y391" s="7">
        <v>1</v>
      </c>
      <c r="Z391" s="8" t="s">
        <v>144</v>
      </c>
    </row>
    <row r="392" spans="1:26" ht="18" customHeight="1">
      <c r="A392" s="8" t="s">
        <v>79</v>
      </c>
      <c r="B392" s="8" t="s">
        <v>100</v>
      </c>
      <c r="C392" s="7" t="s">
        <v>121</v>
      </c>
      <c r="D392" s="7" t="s">
        <v>26</v>
      </c>
      <c r="E392" s="7" t="s">
        <v>132</v>
      </c>
      <c r="F392" s="9">
        <v>4</v>
      </c>
      <c r="G392" s="10">
        <v>0.6</v>
      </c>
      <c r="H392" s="10">
        <v>0.224</v>
      </c>
      <c r="I392" s="11">
        <v>15500</v>
      </c>
      <c r="J392" s="10">
        <v>145.6604397880974</v>
      </c>
      <c r="K392" s="10">
        <v>145.9040677214633</v>
      </c>
      <c r="L392" s="10">
        <v>141.3823787247368</v>
      </c>
      <c r="M392" s="10">
        <v>1.381955861725778</v>
      </c>
      <c r="N392" s="10">
        <v>1.874486433666547</v>
      </c>
      <c r="O392" s="9">
        <v>0.0011000191828122</v>
      </c>
      <c r="P392" s="9">
        <v>12.000002</v>
      </c>
      <c r="Q392" s="10">
        <v>0.09166824995630835</v>
      </c>
      <c r="R392" s="12">
        <v>278276.3129064972</v>
      </c>
      <c r="S392" s="9">
        <v>3442.823083147173</v>
      </c>
      <c r="T392" s="12">
        <v>4.356889575135565</v>
      </c>
      <c r="U392" s="9">
        <v>15000</v>
      </c>
      <c r="V392" s="13">
        <v>14.33312222702812</v>
      </c>
      <c r="W392" s="13">
        <v>4.232882882396667</v>
      </c>
      <c r="X392" s="8" t="s">
        <v>136</v>
      </c>
      <c r="Y392" s="7">
        <v>1</v>
      </c>
      <c r="Z392" s="8" t="s">
        <v>142</v>
      </c>
    </row>
    <row r="393" spans="1:26" ht="18" customHeight="1">
      <c r="A393" s="8" t="s">
        <v>79</v>
      </c>
      <c r="B393" s="8" t="s">
        <v>100</v>
      </c>
      <c r="C393" s="7" t="s">
        <v>121</v>
      </c>
      <c r="D393" s="7" t="s">
        <v>26</v>
      </c>
      <c r="E393" s="7" t="s">
        <v>132</v>
      </c>
      <c r="F393" s="9">
        <v>4</v>
      </c>
      <c r="G393" s="10">
        <v>0.6</v>
      </c>
      <c r="H393" s="10">
        <v>0.224</v>
      </c>
      <c r="I393" s="11">
        <v>16000</v>
      </c>
      <c r="J393" s="10">
        <v>142.0157077213594</v>
      </c>
      <c r="K393" s="10">
        <v>142.2532395689083</v>
      </c>
      <c r="L393" s="10">
        <v>138.3978254006272</v>
      </c>
      <c r="M393" s="10">
        <v>1.416707873559631</v>
      </c>
      <c r="N393" s="10">
        <v>1.921624100309409</v>
      </c>
      <c r="O393" s="9">
        <v>0.0011000191828122</v>
      </c>
      <c r="P393" s="9">
        <v>12.000002</v>
      </c>
      <c r="Q393" s="10">
        <v>0.09166824995630835</v>
      </c>
      <c r="R393" s="12">
        <v>303975.754172349</v>
      </c>
      <c r="S393" s="9">
        <v>3356.676372966242</v>
      </c>
      <c r="T393" s="12">
        <v>4.468706045303002</v>
      </c>
      <c r="U393" s="9">
        <v>15000</v>
      </c>
      <c r="V393" s="13">
        <v>3.710680303747135</v>
      </c>
      <c r="W393" s="13">
        <v>2.531199994798976</v>
      </c>
      <c r="X393" s="8" t="s">
        <v>134</v>
      </c>
      <c r="Y393" s="7">
        <v>0</v>
      </c>
      <c r="Z393" s="8" t="s">
        <v>139</v>
      </c>
    </row>
    <row r="394" spans="1:26" ht="18" customHeight="1">
      <c r="A394" s="8" t="s">
        <v>79</v>
      </c>
      <c r="B394" s="8" t="s">
        <v>100</v>
      </c>
      <c r="C394" s="7" t="s">
        <v>121</v>
      </c>
      <c r="D394" s="7" t="s">
        <v>26</v>
      </c>
      <c r="E394" s="7" t="s">
        <v>132</v>
      </c>
      <c r="F394" s="9">
        <v>4</v>
      </c>
      <c r="G394" s="10">
        <v>0.6</v>
      </c>
      <c r="H394" s="10">
        <v>0.224</v>
      </c>
      <c r="I394" s="11">
        <v>16500</v>
      </c>
      <c r="J394" s="10">
        <v>149.8275298628778</v>
      </c>
      <c r="K394" s="10">
        <v>150.0781275647309</v>
      </c>
      <c r="L394" s="10">
        <v>145.666705057728</v>
      </c>
      <c r="M394" s="10">
        <v>1.434403792448764</v>
      </c>
      <c r="N394" s="10">
        <v>1.945626863934232</v>
      </c>
      <c r="O394" s="9">
        <v>0.0011000191828122</v>
      </c>
      <c r="P394" s="9">
        <v>12.000002</v>
      </c>
      <c r="Q394" s="10">
        <v>0.09166824995630835</v>
      </c>
      <c r="R394" s="12">
        <v>327309.0284359147</v>
      </c>
      <c r="S394" s="9">
        <v>3541.316221846181</v>
      </c>
      <c r="T394" s="12">
        <v>4.235713237769009</v>
      </c>
      <c r="U394" s="9">
        <v>15000</v>
      </c>
      <c r="V394" s="13">
        <v>12.81854762113917</v>
      </c>
      <c r="W394" s="13">
        <v>4.789326292862013</v>
      </c>
      <c r="X394" s="8" t="s">
        <v>136</v>
      </c>
      <c r="Y394" s="7">
        <v>1</v>
      </c>
      <c r="Z394" s="8" t="s">
        <v>142</v>
      </c>
    </row>
    <row r="395" spans="1:26" ht="18" customHeight="1">
      <c r="A395" s="8" t="s">
        <v>79</v>
      </c>
      <c r="B395" s="8" t="s">
        <v>100</v>
      </c>
      <c r="C395" s="7" t="s">
        <v>121</v>
      </c>
      <c r="D395" s="7" t="s">
        <v>26</v>
      </c>
      <c r="E395" s="7" t="s">
        <v>132</v>
      </c>
      <c r="F395" s="9">
        <v>4</v>
      </c>
      <c r="G395" s="10">
        <v>0.6</v>
      </c>
      <c r="H395" s="10">
        <v>0.224</v>
      </c>
      <c r="I395" s="11">
        <v>17000</v>
      </c>
      <c r="J395" s="10">
        <v>146.8633347765205</v>
      </c>
      <c r="K395" s="10">
        <v>147.1089746413381</v>
      </c>
      <c r="L395" s="10">
        <v>143.3978833496803</v>
      </c>
      <c r="M395" s="10">
        <v>1.328199204822999</v>
      </c>
      <c r="N395" s="10">
        <v>1.801570845785405</v>
      </c>
      <c r="O395" s="9">
        <v>0.0011000191828122</v>
      </c>
      <c r="P395" s="9">
        <v>12.000002</v>
      </c>
      <c r="Q395" s="10">
        <v>0.09166824995630835</v>
      </c>
      <c r="R395" s="12">
        <v>321721.2373964959</v>
      </c>
      <c r="S395" s="9">
        <v>3471.254650694063</v>
      </c>
      <c r="T395" s="12">
        <v>4.321204149341454</v>
      </c>
      <c r="U395" s="9">
        <v>15000</v>
      </c>
      <c r="V395" s="13">
        <v>15.34044109942676</v>
      </c>
      <c r="W395" s="13">
        <v>1.267040309175719</v>
      </c>
      <c r="X395" s="8" t="s">
        <v>136</v>
      </c>
      <c r="Y395" s="7">
        <v>1</v>
      </c>
      <c r="Z395" s="8" t="s">
        <v>144</v>
      </c>
    </row>
    <row r="396" spans="1:26" ht="18" customHeight="1">
      <c r="A396" s="8" t="s">
        <v>79</v>
      </c>
      <c r="B396" s="8" t="s">
        <v>100</v>
      </c>
      <c r="C396" s="7" t="s">
        <v>121</v>
      </c>
      <c r="D396" s="7" t="s">
        <v>26</v>
      </c>
      <c r="E396" s="7" t="s">
        <v>132</v>
      </c>
      <c r="F396" s="9">
        <v>4</v>
      </c>
      <c r="G396" s="10">
        <v>0.6</v>
      </c>
      <c r="H396" s="10">
        <v>0.224</v>
      </c>
      <c r="I396" s="11">
        <v>17500</v>
      </c>
      <c r="J396" s="10">
        <v>156.872464455206</v>
      </c>
      <c r="K396" s="10">
        <v>157.1348453348246</v>
      </c>
      <c r="L396" s="10">
        <v>152.5796863266294</v>
      </c>
      <c r="M396" s="10">
        <v>1.432401691892916</v>
      </c>
      <c r="N396" s="10">
        <v>1.942911212563075</v>
      </c>
      <c r="O396" s="9">
        <v>0.0011000191828122</v>
      </c>
      <c r="P396" s="9">
        <v>12.000002</v>
      </c>
      <c r="Q396" s="10">
        <v>0.09166824995630835</v>
      </c>
      <c r="R396" s="12">
        <v>367671.1846724068</v>
      </c>
      <c r="S396" s="9">
        <v>3707.829953845164</v>
      </c>
      <c r="T396" s="12">
        <v>4.045492966699947</v>
      </c>
      <c r="U396" s="9">
        <v>15000</v>
      </c>
      <c r="V396" s="13">
        <v>13.19415592794675</v>
      </c>
      <c r="W396" s="13">
        <v>5.343729080419481</v>
      </c>
      <c r="X396" s="8" t="s">
        <v>136</v>
      </c>
      <c r="Y396" s="7">
        <v>1</v>
      </c>
      <c r="Z396" s="8" t="s">
        <v>149</v>
      </c>
    </row>
    <row r="397" spans="1:26" ht="18" customHeight="1">
      <c r="A397" s="8" t="s">
        <v>79</v>
      </c>
      <c r="B397" s="8" t="s">
        <v>100</v>
      </c>
      <c r="C397" s="7" t="s">
        <v>121</v>
      </c>
      <c r="D397" s="7" t="s">
        <v>26</v>
      </c>
      <c r="E397" s="7" t="s">
        <v>132</v>
      </c>
      <c r="F397" s="9">
        <v>4</v>
      </c>
      <c r="G397" s="10">
        <v>0.6</v>
      </c>
      <c r="H397" s="10">
        <v>0.224</v>
      </c>
      <c r="I397" s="11">
        <v>18000</v>
      </c>
      <c r="J397" s="10">
        <v>154.5597308483926</v>
      </c>
      <c r="K397" s="10">
        <v>154.8182435088167</v>
      </c>
      <c r="L397" s="10">
        <v>150.8564928415643</v>
      </c>
      <c r="M397" s="10">
        <v>1.407293044797414</v>
      </c>
      <c r="N397" s="10">
        <v>1.908853816338087</v>
      </c>
      <c r="O397" s="9">
        <v>0.0011000191828122</v>
      </c>
      <c r="P397" s="9">
        <v>12.000002</v>
      </c>
      <c r="Q397" s="10">
        <v>0.09166824995630835</v>
      </c>
      <c r="R397" s="12">
        <v>382162.635444588</v>
      </c>
      <c r="S397" s="9">
        <v>3653.166294595674</v>
      </c>
      <c r="T397" s="12">
        <v>4.106027152990629</v>
      </c>
      <c r="U397" s="9">
        <v>15000</v>
      </c>
      <c r="V397" s="13">
        <v>7.458430396015736</v>
      </c>
      <c r="W397" s="13">
        <v>2.689391476281971</v>
      </c>
      <c r="X397" s="8" t="s">
        <v>136</v>
      </c>
      <c r="Y397" s="7">
        <v>1</v>
      </c>
      <c r="Z397" s="8" t="s">
        <v>144</v>
      </c>
    </row>
    <row r="398" spans="1:26" ht="18" customHeight="1">
      <c r="A398" s="8" t="s">
        <v>79</v>
      </c>
      <c r="B398" s="8" t="s">
        <v>100</v>
      </c>
      <c r="C398" s="7" t="s">
        <v>121</v>
      </c>
      <c r="D398" s="7" t="s">
        <v>26</v>
      </c>
      <c r="E398" s="7" t="s">
        <v>132</v>
      </c>
      <c r="F398" s="9">
        <v>4</v>
      </c>
      <c r="G398" s="10">
        <v>0.6</v>
      </c>
      <c r="H398" s="10">
        <v>0.224</v>
      </c>
      <c r="I398" s="11">
        <v>18500</v>
      </c>
      <c r="J398" s="10">
        <v>167.7437589970662</v>
      </c>
      <c r="K398" s="10">
        <v>168.0243229264277</v>
      </c>
      <c r="L398" s="10">
        <v>163.5405601044484</v>
      </c>
      <c r="M398" s="10">
        <v>1.270093330744694</v>
      </c>
      <c r="N398" s="10">
        <v>1.72275597499778</v>
      </c>
      <c r="O398" s="9">
        <v>0.0011000191828122</v>
      </c>
      <c r="P398" s="9">
        <v>12.000002</v>
      </c>
      <c r="Q398" s="10">
        <v>0.09166824995630835</v>
      </c>
      <c r="R398" s="12">
        <v>364332.3743640945</v>
      </c>
      <c r="S398" s="9">
        <v>3964.783343844929</v>
      </c>
      <c r="T398" s="12">
        <v>3.783308871917689</v>
      </c>
      <c r="U398" s="9">
        <v>15000</v>
      </c>
      <c r="V398" s="13">
        <v>5.328593890494788</v>
      </c>
      <c r="W398" s="13">
        <v>0.4839056074671314</v>
      </c>
      <c r="X398" s="8" t="s">
        <v>136</v>
      </c>
      <c r="Y398" s="7">
        <v>1</v>
      </c>
      <c r="Z398" s="8" t="s">
        <v>144</v>
      </c>
    </row>
    <row r="399" spans="1:26" ht="18" customHeight="1">
      <c r="A399" s="8" t="s">
        <v>79</v>
      </c>
      <c r="B399" s="8" t="s">
        <v>100</v>
      </c>
      <c r="C399" s="7" t="s">
        <v>121</v>
      </c>
      <c r="D399" s="7" t="s">
        <v>26</v>
      </c>
      <c r="E399" s="7" t="s">
        <v>132</v>
      </c>
      <c r="F399" s="9">
        <v>4</v>
      </c>
      <c r="G399" s="10">
        <v>0.6</v>
      </c>
      <c r="H399" s="10">
        <v>0.224</v>
      </c>
      <c r="I399" s="11">
        <v>19000</v>
      </c>
      <c r="J399" s="10">
        <v>172.2575716467459</v>
      </c>
      <c r="K399" s="10">
        <v>172.5456852639228</v>
      </c>
      <c r="L399" s="10">
        <v>168.0455783542484</v>
      </c>
      <c r="M399" s="10">
        <v>1.228939934083022</v>
      </c>
      <c r="N399" s="10">
        <v>1.666935463013216</v>
      </c>
      <c r="O399" s="9">
        <v>0.0011000191828122</v>
      </c>
      <c r="P399" s="9">
        <v>12.000002</v>
      </c>
      <c r="Q399" s="10">
        <v>0.09166824995630835</v>
      </c>
      <c r="R399" s="12">
        <v>371840.3630482014</v>
      </c>
      <c r="S399" s="9">
        <v>4071.471600491184</v>
      </c>
      <c r="T399" s="12">
        <v>3.684171589994732</v>
      </c>
      <c r="U399" s="9">
        <v>15000</v>
      </c>
      <c r="V399" s="13">
        <v>2.645520337493578</v>
      </c>
      <c r="W399" s="13">
        <v>1.719210432978189</v>
      </c>
      <c r="X399" s="8" t="s">
        <v>134</v>
      </c>
      <c r="Y399" s="7">
        <v>0</v>
      </c>
      <c r="Z399" s="8" t="s">
        <v>139</v>
      </c>
    </row>
    <row r="400" spans="1:26" ht="18" customHeight="1">
      <c r="A400" s="8" t="s">
        <v>79</v>
      </c>
      <c r="B400" s="8" t="s">
        <v>100</v>
      </c>
      <c r="C400" s="7" t="s">
        <v>121</v>
      </c>
      <c r="D400" s="7" t="s">
        <v>26</v>
      </c>
      <c r="E400" s="7" t="s">
        <v>132</v>
      </c>
      <c r="F400" s="9">
        <v>4</v>
      </c>
      <c r="G400" s="10">
        <v>0.6</v>
      </c>
      <c r="H400" s="10">
        <v>0.224</v>
      </c>
      <c r="I400" s="11">
        <v>19500</v>
      </c>
      <c r="J400" s="10">
        <v>175.1351328070877</v>
      </c>
      <c r="K400" s="10">
        <v>175.4280593596068</v>
      </c>
      <c r="L400" s="10">
        <v>170.8047203920449</v>
      </c>
      <c r="M400" s="10">
        <v>1.192402909056964</v>
      </c>
      <c r="N400" s="10">
        <v>1.617376602535317</v>
      </c>
      <c r="O400" s="9">
        <v>0.0011000191828122</v>
      </c>
      <c r="P400" s="9">
        <v>12.000002</v>
      </c>
      <c r="Q400" s="10">
        <v>0.09166824995630835</v>
      </c>
      <c r="R400" s="12">
        <v>380023.9094300228</v>
      </c>
      <c r="S400" s="9">
        <v>4139.485496373997</v>
      </c>
      <c r="T400" s="12">
        <v>3.623638737987928</v>
      </c>
      <c r="U400" s="9">
        <v>15000</v>
      </c>
      <c r="V400" s="13">
        <v>1.304351395624288</v>
      </c>
      <c r="W400" s="13">
        <v>0.2181318130385576</v>
      </c>
      <c r="X400" s="8" t="s">
        <v>134</v>
      </c>
      <c r="Y400" s="7">
        <v>0</v>
      </c>
      <c r="Z400" s="8" t="s">
        <v>141</v>
      </c>
    </row>
    <row r="401" spans="1:26" ht="18" customHeight="1">
      <c r="A401" s="8" t="s">
        <v>79</v>
      </c>
      <c r="B401" s="8" t="s">
        <v>100</v>
      </c>
      <c r="C401" s="7" t="s">
        <v>121</v>
      </c>
      <c r="D401" s="7" t="s">
        <v>26</v>
      </c>
      <c r="E401" s="7" t="s">
        <v>132</v>
      </c>
      <c r="F401" s="9">
        <v>4</v>
      </c>
      <c r="G401" s="10">
        <v>0.6</v>
      </c>
      <c r="H401" s="10">
        <v>0.224</v>
      </c>
      <c r="I401" s="11">
        <v>20000</v>
      </c>
      <c r="J401" s="10">
        <v>177.3117760043103</v>
      </c>
      <c r="K401" s="10">
        <v>177.6083431546787</v>
      </c>
      <c r="L401" s="10">
        <v>173.0216313308398</v>
      </c>
      <c r="M401" s="10">
        <v>1.28340367331995</v>
      </c>
      <c r="N401" s="10">
        <v>1.740810138141323</v>
      </c>
      <c r="O401" s="9">
        <v>0.0011000191828122</v>
      </c>
      <c r="P401" s="9">
        <v>12.000002</v>
      </c>
      <c r="Q401" s="10">
        <v>0.09166824995630835</v>
      </c>
      <c r="R401" s="12">
        <v>430270.8664242465</v>
      </c>
      <c r="S401" s="9">
        <v>4190.932529309468</v>
      </c>
      <c r="T401" s="12">
        <v>3.57915568792789</v>
      </c>
      <c r="U401" s="9">
        <v>15000</v>
      </c>
      <c r="V401" s="13">
        <v>3.320041058148909</v>
      </c>
      <c r="W401" s="13">
        <v>0.03923949302055394</v>
      </c>
      <c r="X401" s="8" t="s">
        <v>134</v>
      </c>
      <c r="Y401" s="7">
        <v>0</v>
      </c>
      <c r="Z401" s="8" t="s">
        <v>139</v>
      </c>
    </row>
    <row r="402" spans="1:26" ht="18" customHeight="1">
      <c r="A402" s="8" t="s">
        <v>80</v>
      </c>
      <c r="B402" s="8" t="s">
        <v>101</v>
      </c>
      <c r="C402" s="7" t="s">
        <v>122</v>
      </c>
      <c r="D402" s="7" t="s">
        <v>26</v>
      </c>
      <c r="E402" s="7" t="s">
        <v>132</v>
      </c>
      <c r="F402" s="9">
        <v>5</v>
      </c>
      <c r="G402" s="10">
        <v>0.3</v>
      </c>
      <c r="H402" s="10">
        <v>0.385</v>
      </c>
      <c r="I402" s="11">
        <v>500</v>
      </c>
      <c r="J402" s="10">
        <v>26.66659752775782</v>
      </c>
      <c r="K402" s="10">
        <v>26.82497444714082</v>
      </c>
      <c r="L402" s="10">
        <v>19.41699365245692</v>
      </c>
      <c r="M402" s="10">
        <v>2.014646718022993</v>
      </c>
      <c r="N402" s="10">
        <v>2.171691485805372</v>
      </c>
      <c r="O402" s="9">
        <v>0.002050271594419001</v>
      </c>
      <c r="P402" s="9">
        <v>15</v>
      </c>
      <c r="Q402" s="10">
        <v>0.1366847729612667</v>
      </c>
      <c r="R402" s="12">
        <v>81.49559099065497</v>
      </c>
      <c r="S402" s="9">
        <v>338.1657033190168</v>
      </c>
      <c r="T402" s="12">
        <v>44.35695291066948</v>
      </c>
      <c r="U402" s="9">
        <v>15000.00017812505</v>
      </c>
      <c r="V402" s="13">
        <v>0</v>
      </c>
      <c r="W402" s="13">
        <v>0.33749384326522</v>
      </c>
      <c r="X402" s="8" t="s">
        <v>134</v>
      </c>
      <c r="Y402" s="7">
        <v>0</v>
      </c>
      <c r="Z402" s="8" t="s">
        <v>137</v>
      </c>
    </row>
    <row r="403" spans="1:26" ht="18" customHeight="1">
      <c r="A403" s="8" t="s">
        <v>80</v>
      </c>
      <c r="B403" s="8" t="s">
        <v>101</v>
      </c>
      <c r="C403" s="7" t="s">
        <v>122</v>
      </c>
      <c r="D403" s="7" t="s">
        <v>26</v>
      </c>
      <c r="E403" s="7" t="s">
        <v>132</v>
      </c>
      <c r="F403" s="9">
        <v>5</v>
      </c>
      <c r="G403" s="10">
        <v>0.3</v>
      </c>
      <c r="H403" s="10">
        <v>0.385</v>
      </c>
      <c r="I403" s="11">
        <v>1000</v>
      </c>
      <c r="J403" s="10">
        <v>29.52283120876912</v>
      </c>
      <c r="K403" s="10">
        <v>29.69817172806266</v>
      </c>
      <c r="L403" s="10">
        <v>26.34677533650123</v>
      </c>
      <c r="M403" s="10">
        <v>1.57052605390773</v>
      </c>
      <c r="N403" s="10">
        <v>1.692950942214773</v>
      </c>
      <c r="O403" s="9">
        <v>0.002050271594419001</v>
      </c>
      <c r="P403" s="9">
        <v>15</v>
      </c>
      <c r="Q403" s="10">
        <v>0.1366847729612667</v>
      </c>
      <c r="R403" s="12">
        <v>254.1208794265059</v>
      </c>
      <c r="S403" s="9">
        <v>374.3863074128553</v>
      </c>
      <c r="T403" s="12">
        <v>40.06556832107584</v>
      </c>
      <c r="U403" s="9">
        <v>15000.00017812505</v>
      </c>
      <c r="V403" s="13">
        <v>0.1381868042414788</v>
      </c>
      <c r="W403" s="13">
        <v>0.2644633490038851</v>
      </c>
      <c r="X403" s="8" t="s">
        <v>135</v>
      </c>
      <c r="Y403" s="7">
        <v>0</v>
      </c>
      <c r="Z403" s="8" t="s">
        <v>138</v>
      </c>
    </row>
    <row r="404" spans="1:26" ht="18" customHeight="1">
      <c r="A404" s="8" t="s">
        <v>80</v>
      </c>
      <c r="B404" s="8" t="s">
        <v>101</v>
      </c>
      <c r="C404" s="7" t="s">
        <v>122</v>
      </c>
      <c r="D404" s="7" t="s">
        <v>26</v>
      </c>
      <c r="E404" s="7" t="s">
        <v>132</v>
      </c>
      <c r="F404" s="9">
        <v>5</v>
      </c>
      <c r="G404" s="10">
        <v>0.3</v>
      </c>
      <c r="H404" s="10">
        <v>0.385</v>
      </c>
      <c r="I404" s="11">
        <v>1500</v>
      </c>
      <c r="J404" s="10">
        <v>34.63965247023028</v>
      </c>
      <c r="K404" s="10">
        <v>34.84538255788102</v>
      </c>
      <c r="L404" s="10">
        <v>32.2352503192695</v>
      </c>
      <c r="M404" s="10">
        <v>1.980900503793444</v>
      </c>
      <c r="N404" s="10">
        <v>2.135314702985408</v>
      </c>
      <c r="O404" s="9">
        <v>0.002050271594419001</v>
      </c>
      <c r="P404" s="9">
        <v>15</v>
      </c>
      <c r="Q404" s="10">
        <v>0.1366847729612667</v>
      </c>
      <c r="R404" s="12">
        <v>721.1745375778653</v>
      </c>
      <c r="S404" s="9">
        <v>439.2739804217036</v>
      </c>
      <c r="T404" s="12">
        <v>34.14725398423334</v>
      </c>
      <c r="U404" s="9">
        <v>15000.00017812505</v>
      </c>
      <c r="V404" s="13">
        <v>0.1826334981632563</v>
      </c>
      <c r="W404" s="13">
        <v>0.1651003415923558</v>
      </c>
      <c r="X404" s="8" t="s">
        <v>135</v>
      </c>
      <c r="Y404" s="7">
        <v>0</v>
      </c>
      <c r="Z404" s="8" t="s">
        <v>138</v>
      </c>
    </row>
    <row r="405" spans="1:26" ht="18" customHeight="1">
      <c r="A405" s="8" t="s">
        <v>80</v>
      </c>
      <c r="B405" s="8" t="s">
        <v>101</v>
      </c>
      <c r="C405" s="7" t="s">
        <v>122</v>
      </c>
      <c r="D405" s="7" t="s">
        <v>26</v>
      </c>
      <c r="E405" s="7" t="s">
        <v>132</v>
      </c>
      <c r="F405" s="9">
        <v>5</v>
      </c>
      <c r="G405" s="10">
        <v>0.3</v>
      </c>
      <c r="H405" s="10">
        <v>0.385</v>
      </c>
      <c r="I405" s="11">
        <v>2000</v>
      </c>
      <c r="J405" s="10">
        <v>40.60377998229219</v>
      </c>
      <c r="K405" s="10">
        <v>40.84493191711276</v>
      </c>
      <c r="L405" s="10">
        <v>38.38383154386914</v>
      </c>
      <c r="M405" s="10">
        <v>1.917806744058139</v>
      </c>
      <c r="N405" s="10">
        <v>2.06730268896884</v>
      </c>
      <c r="O405" s="9">
        <v>0.002050271594419001</v>
      </c>
      <c r="P405" s="9">
        <v>15</v>
      </c>
      <c r="Q405" s="10">
        <v>0.1366847729612667</v>
      </c>
      <c r="R405" s="12">
        <v>1241.252216497825</v>
      </c>
      <c r="S405" s="9">
        <v>514.9065530699883</v>
      </c>
      <c r="T405" s="12">
        <v>29.13149985893886</v>
      </c>
      <c r="U405" s="9">
        <v>15000.00017812505</v>
      </c>
      <c r="V405" s="13">
        <v>0.2002902190654528</v>
      </c>
      <c r="W405" s="13">
        <v>0.1705806015484244</v>
      </c>
      <c r="X405" s="8" t="s">
        <v>135</v>
      </c>
      <c r="Y405" s="7">
        <v>0</v>
      </c>
      <c r="Z405" s="8" t="s">
        <v>138</v>
      </c>
    </row>
    <row r="406" spans="1:26" ht="18" customHeight="1">
      <c r="A406" s="8" t="s">
        <v>80</v>
      </c>
      <c r="B406" s="8" t="s">
        <v>101</v>
      </c>
      <c r="C406" s="7" t="s">
        <v>122</v>
      </c>
      <c r="D406" s="7" t="s">
        <v>26</v>
      </c>
      <c r="E406" s="7" t="s">
        <v>132</v>
      </c>
      <c r="F406" s="9">
        <v>5</v>
      </c>
      <c r="G406" s="10">
        <v>0.3</v>
      </c>
      <c r="H406" s="10">
        <v>0.385</v>
      </c>
      <c r="I406" s="11">
        <v>2500</v>
      </c>
      <c r="J406" s="10">
        <v>45.2514397842987</v>
      </c>
      <c r="K406" s="10">
        <v>45.52019486725302</v>
      </c>
      <c r="L406" s="10">
        <v>43.2519272703727</v>
      </c>
      <c r="M406" s="10">
        <v>1.360428570496288</v>
      </c>
      <c r="N406" s="10">
        <v>1.466476041264642</v>
      </c>
      <c r="O406" s="9">
        <v>0.002050271594419001</v>
      </c>
      <c r="P406" s="9">
        <v>15</v>
      </c>
      <c r="Q406" s="10">
        <v>0.1366847729612667</v>
      </c>
      <c r="R406" s="12">
        <v>1375.786252762525</v>
      </c>
      <c r="S406" s="9">
        <v>573.8446738443787</v>
      </c>
      <c r="T406" s="12">
        <v>26.13947791418016</v>
      </c>
      <c r="U406" s="9">
        <v>15000.00017812505</v>
      </c>
      <c r="V406" s="13">
        <v>2.543163040288878</v>
      </c>
      <c r="W406" s="13">
        <v>0.009229007696672661</v>
      </c>
      <c r="X406" s="8" t="s">
        <v>134</v>
      </c>
      <c r="Y406" s="7">
        <v>0</v>
      </c>
      <c r="Z406" s="8" t="s">
        <v>140</v>
      </c>
    </row>
    <row r="407" spans="1:26" ht="18" customHeight="1">
      <c r="A407" s="8" t="s">
        <v>80</v>
      </c>
      <c r="B407" s="8" t="s">
        <v>101</v>
      </c>
      <c r="C407" s="7" t="s">
        <v>122</v>
      </c>
      <c r="D407" s="7" t="s">
        <v>26</v>
      </c>
      <c r="E407" s="7" t="s">
        <v>132</v>
      </c>
      <c r="F407" s="9">
        <v>5</v>
      </c>
      <c r="G407" s="10">
        <v>0.3</v>
      </c>
      <c r="H407" s="10">
        <v>0.385</v>
      </c>
      <c r="I407" s="11">
        <v>3000</v>
      </c>
      <c r="J407" s="10">
        <v>49.62264714661296</v>
      </c>
      <c r="K407" s="10">
        <v>49.91736348522831</v>
      </c>
      <c r="L407" s="10">
        <v>47.75802208402391</v>
      </c>
      <c r="M407" s="10">
        <v>1.498985742563696</v>
      </c>
      <c r="N407" s="10">
        <v>1.615833955078604</v>
      </c>
      <c r="O407" s="9">
        <v>0.002050271594419001</v>
      </c>
      <c r="P407" s="9">
        <v>15</v>
      </c>
      <c r="Q407" s="10">
        <v>0.1366847729612667</v>
      </c>
      <c r="R407" s="12">
        <v>2182.906910587387</v>
      </c>
      <c r="S407" s="9">
        <v>629.2770330154948</v>
      </c>
      <c r="T407" s="12">
        <v>23.83687849887842</v>
      </c>
      <c r="U407" s="9">
        <v>15000.00017812505</v>
      </c>
      <c r="V407" s="13">
        <v>0.3245695690093576</v>
      </c>
      <c r="W407" s="13">
        <v>0.4834271383939611</v>
      </c>
      <c r="X407" s="8" t="s">
        <v>135</v>
      </c>
      <c r="Y407" s="7">
        <v>0</v>
      </c>
      <c r="Z407" s="8" t="s">
        <v>138</v>
      </c>
    </row>
    <row r="408" spans="1:26" ht="18" customHeight="1">
      <c r="A408" s="8" t="s">
        <v>80</v>
      </c>
      <c r="B408" s="8" t="s">
        <v>101</v>
      </c>
      <c r="C408" s="7" t="s">
        <v>122</v>
      </c>
      <c r="D408" s="7" t="s">
        <v>26</v>
      </c>
      <c r="E408" s="7" t="s">
        <v>132</v>
      </c>
      <c r="F408" s="9">
        <v>5</v>
      </c>
      <c r="G408" s="10">
        <v>0.3</v>
      </c>
      <c r="H408" s="10">
        <v>0.385</v>
      </c>
      <c r="I408" s="11">
        <v>3500</v>
      </c>
      <c r="J408" s="10">
        <v>56.98979388786969</v>
      </c>
      <c r="K408" s="10">
        <v>57.32826481513506</v>
      </c>
      <c r="L408" s="10">
        <v>54.93582034858939</v>
      </c>
      <c r="M408" s="10">
        <v>1.549849118176047</v>
      </c>
      <c r="N408" s="10">
        <v>1.670662207976988</v>
      </c>
      <c r="O408" s="9">
        <v>0.002050271594419001</v>
      </c>
      <c r="P408" s="9">
        <v>15</v>
      </c>
      <c r="Q408" s="10">
        <v>0.1366847729612667</v>
      </c>
      <c r="R408" s="12">
        <v>3071.996477797544</v>
      </c>
      <c r="S408" s="9">
        <v>722.7016387087491</v>
      </c>
      <c r="T408" s="12">
        <v>20.75545339142381</v>
      </c>
      <c r="U408" s="9">
        <v>15000.00017812505</v>
      </c>
      <c r="V408" s="13">
        <v>1.974949311327449</v>
      </c>
      <c r="W408" s="13">
        <v>0.1267551683771651</v>
      </c>
      <c r="X408" s="8" t="s">
        <v>134</v>
      </c>
      <c r="Y408" s="7">
        <v>0</v>
      </c>
      <c r="Z408" s="8" t="s">
        <v>141</v>
      </c>
    </row>
    <row r="409" spans="1:26" ht="18" customHeight="1">
      <c r="A409" s="8" t="s">
        <v>80</v>
      </c>
      <c r="B409" s="8" t="s">
        <v>101</v>
      </c>
      <c r="C409" s="7" t="s">
        <v>122</v>
      </c>
      <c r="D409" s="7" t="s">
        <v>26</v>
      </c>
      <c r="E409" s="7" t="s">
        <v>132</v>
      </c>
      <c r="F409" s="9">
        <v>5</v>
      </c>
      <c r="G409" s="10">
        <v>0.3</v>
      </c>
      <c r="H409" s="10">
        <v>0.385</v>
      </c>
      <c r="I409" s="11">
        <v>4000</v>
      </c>
      <c r="J409" s="10">
        <v>63.27841354144145</v>
      </c>
      <c r="K409" s="10">
        <v>63.65423352333845</v>
      </c>
      <c r="L409" s="10">
        <v>61.10231042040897</v>
      </c>
      <c r="M409" s="10">
        <v>1.669469244418734</v>
      </c>
      <c r="N409" s="10">
        <v>1.799606904517695</v>
      </c>
      <c r="O409" s="9">
        <v>0.002050271594419001</v>
      </c>
      <c r="P409" s="9">
        <v>15</v>
      </c>
      <c r="Q409" s="10">
        <v>0.1366847729612667</v>
      </c>
      <c r="R409" s="12">
        <v>4322.088044439334</v>
      </c>
      <c r="S409" s="9">
        <v>802.4491762730096</v>
      </c>
      <c r="T409" s="12">
        <v>18.692772852971</v>
      </c>
      <c r="U409" s="9">
        <v>15000.00017812505</v>
      </c>
      <c r="V409" s="13">
        <v>0.4304543947783492</v>
      </c>
      <c r="W409" s="13">
        <v>0.3105870608268289</v>
      </c>
      <c r="X409" s="8" t="s">
        <v>135</v>
      </c>
      <c r="Y409" s="7">
        <v>0</v>
      </c>
      <c r="Z409" s="8" t="s">
        <v>138</v>
      </c>
    </row>
    <row r="410" spans="1:26" ht="18" customHeight="1">
      <c r="A410" s="8" t="s">
        <v>80</v>
      </c>
      <c r="B410" s="8" t="s">
        <v>101</v>
      </c>
      <c r="C410" s="7" t="s">
        <v>122</v>
      </c>
      <c r="D410" s="7" t="s">
        <v>26</v>
      </c>
      <c r="E410" s="7" t="s">
        <v>132</v>
      </c>
      <c r="F410" s="9">
        <v>5</v>
      </c>
      <c r="G410" s="10">
        <v>0.3</v>
      </c>
      <c r="H410" s="10">
        <v>0.385</v>
      </c>
      <c r="I410" s="11">
        <v>4500</v>
      </c>
      <c r="J410" s="10">
        <v>67.96655059324937</v>
      </c>
      <c r="K410" s="10">
        <v>68.37021412373323</v>
      </c>
      <c r="L410" s="10">
        <v>65.77543186255578</v>
      </c>
      <c r="M410" s="10">
        <v>1.586580644968792</v>
      </c>
      <c r="N410" s="10">
        <v>1.710257013003009</v>
      </c>
      <c r="O410" s="9">
        <v>0.002050271594419001</v>
      </c>
      <c r="P410" s="9">
        <v>15</v>
      </c>
      <c r="Q410" s="10">
        <v>0.1366847729612667</v>
      </c>
      <c r="R410" s="12">
        <v>5198.551894437816</v>
      </c>
      <c r="S410" s="9">
        <v>861.9005990400245</v>
      </c>
      <c r="T410" s="12">
        <v>17.40339917947834</v>
      </c>
      <c r="U410" s="9">
        <v>15000.00017812505</v>
      </c>
      <c r="V410" s="13">
        <v>3.232695223739996</v>
      </c>
      <c r="W410" s="13">
        <v>1.589719423212681</v>
      </c>
      <c r="X410" s="8" t="s">
        <v>134</v>
      </c>
      <c r="Y410" s="7">
        <v>0</v>
      </c>
      <c r="Z410" s="8" t="s">
        <v>139</v>
      </c>
    </row>
    <row r="411" spans="1:26" ht="18" customHeight="1">
      <c r="A411" s="8" t="s">
        <v>80</v>
      </c>
      <c r="B411" s="8" t="s">
        <v>101</v>
      </c>
      <c r="C411" s="7" t="s">
        <v>122</v>
      </c>
      <c r="D411" s="7" t="s">
        <v>26</v>
      </c>
      <c r="E411" s="7" t="s">
        <v>132</v>
      </c>
      <c r="F411" s="9">
        <v>5</v>
      </c>
      <c r="G411" s="10">
        <v>0.3</v>
      </c>
      <c r="H411" s="10">
        <v>0.385</v>
      </c>
      <c r="I411" s="11">
        <v>5000</v>
      </c>
      <c r="J411" s="10">
        <v>72.0055406909127</v>
      </c>
      <c r="K411" s="10">
        <v>72.43319238893164</v>
      </c>
      <c r="L411" s="10">
        <v>69.92043666050334</v>
      </c>
      <c r="M411" s="10">
        <v>1.527692844013051</v>
      </c>
      <c r="N411" s="10">
        <v>1.646778818633091</v>
      </c>
      <c r="O411" s="9">
        <v>0.002050271594419001</v>
      </c>
      <c r="P411" s="9">
        <v>15</v>
      </c>
      <c r="Q411" s="10">
        <v>0.1366847729612667</v>
      </c>
      <c r="R411" s="12">
        <v>6179.754994325371</v>
      </c>
      <c r="S411" s="9">
        <v>913.1200291024135</v>
      </c>
      <c r="T411" s="12">
        <v>16.42719434472364</v>
      </c>
      <c r="U411" s="9">
        <v>15000.00017812505</v>
      </c>
      <c r="V411" s="13">
        <v>1.148598059660817</v>
      </c>
      <c r="W411" s="13">
        <v>0.7733081950077363</v>
      </c>
      <c r="X411" s="8" t="s">
        <v>135</v>
      </c>
      <c r="Y411" s="7">
        <v>0</v>
      </c>
      <c r="Z411" s="8" t="s">
        <v>138</v>
      </c>
    </row>
    <row r="412" spans="1:26" ht="18" customHeight="1">
      <c r="A412" s="8" t="s">
        <v>80</v>
      </c>
      <c r="B412" s="8" t="s">
        <v>101</v>
      </c>
      <c r="C412" s="7" t="s">
        <v>122</v>
      </c>
      <c r="D412" s="7" t="s">
        <v>26</v>
      </c>
      <c r="E412" s="7" t="s">
        <v>132</v>
      </c>
      <c r="F412" s="9">
        <v>5</v>
      </c>
      <c r="G412" s="10">
        <v>0.3</v>
      </c>
      <c r="H412" s="10">
        <v>0.385</v>
      </c>
      <c r="I412" s="11">
        <v>5500</v>
      </c>
      <c r="J412" s="10">
        <v>77.23257437596878</v>
      </c>
      <c r="K412" s="10">
        <v>77.69127021044677</v>
      </c>
      <c r="L412" s="10">
        <v>75.13477443994211</v>
      </c>
      <c r="M412" s="10">
        <v>1.412496120380831</v>
      </c>
      <c r="N412" s="10">
        <v>1.522602335646404</v>
      </c>
      <c r="O412" s="9">
        <v>0.002050271594419001</v>
      </c>
      <c r="P412" s="9">
        <v>15</v>
      </c>
      <c r="Q412" s="10">
        <v>0.1366847729612667</v>
      </c>
      <c r="R412" s="12">
        <v>6913.657274891337</v>
      </c>
      <c r="S412" s="9">
        <v>979.4053330501423</v>
      </c>
      <c r="T412" s="12">
        <v>15.31541607131223</v>
      </c>
      <c r="U412" s="9">
        <v>15000.00017812505</v>
      </c>
      <c r="V412" s="13">
        <v>0.1735887569621537</v>
      </c>
      <c r="W412" s="13">
        <v>0.01824867241793232</v>
      </c>
      <c r="X412" s="8" t="s">
        <v>135</v>
      </c>
      <c r="Y412" s="7">
        <v>0</v>
      </c>
      <c r="Z412" s="8" t="s">
        <v>138</v>
      </c>
    </row>
    <row r="413" spans="1:26" ht="18" customHeight="1">
      <c r="A413" s="8" t="s">
        <v>80</v>
      </c>
      <c r="B413" s="8" t="s">
        <v>101</v>
      </c>
      <c r="C413" s="7" t="s">
        <v>122</v>
      </c>
      <c r="D413" s="7" t="s">
        <v>26</v>
      </c>
      <c r="E413" s="7" t="s">
        <v>132</v>
      </c>
      <c r="F413" s="9">
        <v>5</v>
      </c>
      <c r="G413" s="10">
        <v>0.3</v>
      </c>
      <c r="H413" s="10">
        <v>0.385</v>
      </c>
      <c r="I413" s="11">
        <v>6000</v>
      </c>
      <c r="J413" s="10">
        <v>82.43737764281083</v>
      </c>
      <c r="K413" s="10">
        <v>82.92698558396232</v>
      </c>
      <c r="L413" s="10">
        <v>80.25681708873289</v>
      </c>
      <c r="M413" s="10">
        <v>1.718083298560507</v>
      </c>
      <c r="N413" s="10">
        <v>1.852010497924768</v>
      </c>
      <c r="O413" s="9">
        <v>0.002050271594419001</v>
      </c>
      <c r="P413" s="9">
        <v>15</v>
      </c>
      <c r="Q413" s="10">
        <v>0.1366847729612667</v>
      </c>
      <c r="R413" s="12">
        <v>10007.87612289952</v>
      </c>
      <c r="S413" s="9">
        <v>1045.408727579071</v>
      </c>
      <c r="T413" s="12">
        <v>14.34845508977302</v>
      </c>
      <c r="U413" s="9">
        <v>15000.00017812505</v>
      </c>
      <c r="V413" s="13">
        <v>1.962072263659823</v>
      </c>
      <c r="W413" s="13">
        <v>0.7939779082435547</v>
      </c>
      <c r="X413" s="8" t="s">
        <v>134</v>
      </c>
      <c r="Y413" s="7">
        <v>0</v>
      </c>
      <c r="Z413" s="8" t="s">
        <v>141</v>
      </c>
    </row>
    <row r="414" spans="1:26" ht="18" customHeight="1">
      <c r="A414" s="8" t="s">
        <v>80</v>
      </c>
      <c r="B414" s="8" t="s">
        <v>101</v>
      </c>
      <c r="C414" s="7" t="s">
        <v>122</v>
      </c>
      <c r="D414" s="7" t="s">
        <v>26</v>
      </c>
      <c r="E414" s="7" t="s">
        <v>132</v>
      </c>
      <c r="F414" s="9">
        <v>5</v>
      </c>
      <c r="G414" s="10">
        <v>0.3</v>
      </c>
      <c r="H414" s="10">
        <v>0.385</v>
      </c>
      <c r="I414" s="11">
        <v>6500</v>
      </c>
      <c r="J414" s="10">
        <v>85.5829589453367</v>
      </c>
      <c r="K414" s="10">
        <v>86.09124896528897</v>
      </c>
      <c r="L414" s="10">
        <v>83.49939075761364</v>
      </c>
      <c r="M414" s="10">
        <v>1.635091287166099</v>
      </c>
      <c r="N414" s="10">
        <v>1.762549133347675</v>
      </c>
      <c r="O414" s="9">
        <v>0.002050271594419001</v>
      </c>
      <c r="P414" s="9">
        <v>15</v>
      </c>
      <c r="Q414" s="10">
        <v>0.1366847729612667</v>
      </c>
      <c r="R414" s="12">
        <v>11177.99527772489</v>
      </c>
      <c r="S414" s="9">
        <v>1085.298620258801</v>
      </c>
      <c r="T414" s="12">
        <v>13.82108103532661</v>
      </c>
      <c r="U414" s="9">
        <v>15000.00017812505</v>
      </c>
      <c r="V414" s="13">
        <v>0.1138035314919924</v>
      </c>
      <c r="W414" s="13">
        <v>0.7758148604538674</v>
      </c>
      <c r="X414" s="8" t="s">
        <v>135</v>
      </c>
      <c r="Y414" s="7">
        <v>0</v>
      </c>
      <c r="Z414" s="8" t="s">
        <v>138</v>
      </c>
    </row>
    <row r="415" spans="1:26" ht="18" customHeight="1">
      <c r="A415" s="8" t="s">
        <v>80</v>
      </c>
      <c r="B415" s="8" t="s">
        <v>101</v>
      </c>
      <c r="C415" s="7" t="s">
        <v>122</v>
      </c>
      <c r="D415" s="7" t="s">
        <v>26</v>
      </c>
      <c r="E415" s="7" t="s">
        <v>132</v>
      </c>
      <c r="F415" s="9">
        <v>5</v>
      </c>
      <c r="G415" s="10">
        <v>0.3</v>
      </c>
      <c r="H415" s="10">
        <v>0.385</v>
      </c>
      <c r="I415" s="11">
        <v>7000</v>
      </c>
      <c r="J415" s="10">
        <v>90.46088461951518</v>
      </c>
      <c r="K415" s="10">
        <v>90.99814537112724</v>
      </c>
      <c r="L415" s="10">
        <v>88.32537833841059</v>
      </c>
      <c r="M415" s="10">
        <v>1.503511561539582</v>
      </c>
      <c r="N415" s="10">
        <v>1.620712568509089</v>
      </c>
      <c r="O415" s="9">
        <v>0.002050271594419001</v>
      </c>
      <c r="P415" s="9">
        <v>15</v>
      </c>
      <c r="Q415" s="10">
        <v>0.1366847729612667</v>
      </c>
      <c r="R415" s="12">
        <v>11920.59837879738</v>
      </c>
      <c r="S415" s="9">
        <v>1147.156799377056</v>
      </c>
      <c r="T415" s="12">
        <v>13.07580636428303</v>
      </c>
      <c r="U415" s="9">
        <v>15000.00017812505</v>
      </c>
      <c r="V415" s="13">
        <v>0.3019900368667779</v>
      </c>
      <c r="W415" s="13">
        <v>1.059987409774263</v>
      </c>
      <c r="X415" s="8" t="s">
        <v>135</v>
      </c>
      <c r="Y415" s="7">
        <v>0</v>
      </c>
      <c r="Z415" s="8" t="s">
        <v>138</v>
      </c>
    </row>
    <row r="416" spans="1:26" ht="18" customHeight="1">
      <c r="A416" s="8" t="s">
        <v>80</v>
      </c>
      <c r="B416" s="8" t="s">
        <v>101</v>
      </c>
      <c r="C416" s="7" t="s">
        <v>122</v>
      </c>
      <c r="D416" s="7" t="s">
        <v>26</v>
      </c>
      <c r="E416" s="7" t="s">
        <v>132</v>
      </c>
      <c r="F416" s="9">
        <v>5</v>
      </c>
      <c r="G416" s="10">
        <v>0.3</v>
      </c>
      <c r="H416" s="10">
        <v>0.385</v>
      </c>
      <c r="I416" s="11">
        <v>7500</v>
      </c>
      <c r="J416" s="10">
        <v>93.15583394489605</v>
      </c>
      <c r="K416" s="10">
        <v>93.70910040445801</v>
      </c>
      <c r="L416" s="10">
        <v>91.21675890655398</v>
      </c>
      <c r="M416" s="10">
        <v>1.400626731851569</v>
      </c>
      <c r="N416" s="10">
        <v>1.509807710276051</v>
      </c>
      <c r="O416" s="9">
        <v>0.002050271594419001</v>
      </c>
      <c r="P416" s="9">
        <v>15</v>
      </c>
      <c r="Q416" s="10">
        <v>0.1366847729612667</v>
      </c>
      <c r="R416" s="12">
        <v>12747.94384836477</v>
      </c>
      <c r="S416" s="9">
        <v>1181.332116759706</v>
      </c>
      <c r="T416" s="12">
        <v>12.69753015711516</v>
      </c>
      <c r="U416" s="9">
        <v>15000.00017812505</v>
      </c>
      <c r="V416" s="13">
        <v>3.607734721506965</v>
      </c>
      <c r="W416" s="13">
        <v>1.435921909002472</v>
      </c>
      <c r="X416" s="8" t="s">
        <v>134</v>
      </c>
      <c r="Y416" s="7">
        <v>0</v>
      </c>
      <c r="Z416" s="8" t="s">
        <v>139</v>
      </c>
    </row>
    <row r="417" spans="1:26" ht="18" customHeight="1">
      <c r="A417" s="8" t="s">
        <v>80</v>
      </c>
      <c r="B417" s="8" t="s">
        <v>101</v>
      </c>
      <c r="C417" s="7" t="s">
        <v>122</v>
      </c>
      <c r="D417" s="7" t="s">
        <v>26</v>
      </c>
      <c r="E417" s="7" t="s">
        <v>132</v>
      </c>
      <c r="F417" s="9">
        <v>5</v>
      </c>
      <c r="G417" s="10">
        <v>0.3</v>
      </c>
      <c r="H417" s="10">
        <v>0.385</v>
      </c>
      <c r="I417" s="11">
        <v>8000</v>
      </c>
      <c r="J417" s="10">
        <v>98.41011183941681</v>
      </c>
      <c r="K417" s="10">
        <v>98.99458424288107</v>
      </c>
      <c r="L417" s="10">
        <v>96.32169253131462</v>
      </c>
      <c r="M417" s="10">
        <v>1.620018646799411</v>
      </c>
      <c r="N417" s="10">
        <v>1.746301557800005</v>
      </c>
      <c r="O417" s="9">
        <v>0.002050271594419001</v>
      </c>
      <c r="P417" s="9">
        <v>15</v>
      </c>
      <c r="Q417" s="10">
        <v>0.1366847729612667</v>
      </c>
      <c r="R417" s="12">
        <v>16776.26167360368</v>
      </c>
      <c r="S417" s="9">
        <v>1247.962911250254</v>
      </c>
      <c r="T417" s="12">
        <v>12.0195881166833</v>
      </c>
      <c r="U417" s="9">
        <v>15000.00017812505</v>
      </c>
      <c r="V417" s="13">
        <v>1.21633035477407</v>
      </c>
      <c r="W417" s="13">
        <v>0.5131644570246275</v>
      </c>
      <c r="X417" s="8" t="s">
        <v>135</v>
      </c>
      <c r="Y417" s="7">
        <v>0</v>
      </c>
      <c r="Z417" s="8" t="s">
        <v>138</v>
      </c>
    </row>
    <row r="418" spans="1:26" ht="18" customHeight="1">
      <c r="A418" s="8" t="s">
        <v>80</v>
      </c>
      <c r="B418" s="8" t="s">
        <v>101</v>
      </c>
      <c r="C418" s="7" t="s">
        <v>122</v>
      </c>
      <c r="D418" s="7" t="s">
        <v>26</v>
      </c>
      <c r="E418" s="7" t="s">
        <v>132</v>
      </c>
      <c r="F418" s="9">
        <v>5</v>
      </c>
      <c r="G418" s="10">
        <v>0.3</v>
      </c>
      <c r="H418" s="10">
        <v>0.385</v>
      </c>
      <c r="I418" s="11">
        <v>8500</v>
      </c>
      <c r="J418" s="10">
        <v>101.8947031457744</v>
      </c>
      <c r="K418" s="10">
        <v>102.4998710592615</v>
      </c>
      <c r="L418" s="10">
        <v>99.89299063473223</v>
      </c>
      <c r="M418" s="10">
        <v>1.246872070380323</v>
      </c>
      <c r="N418" s="10">
        <v>1.344067639705435</v>
      </c>
      <c r="O418" s="9">
        <v>0.002050271594419001</v>
      </c>
      <c r="P418" s="9">
        <v>15</v>
      </c>
      <c r="Q418" s="10">
        <v>0.1366847729612667</v>
      </c>
      <c r="R418" s="12">
        <v>14576.55691093796</v>
      </c>
      <c r="S418" s="9">
        <v>1292.151873440394</v>
      </c>
      <c r="T418" s="12">
        <v>11.60854268483711</v>
      </c>
      <c r="U418" s="9">
        <v>15000.00017812505</v>
      </c>
      <c r="V418" s="13">
        <v>3.596159100522456</v>
      </c>
      <c r="W418" s="13">
        <v>0.8585774611841142</v>
      </c>
      <c r="X418" s="8" t="s">
        <v>134</v>
      </c>
      <c r="Y418" s="7">
        <v>0</v>
      </c>
      <c r="Z418" s="8" t="s">
        <v>139</v>
      </c>
    </row>
    <row r="419" spans="1:26" ht="18" customHeight="1">
      <c r="A419" s="8" t="s">
        <v>80</v>
      </c>
      <c r="B419" s="8" t="s">
        <v>101</v>
      </c>
      <c r="C419" s="7" t="s">
        <v>122</v>
      </c>
      <c r="D419" s="7" t="s">
        <v>26</v>
      </c>
      <c r="E419" s="7" t="s">
        <v>132</v>
      </c>
      <c r="F419" s="9">
        <v>5</v>
      </c>
      <c r="G419" s="10">
        <v>0.3</v>
      </c>
      <c r="H419" s="10">
        <v>0.385</v>
      </c>
      <c r="I419" s="11">
        <v>9000</v>
      </c>
      <c r="J419" s="10">
        <v>109.4080577778757</v>
      </c>
      <c r="K419" s="10">
        <v>110.0578486305895</v>
      </c>
      <c r="L419" s="10">
        <v>107.1254355252518</v>
      </c>
      <c r="M419" s="10">
        <v>1.689920168237416</v>
      </c>
      <c r="N419" s="10">
        <v>1.821652008871012</v>
      </c>
      <c r="O419" s="9">
        <v>0.002050271594419001</v>
      </c>
      <c r="P419" s="9">
        <v>15</v>
      </c>
      <c r="Q419" s="10">
        <v>0.1366847729612667</v>
      </c>
      <c r="R419" s="12">
        <v>22148.60674091255</v>
      </c>
      <c r="S419" s="9">
        <v>1387.430577474719</v>
      </c>
      <c r="T419" s="12">
        <v>10.81135187709842</v>
      </c>
      <c r="U419" s="9">
        <v>15000.00017812505</v>
      </c>
      <c r="V419" s="13">
        <v>2.384282088891149</v>
      </c>
      <c r="W419" s="13">
        <v>0.826239280105007</v>
      </c>
      <c r="X419" s="8" t="s">
        <v>134</v>
      </c>
      <c r="Y419" s="7">
        <v>0</v>
      </c>
      <c r="Z419" s="8" t="s">
        <v>140</v>
      </c>
    </row>
    <row r="420" spans="1:26" ht="18" customHeight="1">
      <c r="A420" s="8" t="s">
        <v>80</v>
      </c>
      <c r="B420" s="8" t="s">
        <v>101</v>
      </c>
      <c r="C420" s="7" t="s">
        <v>122</v>
      </c>
      <c r="D420" s="7" t="s">
        <v>26</v>
      </c>
      <c r="E420" s="7" t="s">
        <v>132</v>
      </c>
      <c r="F420" s="9">
        <v>5</v>
      </c>
      <c r="G420" s="10">
        <v>0.3</v>
      </c>
      <c r="H420" s="10">
        <v>0.385</v>
      </c>
      <c r="I420" s="11">
        <v>9500</v>
      </c>
      <c r="J420" s="10">
        <v>113.2578101877088</v>
      </c>
      <c r="K420" s="10">
        <v>113.9304652969676</v>
      </c>
      <c r="L420" s="10">
        <v>110.9716613500629</v>
      </c>
      <c r="M420" s="10">
        <v>1.653176456227094</v>
      </c>
      <c r="N420" s="10">
        <v>1.782044068771219</v>
      </c>
      <c r="O420" s="9">
        <v>0.002050271594419001</v>
      </c>
      <c r="P420" s="9">
        <v>15</v>
      </c>
      <c r="Q420" s="10">
        <v>0.1366847729612667</v>
      </c>
      <c r="R420" s="12">
        <v>24141.35410916243</v>
      </c>
      <c r="S420" s="9">
        <v>1436.250237722719</v>
      </c>
      <c r="T420" s="12">
        <v>10.44386262515692</v>
      </c>
      <c r="U420" s="9">
        <v>15000.00017812505</v>
      </c>
      <c r="V420" s="13">
        <v>0.9158669400475163</v>
      </c>
      <c r="W420" s="13">
        <v>1.083573063992175</v>
      </c>
      <c r="X420" s="8" t="s">
        <v>135</v>
      </c>
      <c r="Y420" s="7">
        <v>0</v>
      </c>
      <c r="Z420" s="8" t="s">
        <v>138</v>
      </c>
    </row>
    <row r="421" spans="1:26" ht="18" customHeight="1">
      <c r="A421" s="8" t="s">
        <v>80</v>
      </c>
      <c r="B421" s="8" t="s">
        <v>101</v>
      </c>
      <c r="C421" s="7" t="s">
        <v>122</v>
      </c>
      <c r="D421" s="7" t="s">
        <v>26</v>
      </c>
      <c r="E421" s="7" t="s">
        <v>132</v>
      </c>
      <c r="F421" s="9">
        <v>5</v>
      </c>
      <c r="G421" s="10">
        <v>0.3</v>
      </c>
      <c r="H421" s="10">
        <v>0.385</v>
      </c>
      <c r="I421" s="11">
        <v>10000</v>
      </c>
      <c r="J421" s="10">
        <v>116.5625953993344</v>
      </c>
      <c r="K421" s="10">
        <v>117.2548781232708</v>
      </c>
      <c r="L421" s="10">
        <v>114.3564680931264</v>
      </c>
      <c r="M421" s="10">
        <v>1.443889930643752</v>
      </c>
      <c r="N421" s="10">
        <v>1.556443341042068</v>
      </c>
      <c r="O421" s="9">
        <v>0.002050271594419001</v>
      </c>
      <c r="P421" s="9">
        <v>15</v>
      </c>
      <c r="Q421" s="10">
        <v>0.1366847729612667</v>
      </c>
      <c r="R421" s="12">
        <v>23363.03673901508</v>
      </c>
      <c r="S421" s="9">
        <v>1478.159034457824</v>
      </c>
      <c r="T421" s="12">
        <v>10.14775800739663</v>
      </c>
      <c r="U421" s="9">
        <v>15000.00017812505</v>
      </c>
      <c r="V421" s="13">
        <v>0.4194621090023422</v>
      </c>
      <c r="W421" s="13">
        <v>0.03402389618782792</v>
      </c>
      <c r="X421" s="8" t="s">
        <v>135</v>
      </c>
      <c r="Y421" s="7">
        <v>0</v>
      </c>
      <c r="Z421" s="8" t="s">
        <v>138</v>
      </c>
    </row>
    <row r="422" spans="1:26" ht="18" customHeight="1">
      <c r="A422" s="8" t="s">
        <v>80</v>
      </c>
      <c r="B422" s="8" t="s">
        <v>101</v>
      </c>
      <c r="C422" s="7" t="s">
        <v>122</v>
      </c>
      <c r="D422" s="7" t="s">
        <v>26</v>
      </c>
      <c r="E422" s="7" t="s">
        <v>132</v>
      </c>
      <c r="F422" s="9">
        <v>5</v>
      </c>
      <c r="G422" s="10">
        <v>0.3</v>
      </c>
      <c r="H422" s="10">
        <v>0.385</v>
      </c>
      <c r="I422" s="11">
        <v>10500</v>
      </c>
      <c r="J422" s="10">
        <v>118.8894643038605</v>
      </c>
      <c r="K422" s="10">
        <v>119.5955666509612</v>
      </c>
      <c r="L422" s="10">
        <v>116.7732755708595</v>
      </c>
      <c r="M422" s="10">
        <v>1.508999342424326</v>
      </c>
      <c r="N422" s="10">
        <v>1.626628130238472</v>
      </c>
      <c r="O422" s="9">
        <v>0.002050271594419001</v>
      </c>
      <c r="P422" s="9">
        <v>15</v>
      </c>
      <c r="Q422" s="10">
        <v>0.1366847729612667</v>
      </c>
      <c r="R422" s="12">
        <v>26919.24361865399</v>
      </c>
      <c r="S422" s="9">
        <v>1507.666633198577</v>
      </c>
      <c r="T422" s="12">
        <v>9.949149134050899</v>
      </c>
      <c r="U422" s="9">
        <v>15000.00017812505</v>
      </c>
      <c r="V422" s="13">
        <v>0.6581203935685521</v>
      </c>
      <c r="W422" s="13">
        <v>0.2018226080072659</v>
      </c>
      <c r="X422" s="8" t="s">
        <v>135</v>
      </c>
      <c r="Y422" s="7">
        <v>0</v>
      </c>
      <c r="Z422" s="8" t="s">
        <v>138</v>
      </c>
    </row>
    <row r="423" spans="1:26" ht="18" customHeight="1">
      <c r="A423" s="8" t="s">
        <v>80</v>
      </c>
      <c r="B423" s="8" t="s">
        <v>101</v>
      </c>
      <c r="C423" s="7" t="s">
        <v>122</v>
      </c>
      <c r="D423" s="7" t="s">
        <v>26</v>
      </c>
      <c r="E423" s="7" t="s">
        <v>132</v>
      </c>
      <c r="F423" s="9">
        <v>5</v>
      </c>
      <c r="G423" s="10">
        <v>0.3</v>
      </c>
      <c r="H423" s="10">
        <v>0.385</v>
      </c>
      <c r="I423" s="11">
        <v>11000</v>
      </c>
      <c r="J423" s="10">
        <v>123.6857384179176</v>
      </c>
      <c r="K423" s="10">
        <v>124.4203265558249</v>
      </c>
      <c r="L423" s="10">
        <v>121.4797740470412</v>
      </c>
      <c r="M423" s="10">
        <v>1.427732930376488</v>
      </c>
      <c r="N423" s="10">
        <v>1.539026878094657</v>
      </c>
      <c r="O423" s="9">
        <v>0.002050271594419001</v>
      </c>
      <c r="P423" s="9">
        <v>15</v>
      </c>
      <c r="Q423" s="10">
        <v>0.1366847729612667</v>
      </c>
      <c r="R423" s="12">
        <v>27952.94378022927</v>
      </c>
      <c r="S423" s="9">
        <v>1568.489368735144</v>
      </c>
      <c r="T423" s="12">
        <v>9.563341949981657</v>
      </c>
      <c r="U423" s="9">
        <v>15000.00017812505</v>
      </c>
      <c r="V423" s="13">
        <v>1.677636226830539</v>
      </c>
      <c r="W423" s="13">
        <v>0.5988775948904332</v>
      </c>
      <c r="X423" s="8" t="s">
        <v>135</v>
      </c>
      <c r="Y423" s="7">
        <v>0</v>
      </c>
      <c r="Z423" s="8" t="s">
        <v>138</v>
      </c>
    </row>
    <row r="424" spans="1:26" ht="18" customHeight="1">
      <c r="A424" s="8" t="s">
        <v>80</v>
      </c>
      <c r="B424" s="8" t="s">
        <v>101</v>
      </c>
      <c r="C424" s="7" t="s">
        <v>122</v>
      </c>
      <c r="D424" s="7" t="s">
        <v>26</v>
      </c>
      <c r="E424" s="7" t="s">
        <v>132</v>
      </c>
      <c r="F424" s="9">
        <v>5</v>
      </c>
      <c r="G424" s="10">
        <v>0.3</v>
      </c>
      <c r="H424" s="10">
        <v>0.385</v>
      </c>
      <c r="I424" s="11">
        <v>11500</v>
      </c>
      <c r="J424" s="10">
        <v>125.0520495630655</v>
      </c>
      <c r="K424" s="10">
        <v>125.7947524276402</v>
      </c>
      <c r="L424" s="10">
        <v>122.9519395988874</v>
      </c>
      <c r="M424" s="10">
        <v>1.432823805943416</v>
      </c>
      <c r="N424" s="10">
        <v>1.544514595134615</v>
      </c>
      <c r="O424" s="9">
        <v>0.002050271594419001</v>
      </c>
      <c r="P424" s="9">
        <v>15</v>
      </c>
      <c r="Q424" s="10">
        <v>0.1366847729612667</v>
      </c>
      <c r="R424" s="12">
        <v>30660.81349920746</v>
      </c>
      <c r="S424" s="9">
        <v>1585.815897508476</v>
      </c>
      <c r="T424" s="12">
        <v>9.458853453097559</v>
      </c>
      <c r="U424" s="9">
        <v>15000.00017812505</v>
      </c>
      <c r="V424" s="13">
        <v>0.1495971546426441</v>
      </c>
      <c r="W424" s="13">
        <v>0.8756422696173983</v>
      </c>
      <c r="X424" s="8" t="s">
        <v>135</v>
      </c>
      <c r="Y424" s="7">
        <v>0</v>
      </c>
      <c r="Z424" s="8" t="s">
        <v>138</v>
      </c>
    </row>
    <row r="425" spans="1:26" ht="18" customHeight="1">
      <c r="A425" s="8" t="s">
        <v>80</v>
      </c>
      <c r="B425" s="8" t="s">
        <v>101</v>
      </c>
      <c r="C425" s="7" t="s">
        <v>122</v>
      </c>
      <c r="D425" s="7" t="s">
        <v>26</v>
      </c>
      <c r="E425" s="7" t="s">
        <v>132</v>
      </c>
      <c r="F425" s="9">
        <v>5</v>
      </c>
      <c r="G425" s="10">
        <v>0.3</v>
      </c>
      <c r="H425" s="10">
        <v>0.385</v>
      </c>
      <c r="I425" s="11">
        <v>12000</v>
      </c>
      <c r="J425" s="10">
        <v>128.9217612396444</v>
      </c>
      <c r="K425" s="10">
        <v>129.6874469018407</v>
      </c>
      <c r="L425" s="10">
        <v>126.7996050734107</v>
      </c>
      <c r="M425" s="10">
        <v>1.349271878178684</v>
      </c>
      <c r="N425" s="10">
        <v>1.454449667856769</v>
      </c>
      <c r="O425" s="9">
        <v>0.002050271594419001</v>
      </c>
      <c r="P425" s="9">
        <v>15</v>
      </c>
      <c r="Q425" s="10">
        <v>0.1366847729612667</v>
      </c>
      <c r="R425" s="12">
        <v>31438.1632700533</v>
      </c>
      <c r="S425" s="9">
        <v>1634.888666143093</v>
      </c>
      <c r="T425" s="12">
        <v>9.174936794633195</v>
      </c>
      <c r="U425" s="9">
        <v>15000.00017812505</v>
      </c>
      <c r="V425" s="13">
        <v>0.815878112819623</v>
      </c>
      <c r="W425" s="13">
        <v>1.063824888155724</v>
      </c>
      <c r="X425" s="8" t="s">
        <v>135</v>
      </c>
      <c r="Y425" s="7">
        <v>0</v>
      </c>
      <c r="Z425" s="8" t="s">
        <v>138</v>
      </c>
    </row>
    <row r="426" spans="1:26" ht="18" customHeight="1">
      <c r="A426" s="8" t="s">
        <v>80</v>
      </c>
      <c r="B426" s="8" t="s">
        <v>101</v>
      </c>
      <c r="C426" s="7" t="s">
        <v>122</v>
      </c>
      <c r="D426" s="7" t="s">
        <v>26</v>
      </c>
      <c r="E426" s="7" t="s">
        <v>132</v>
      </c>
      <c r="F426" s="9">
        <v>5</v>
      </c>
      <c r="G426" s="10">
        <v>0.3</v>
      </c>
      <c r="H426" s="10">
        <v>0.385</v>
      </c>
      <c r="I426" s="11">
        <v>12500</v>
      </c>
      <c r="J426" s="10">
        <v>132.9990047255381</v>
      </c>
      <c r="K426" s="10">
        <v>133.7889057478755</v>
      </c>
      <c r="L426" s="10">
        <v>130.8575925829257</v>
      </c>
      <c r="M426" s="10">
        <v>1.298545292405074</v>
      </c>
      <c r="N426" s="10">
        <v>1.399768867772559</v>
      </c>
      <c r="O426" s="9">
        <v>0.002050271594419001</v>
      </c>
      <c r="P426" s="9">
        <v>15</v>
      </c>
      <c r="Q426" s="10">
        <v>0.1366847729612667</v>
      </c>
      <c r="R426" s="12">
        <v>32830.10958136278</v>
      </c>
      <c r="S426" s="9">
        <v>1686.59319686078</v>
      </c>
      <c r="T426" s="12">
        <v>8.893668138851879</v>
      </c>
      <c r="U426" s="9">
        <v>15000.00017812505</v>
      </c>
      <c r="V426" s="13">
        <v>0.8817775638645791</v>
      </c>
      <c r="W426" s="13">
        <v>0.9037083744666234</v>
      </c>
      <c r="X426" s="8" t="s">
        <v>135</v>
      </c>
      <c r="Y426" s="7">
        <v>0</v>
      </c>
      <c r="Z426" s="8" t="s">
        <v>138</v>
      </c>
    </row>
    <row r="427" spans="1:26" ht="18" customHeight="1">
      <c r="A427" s="8" t="s">
        <v>80</v>
      </c>
      <c r="B427" s="8" t="s">
        <v>101</v>
      </c>
      <c r="C427" s="7" t="s">
        <v>122</v>
      </c>
      <c r="D427" s="7" t="s">
        <v>26</v>
      </c>
      <c r="E427" s="7" t="s">
        <v>132</v>
      </c>
      <c r="F427" s="9">
        <v>5</v>
      </c>
      <c r="G427" s="10">
        <v>0.3</v>
      </c>
      <c r="H427" s="10">
        <v>0.385</v>
      </c>
      <c r="I427" s="11">
        <v>13000</v>
      </c>
      <c r="J427" s="10">
        <v>135.2271563805102</v>
      </c>
      <c r="K427" s="10">
        <v>136.0302907294714</v>
      </c>
      <c r="L427" s="10">
        <v>133.186687401699</v>
      </c>
      <c r="M427" s="10">
        <v>1.161286554192999</v>
      </c>
      <c r="N427" s="10">
        <v>1.251810602702608</v>
      </c>
      <c r="O427" s="9">
        <v>0.002050271594419001</v>
      </c>
      <c r="P427" s="9">
        <v>15</v>
      </c>
      <c r="Q427" s="10">
        <v>0.1366847729612667</v>
      </c>
      <c r="R427" s="12">
        <v>31755.67192056379</v>
      </c>
      <c r="S427" s="9">
        <v>1714.848937801135</v>
      </c>
      <c r="T427" s="12">
        <v>8.747126261371339</v>
      </c>
      <c r="U427" s="9">
        <v>15000.00017812505</v>
      </c>
      <c r="V427" s="13">
        <v>2.501070388707403</v>
      </c>
      <c r="W427" s="13">
        <v>0.146452072577244</v>
      </c>
      <c r="X427" s="8" t="s">
        <v>134</v>
      </c>
      <c r="Y427" s="7">
        <v>0</v>
      </c>
      <c r="Z427" s="8" t="s">
        <v>140</v>
      </c>
    </row>
    <row r="428" spans="1:26" ht="18" customHeight="1">
      <c r="A428" s="8" t="s">
        <v>80</v>
      </c>
      <c r="B428" s="8" t="s">
        <v>101</v>
      </c>
      <c r="C428" s="7" t="s">
        <v>122</v>
      </c>
      <c r="D428" s="7" t="s">
        <v>26</v>
      </c>
      <c r="E428" s="7" t="s">
        <v>132</v>
      </c>
      <c r="F428" s="9">
        <v>5</v>
      </c>
      <c r="G428" s="10">
        <v>0.3</v>
      </c>
      <c r="H428" s="10">
        <v>0.385</v>
      </c>
      <c r="I428" s="11">
        <v>13500</v>
      </c>
      <c r="J428" s="10">
        <v>139.7425145988145</v>
      </c>
      <c r="K428" s="10">
        <v>140.5724663369751</v>
      </c>
      <c r="L428" s="10">
        <v>137.6166506312891</v>
      </c>
      <c r="M428" s="10">
        <v>1.253504526769109</v>
      </c>
      <c r="N428" s="10">
        <v>1.351217106130812</v>
      </c>
      <c r="O428" s="9">
        <v>0.002050271594419001</v>
      </c>
      <c r="P428" s="9">
        <v>15</v>
      </c>
      <c r="Q428" s="10">
        <v>0.1366847729612667</v>
      </c>
      <c r="R428" s="12">
        <v>36964.82443352322</v>
      </c>
      <c r="S428" s="9">
        <v>1772.109309546753</v>
      </c>
      <c r="T428" s="12">
        <v>8.464489237383194</v>
      </c>
      <c r="U428" s="9">
        <v>15000.00017812505</v>
      </c>
      <c r="V428" s="13">
        <v>0.7405421210513277</v>
      </c>
      <c r="W428" s="13">
        <v>0.7609992636853403</v>
      </c>
      <c r="X428" s="8" t="s">
        <v>135</v>
      </c>
      <c r="Y428" s="7">
        <v>0</v>
      </c>
      <c r="Z428" s="8" t="s">
        <v>138</v>
      </c>
    </row>
    <row r="429" spans="1:26" ht="18" customHeight="1">
      <c r="A429" s="8" t="s">
        <v>80</v>
      </c>
      <c r="B429" s="8" t="s">
        <v>101</v>
      </c>
      <c r="C429" s="7" t="s">
        <v>122</v>
      </c>
      <c r="D429" s="7" t="s">
        <v>26</v>
      </c>
      <c r="E429" s="7" t="s">
        <v>132</v>
      </c>
      <c r="F429" s="9">
        <v>5</v>
      </c>
      <c r="G429" s="10">
        <v>0.3</v>
      </c>
      <c r="H429" s="10">
        <v>0.385</v>
      </c>
      <c r="I429" s="11">
        <v>14000</v>
      </c>
      <c r="J429" s="10">
        <v>142.8353522525314</v>
      </c>
      <c r="K429" s="10">
        <v>143.6836728170576</v>
      </c>
      <c r="L429" s="10">
        <v>140.7724763256121</v>
      </c>
      <c r="M429" s="10">
        <v>1.471599350634404</v>
      </c>
      <c r="N429" s="10">
        <v>1.586312752354716</v>
      </c>
      <c r="O429" s="9">
        <v>0.002050271594419001</v>
      </c>
      <c r="P429" s="9">
        <v>15</v>
      </c>
      <c r="Q429" s="10">
        <v>0.1366847729612667</v>
      </c>
      <c r="R429" s="12">
        <v>46670.32906736958</v>
      </c>
      <c r="S429" s="9">
        <v>1811.33034700127</v>
      </c>
      <c r="T429" s="12">
        <v>8.281206243222369</v>
      </c>
      <c r="U429" s="9">
        <v>15000.00017812505</v>
      </c>
      <c r="V429" s="13">
        <v>2.799568592822302</v>
      </c>
      <c r="W429" s="13">
        <v>0.4387077074691663</v>
      </c>
      <c r="X429" s="8" t="s">
        <v>134</v>
      </c>
      <c r="Y429" s="7">
        <v>0</v>
      </c>
      <c r="Z429" s="8" t="s">
        <v>139</v>
      </c>
    </row>
    <row r="430" spans="1:26" ht="18" customHeight="1">
      <c r="A430" s="8" t="s">
        <v>80</v>
      </c>
      <c r="B430" s="8" t="s">
        <v>101</v>
      </c>
      <c r="C430" s="7" t="s">
        <v>122</v>
      </c>
      <c r="D430" s="7" t="s">
        <v>26</v>
      </c>
      <c r="E430" s="7" t="s">
        <v>132</v>
      </c>
      <c r="F430" s="9">
        <v>5</v>
      </c>
      <c r="G430" s="10">
        <v>0.3</v>
      </c>
      <c r="H430" s="10">
        <v>0.385</v>
      </c>
      <c r="I430" s="11">
        <v>14500</v>
      </c>
      <c r="J430" s="10">
        <v>145.544070960618</v>
      </c>
      <c r="K430" s="10">
        <v>146.4084790115217</v>
      </c>
      <c r="L430" s="10">
        <v>143.4969556330879</v>
      </c>
      <c r="M430" s="10">
        <v>1.447467627390912</v>
      </c>
      <c r="N430" s="10">
        <v>1.560299924677847</v>
      </c>
      <c r="O430" s="9">
        <v>0.002050271594419001</v>
      </c>
      <c r="P430" s="9">
        <v>15</v>
      </c>
      <c r="Q430" s="10">
        <v>0.1366847729612667</v>
      </c>
      <c r="R430" s="12">
        <v>49242.49711815487</v>
      </c>
      <c r="S430" s="9">
        <v>1845.680277323652</v>
      </c>
      <c r="T430" s="12">
        <v>8.127084827430654</v>
      </c>
      <c r="U430" s="9">
        <v>15000.00017812505</v>
      </c>
      <c r="V430" s="13">
        <v>1.194663336999354</v>
      </c>
      <c r="W430" s="13">
        <v>0.1548540537976373</v>
      </c>
      <c r="X430" s="8" t="s">
        <v>135</v>
      </c>
      <c r="Y430" s="7">
        <v>0</v>
      </c>
      <c r="Z430" s="8" t="s">
        <v>138</v>
      </c>
    </row>
    <row r="431" spans="1:26" ht="18" customHeight="1">
      <c r="A431" s="8" t="s">
        <v>80</v>
      </c>
      <c r="B431" s="8" t="s">
        <v>101</v>
      </c>
      <c r="C431" s="7" t="s">
        <v>122</v>
      </c>
      <c r="D431" s="7" t="s">
        <v>26</v>
      </c>
      <c r="E431" s="7" t="s">
        <v>132</v>
      </c>
      <c r="F431" s="9">
        <v>5</v>
      </c>
      <c r="G431" s="10">
        <v>0.3</v>
      </c>
      <c r="H431" s="10">
        <v>0.385</v>
      </c>
      <c r="I431" s="11">
        <v>15000</v>
      </c>
      <c r="J431" s="10">
        <v>147.942567609059</v>
      </c>
      <c r="K431" s="10">
        <v>148.8212206910333</v>
      </c>
      <c r="L431" s="10">
        <v>145.8948118933402</v>
      </c>
      <c r="M431" s="10">
        <v>1.068003112963702</v>
      </c>
      <c r="N431" s="10">
        <v>1.151255575723442</v>
      </c>
      <c r="O431" s="9">
        <v>0.002050271594419001</v>
      </c>
      <c r="P431" s="9">
        <v>15</v>
      </c>
      <c r="Q431" s="10">
        <v>0.1366847729612667</v>
      </c>
      <c r="R431" s="12">
        <v>38882.14726829266</v>
      </c>
      <c r="S431" s="9">
        <v>1876.096205159367</v>
      </c>
      <c r="T431" s="12">
        <v>7.995325685790649</v>
      </c>
      <c r="U431" s="9">
        <v>15000.00017812505</v>
      </c>
      <c r="V431" s="13">
        <v>0.7688025837380781</v>
      </c>
      <c r="W431" s="13">
        <v>0.7884859199491775</v>
      </c>
      <c r="X431" s="8" t="s">
        <v>135</v>
      </c>
      <c r="Y431" s="7">
        <v>0</v>
      </c>
      <c r="Z431" s="8" t="s">
        <v>138</v>
      </c>
    </row>
    <row r="432" spans="1:26" ht="18" customHeight="1">
      <c r="A432" s="8" t="s">
        <v>80</v>
      </c>
      <c r="B432" s="8" t="s">
        <v>101</v>
      </c>
      <c r="C432" s="7" t="s">
        <v>122</v>
      </c>
      <c r="D432" s="7" t="s">
        <v>26</v>
      </c>
      <c r="E432" s="7" t="s">
        <v>132</v>
      </c>
      <c r="F432" s="9">
        <v>5</v>
      </c>
      <c r="G432" s="10">
        <v>0.3</v>
      </c>
      <c r="H432" s="10">
        <v>0.385</v>
      </c>
      <c r="I432" s="11">
        <v>15500</v>
      </c>
      <c r="J432" s="10">
        <v>153.7208315441771</v>
      </c>
      <c r="K432" s="10">
        <v>154.6338026016814</v>
      </c>
      <c r="L432" s="10">
        <v>151.5732862820525</v>
      </c>
      <c r="M432" s="10">
        <v>1.289661989488947</v>
      </c>
      <c r="N432" s="10">
        <v>1.390193097918619</v>
      </c>
      <c r="O432" s="9">
        <v>0.002050271594419001</v>
      </c>
      <c r="P432" s="9">
        <v>15</v>
      </c>
      <c r="Q432" s="10">
        <v>0.1366847729612667</v>
      </c>
      <c r="R432" s="12">
        <v>50134.24747553233</v>
      </c>
      <c r="S432" s="9">
        <v>1949.371795925986</v>
      </c>
      <c r="T432" s="12">
        <v>7.694786704862419</v>
      </c>
      <c r="U432" s="9">
        <v>15000.00017812505</v>
      </c>
      <c r="V432" s="13">
        <v>0.7964674822623976</v>
      </c>
      <c r="W432" s="13">
        <v>0.7066675585855118</v>
      </c>
      <c r="X432" s="8" t="s">
        <v>135</v>
      </c>
      <c r="Y432" s="7">
        <v>0</v>
      </c>
      <c r="Z432" s="8" t="s">
        <v>138</v>
      </c>
    </row>
    <row r="433" spans="1:26" ht="18" customHeight="1">
      <c r="A433" s="8" t="s">
        <v>80</v>
      </c>
      <c r="B433" s="8" t="s">
        <v>101</v>
      </c>
      <c r="C433" s="7" t="s">
        <v>122</v>
      </c>
      <c r="D433" s="7" t="s">
        <v>26</v>
      </c>
      <c r="E433" s="7" t="s">
        <v>132</v>
      </c>
      <c r="F433" s="9">
        <v>5</v>
      </c>
      <c r="G433" s="10">
        <v>0.3</v>
      </c>
      <c r="H433" s="10">
        <v>0.385</v>
      </c>
      <c r="I433" s="11">
        <v>16000</v>
      </c>
      <c r="J433" s="10">
        <v>153.7728421679867</v>
      </c>
      <c r="K433" s="10">
        <v>154.6861221243809</v>
      </c>
      <c r="L433" s="10">
        <v>151.7809402987034</v>
      </c>
      <c r="M433" s="10">
        <v>1.222693243639165</v>
      </c>
      <c r="N433" s="10">
        <v>1.318004036741802</v>
      </c>
      <c r="O433" s="9">
        <v>0.002050271594419001</v>
      </c>
      <c r="P433" s="9">
        <v>15</v>
      </c>
      <c r="Q433" s="10">
        <v>0.1366847729612667</v>
      </c>
      <c r="R433" s="12">
        <v>50646.87827479725</v>
      </c>
      <c r="S433" s="9">
        <v>1950.031355480306</v>
      </c>
      <c r="T433" s="12">
        <v>7.692184095383661</v>
      </c>
      <c r="U433" s="9">
        <v>15000.00017812505</v>
      </c>
      <c r="V433" s="13">
        <v>2.659634774445808</v>
      </c>
      <c r="W433" s="13">
        <v>0.004540769225695274</v>
      </c>
      <c r="X433" s="8" t="s">
        <v>134</v>
      </c>
      <c r="Y433" s="7">
        <v>0</v>
      </c>
      <c r="Z433" s="8" t="s">
        <v>140</v>
      </c>
    </row>
    <row r="434" spans="1:26" ht="18" customHeight="1">
      <c r="A434" s="8" t="s">
        <v>80</v>
      </c>
      <c r="B434" s="8" t="s">
        <v>101</v>
      </c>
      <c r="C434" s="7" t="s">
        <v>122</v>
      </c>
      <c r="D434" s="7" t="s">
        <v>26</v>
      </c>
      <c r="E434" s="7" t="s">
        <v>132</v>
      </c>
      <c r="F434" s="9">
        <v>5</v>
      </c>
      <c r="G434" s="10">
        <v>0.3</v>
      </c>
      <c r="H434" s="10">
        <v>0.385</v>
      </c>
      <c r="I434" s="11">
        <v>16500</v>
      </c>
      <c r="J434" s="10">
        <v>157.3650053131778</v>
      </c>
      <c r="K434" s="10">
        <v>158.299619664868</v>
      </c>
      <c r="L434" s="10">
        <v>155.3647403635688</v>
      </c>
      <c r="M434" s="10">
        <v>1.075233316008804</v>
      </c>
      <c r="N434" s="10">
        <v>1.159049384063746</v>
      </c>
      <c r="O434" s="9">
        <v>0.002050271594419001</v>
      </c>
      <c r="P434" s="9">
        <v>15</v>
      </c>
      <c r="Q434" s="10">
        <v>0.1366847729612667</v>
      </c>
      <c r="R434" s="12">
        <v>47365.90123789494</v>
      </c>
      <c r="S434" s="9">
        <v>1995.584462702393</v>
      </c>
      <c r="T434" s="12">
        <v>7.516594991831244</v>
      </c>
      <c r="U434" s="9">
        <v>15000.00017812505</v>
      </c>
      <c r="V434" s="13">
        <v>1.260223794843821</v>
      </c>
      <c r="W434" s="13">
        <v>0.1871331903328008</v>
      </c>
      <c r="X434" s="8" t="s">
        <v>135</v>
      </c>
      <c r="Y434" s="7">
        <v>0</v>
      </c>
      <c r="Z434" s="8" t="s">
        <v>138</v>
      </c>
    </row>
    <row r="435" spans="1:26" ht="18" customHeight="1">
      <c r="A435" s="8" t="s">
        <v>80</v>
      </c>
      <c r="B435" s="8" t="s">
        <v>101</v>
      </c>
      <c r="C435" s="7" t="s">
        <v>122</v>
      </c>
      <c r="D435" s="7" t="s">
        <v>26</v>
      </c>
      <c r="E435" s="7" t="s">
        <v>132</v>
      </c>
      <c r="F435" s="9">
        <v>5</v>
      </c>
      <c r="G435" s="10">
        <v>0.3</v>
      </c>
      <c r="H435" s="10">
        <v>0.385</v>
      </c>
      <c r="I435" s="11">
        <v>17000</v>
      </c>
      <c r="J435" s="10">
        <v>159.7402891982977</v>
      </c>
      <c r="K435" s="10">
        <v>160.6890107169782</v>
      </c>
      <c r="L435" s="10">
        <v>157.7523680437253</v>
      </c>
      <c r="M435" s="10">
        <v>1.248343347726706</v>
      </c>
      <c r="N435" s="10">
        <v>1.345653605352818</v>
      </c>
      <c r="O435" s="9">
        <v>0.002050271594419001</v>
      </c>
      <c r="P435" s="9">
        <v>15</v>
      </c>
      <c r="Q435" s="10">
        <v>0.1366847729612667</v>
      </c>
      <c r="R435" s="12">
        <v>58375.02751017209</v>
      </c>
      <c r="S435" s="9">
        <v>2025.70602375861</v>
      </c>
      <c r="T435" s="12">
        <v>7.404825775407038</v>
      </c>
      <c r="U435" s="9">
        <v>15000.00017812505</v>
      </c>
      <c r="V435" s="13">
        <v>1.27074642050676</v>
      </c>
      <c r="W435" s="13">
        <v>0.2253171505297925</v>
      </c>
      <c r="X435" s="8" t="s">
        <v>135</v>
      </c>
      <c r="Y435" s="7">
        <v>0</v>
      </c>
      <c r="Z435" s="8" t="s">
        <v>138</v>
      </c>
    </row>
    <row r="436" spans="1:26" ht="18" customHeight="1">
      <c r="A436" s="8" t="s">
        <v>80</v>
      </c>
      <c r="B436" s="8" t="s">
        <v>101</v>
      </c>
      <c r="C436" s="7" t="s">
        <v>122</v>
      </c>
      <c r="D436" s="7" t="s">
        <v>26</v>
      </c>
      <c r="E436" s="7" t="s">
        <v>132</v>
      </c>
      <c r="F436" s="9">
        <v>5</v>
      </c>
      <c r="G436" s="10">
        <v>0.3</v>
      </c>
      <c r="H436" s="10">
        <v>0.385</v>
      </c>
      <c r="I436" s="11">
        <v>17500</v>
      </c>
      <c r="J436" s="10">
        <v>164.3897609203685</v>
      </c>
      <c r="K436" s="10">
        <v>165.3660963484475</v>
      </c>
      <c r="L436" s="10">
        <v>162.3704626292533</v>
      </c>
      <c r="M436" s="10">
        <v>1.394681386195727</v>
      </c>
      <c r="N436" s="10">
        <v>1.503398915907562</v>
      </c>
      <c r="O436" s="9">
        <v>0.002050271594419001</v>
      </c>
      <c r="P436" s="9">
        <v>15</v>
      </c>
      <c r="Q436" s="10">
        <v>0.1366847729612667</v>
      </c>
      <c r="R436" s="12">
        <v>69110.86143477741</v>
      </c>
      <c r="S436" s="9">
        <v>2084.667121938433</v>
      </c>
      <c r="T436" s="12">
        <v>7.195393461272258</v>
      </c>
      <c r="U436" s="9">
        <v>15000.00017812505</v>
      </c>
      <c r="V436" s="13">
        <v>3.949243790977829</v>
      </c>
      <c r="W436" s="13">
        <v>0.4057686295334275</v>
      </c>
      <c r="X436" s="8" t="s">
        <v>134</v>
      </c>
      <c r="Y436" s="7">
        <v>0</v>
      </c>
      <c r="Z436" s="8" t="s">
        <v>139</v>
      </c>
    </row>
    <row r="437" spans="1:26" ht="18" customHeight="1">
      <c r="A437" s="8" t="s">
        <v>80</v>
      </c>
      <c r="B437" s="8" t="s">
        <v>101</v>
      </c>
      <c r="C437" s="7" t="s">
        <v>122</v>
      </c>
      <c r="D437" s="7" t="s">
        <v>26</v>
      </c>
      <c r="E437" s="7" t="s">
        <v>132</v>
      </c>
      <c r="F437" s="9">
        <v>5</v>
      </c>
      <c r="G437" s="10">
        <v>0.3</v>
      </c>
      <c r="H437" s="10">
        <v>0.385</v>
      </c>
      <c r="I437" s="11">
        <v>18000</v>
      </c>
      <c r="J437" s="10">
        <v>165.7251909159332</v>
      </c>
      <c r="K437" s="10">
        <v>166.7094576629039</v>
      </c>
      <c r="L437" s="10">
        <v>163.7541626419097</v>
      </c>
      <c r="M437" s="10">
        <v>0.9962088499230631</v>
      </c>
      <c r="N437" s="10">
        <v>1.073864840970687</v>
      </c>
      <c r="O437" s="9">
        <v>0.002050271594419001</v>
      </c>
      <c r="P437" s="9">
        <v>15</v>
      </c>
      <c r="Q437" s="10">
        <v>0.1366847729612667</v>
      </c>
      <c r="R437" s="12">
        <v>52226.46244118403</v>
      </c>
      <c r="S437" s="9">
        <v>2101.602039233875</v>
      </c>
      <c r="T437" s="12">
        <v>7.137412268401302</v>
      </c>
      <c r="U437" s="9">
        <v>15000.00017812505</v>
      </c>
      <c r="V437" s="13">
        <v>0.2861957248417084</v>
      </c>
      <c r="W437" s="13">
        <v>0.03659682491868495</v>
      </c>
      <c r="X437" s="8" t="s">
        <v>135</v>
      </c>
      <c r="Y437" s="7">
        <v>0</v>
      </c>
      <c r="Z437" s="8" t="s">
        <v>138</v>
      </c>
    </row>
    <row r="438" spans="1:26" ht="18" customHeight="1">
      <c r="A438" s="8" t="s">
        <v>80</v>
      </c>
      <c r="B438" s="8" t="s">
        <v>101</v>
      </c>
      <c r="C438" s="7" t="s">
        <v>122</v>
      </c>
      <c r="D438" s="7" t="s">
        <v>26</v>
      </c>
      <c r="E438" s="7" t="s">
        <v>132</v>
      </c>
      <c r="F438" s="9">
        <v>5</v>
      </c>
      <c r="G438" s="10">
        <v>0.3</v>
      </c>
      <c r="H438" s="10">
        <v>0.385</v>
      </c>
      <c r="I438" s="11">
        <v>18500</v>
      </c>
      <c r="J438" s="10">
        <v>172.0215305755443</v>
      </c>
      <c r="K438" s="10">
        <v>173.0431922274196</v>
      </c>
      <c r="L438" s="10">
        <v>169.8694940933906</v>
      </c>
      <c r="M438" s="10">
        <v>1.541757187324177</v>
      </c>
      <c r="N438" s="10">
        <v>1.661939498840183</v>
      </c>
      <c r="O438" s="9">
        <v>0.002050271594419001</v>
      </c>
      <c r="P438" s="9">
        <v>15</v>
      </c>
      <c r="Q438" s="10">
        <v>0.1366847729612667</v>
      </c>
      <c r="R438" s="12">
        <v>85379.70357621918</v>
      </c>
      <c r="S438" s="9">
        <v>2181.447476099659</v>
      </c>
      <c r="T438" s="12">
        <v>6.876168389323064</v>
      </c>
      <c r="U438" s="9">
        <v>15000.00017812505</v>
      </c>
      <c r="V438" s="13">
        <v>0.8494739301712765</v>
      </c>
      <c r="W438" s="13">
        <v>1.55242768695981</v>
      </c>
      <c r="X438" s="8" t="s">
        <v>135</v>
      </c>
      <c r="Y438" s="7">
        <v>0</v>
      </c>
      <c r="Z438" s="8" t="s">
        <v>138</v>
      </c>
    </row>
    <row r="439" spans="1:26" ht="18" customHeight="1">
      <c r="A439" s="8" t="s">
        <v>80</v>
      </c>
      <c r="B439" s="8" t="s">
        <v>101</v>
      </c>
      <c r="C439" s="7" t="s">
        <v>122</v>
      </c>
      <c r="D439" s="7" t="s">
        <v>26</v>
      </c>
      <c r="E439" s="7" t="s">
        <v>132</v>
      </c>
      <c r="F439" s="9">
        <v>5</v>
      </c>
      <c r="G439" s="10">
        <v>0.3</v>
      </c>
      <c r="H439" s="10">
        <v>0.385</v>
      </c>
      <c r="I439" s="11">
        <v>19000</v>
      </c>
      <c r="J439" s="10">
        <v>167.4254776827538</v>
      </c>
      <c r="K439" s="10">
        <v>168.4198426876638</v>
      </c>
      <c r="L439" s="10">
        <v>165.6228867376563</v>
      </c>
      <c r="M439" s="10">
        <v>1.138774068232675</v>
      </c>
      <c r="N439" s="10">
        <v>1.227543234311427</v>
      </c>
      <c r="O439" s="9">
        <v>0.002050271594419001</v>
      </c>
      <c r="P439" s="9">
        <v>15</v>
      </c>
      <c r="Q439" s="10">
        <v>0.1366847729612667</v>
      </c>
      <c r="R439" s="12">
        <v>66518.12134871112</v>
      </c>
      <c r="S439" s="9">
        <v>2123.163795275208</v>
      </c>
      <c r="T439" s="12">
        <v>7.064928392008837</v>
      </c>
      <c r="U439" s="9">
        <v>15000.00017812505</v>
      </c>
      <c r="V439" s="13">
        <v>2.174116180704967</v>
      </c>
      <c r="W439" s="13">
        <v>0.6936103395994294</v>
      </c>
      <c r="X439" s="8" t="s">
        <v>134</v>
      </c>
      <c r="Y439" s="7">
        <v>0</v>
      </c>
      <c r="Z439" s="8" t="s">
        <v>139</v>
      </c>
    </row>
    <row r="440" spans="1:26" ht="18" customHeight="1">
      <c r="A440" s="8" t="s">
        <v>80</v>
      </c>
      <c r="B440" s="8" t="s">
        <v>101</v>
      </c>
      <c r="C440" s="7" t="s">
        <v>122</v>
      </c>
      <c r="D440" s="7" t="s">
        <v>26</v>
      </c>
      <c r="E440" s="7" t="s">
        <v>132</v>
      </c>
      <c r="F440" s="9">
        <v>5</v>
      </c>
      <c r="G440" s="10">
        <v>0.3</v>
      </c>
      <c r="H440" s="10">
        <v>0.385</v>
      </c>
      <c r="I440" s="11">
        <v>19500</v>
      </c>
      <c r="J440" s="10">
        <v>176.1640768991613</v>
      </c>
      <c r="K440" s="10">
        <v>177.2103417545181</v>
      </c>
      <c r="L440" s="10">
        <v>174.0102862004515</v>
      </c>
      <c r="M440" s="10">
        <v>1.289355525423406</v>
      </c>
      <c r="N440" s="10">
        <v>1.389862744514279</v>
      </c>
      <c r="O440" s="9">
        <v>0.002050271594419001</v>
      </c>
      <c r="P440" s="9">
        <v>15</v>
      </c>
      <c r="Q440" s="10">
        <v>0.1366847729612667</v>
      </c>
      <c r="R440" s="12">
        <v>79329.9375934142</v>
      </c>
      <c r="S440" s="9">
        <v>2233.980128216201</v>
      </c>
      <c r="T440" s="12">
        <v>6.714473413916322</v>
      </c>
      <c r="U440" s="9">
        <v>15000.00017812505</v>
      </c>
      <c r="V440" s="13">
        <v>1.928735996328362</v>
      </c>
      <c r="W440" s="13">
        <v>3.312568439328699</v>
      </c>
      <c r="X440" s="8" t="s">
        <v>134</v>
      </c>
      <c r="Y440" s="7">
        <v>0</v>
      </c>
      <c r="Z440" s="8" t="s">
        <v>150</v>
      </c>
    </row>
    <row r="441" spans="1:26" ht="18" customHeight="1">
      <c r="A441" s="8" t="s">
        <v>80</v>
      </c>
      <c r="B441" s="8" t="s">
        <v>101</v>
      </c>
      <c r="C441" s="7" t="s">
        <v>122</v>
      </c>
      <c r="D441" s="7" t="s">
        <v>26</v>
      </c>
      <c r="E441" s="7" t="s">
        <v>132</v>
      </c>
      <c r="F441" s="9">
        <v>5</v>
      </c>
      <c r="G441" s="10">
        <v>0.3</v>
      </c>
      <c r="H441" s="10">
        <v>0.385</v>
      </c>
      <c r="I441" s="11">
        <v>20000</v>
      </c>
      <c r="J441" s="10">
        <v>178.3892491088685</v>
      </c>
      <c r="K441" s="10">
        <v>179.4487295954772</v>
      </c>
      <c r="L441" s="10">
        <v>176.4262692129136</v>
      </c>
      <c r="M441" s="10">
        <v>1.382944354987555</v>
      </c>
      <c r="N441" s="10">
        <v>1.490746965312257</v>
      </c>
      <c r="O441" s="9">
        <v>0.002050271594419001</v>
      </c>
      <c r="P441" s="9">
        <v>15</v>
      </c>
      <c r="Q441" s="10">
        <v>0.1366847729612667</v>
      </c>
      <c r="R441" s="12">
        <v>89507.59774100676</v>
      </c>
      <c r="S441" s="9">
        <v>2262.198086075964</v>
      </c>
      <c r="T441" s="12">
        <v>6.630719153398382</v>
      </c>
      <c r="U441" s="9">
        <v>15000.00017812505</v>
      </c>
      <c r="V441" s="13">
        <v>1.565491743774017</v>
      </c>
      <c r="W441" s="13">
        <v>0.8015511548598648</v>
      </c>
      <c r="X441" s="8" t="s">
        <v>135</v>
      </c>
      <c r="Y441" s="7">
        <v>0</v>
      </c>
      <c r="Z441" s="8" t="s">
        <v>138</v>
      </c>
    </row>
    <row r="442" spans="1:26" ht="18" customHeight="1">
      <c r="A442" s="8" t="s">
        <v>81</v>
      </c>
      <c r="B442" s="8" t="s">
        <v>102</v>
      </c>
      <c r="C442" s="7" t="s">
        <v>123</v>
      </c>
      <c r="D442" s="7" t="s">
        <v>26</v>
      </c>
      <c r="E442" s="7" t="s">
        <v>132</v>
      </c>
      <c r="F442" s="9">
        <v>5</v>
      </c>
      <c r="G442" s="10">
        <v>0.4</v>
      </c>
      <c r="H442" s="10">
        <v>0.3475</v>
      </c>
      <c r="I442" s="11">
        <v>500</v>
      </c>
      <c r="J442" s="10">
        <v>25.44762996342235</v>
      </c>
      <c r="K442" s="10">
        <v>25.5013764741232</v>
      </c>
      <c r="L442" s="10">
        <v>18.19396424214051</v>
      </c>
      <c r="M442" s="10">
        <v>1.942608286247092</v>
      </c>
      <c r="N442" s="10">
        <v>2.143498831142056</v>
      </c>
      <c r="O442" s="9">
        <v>0.001887561108093428</v>
      </c>
      <c r="P442" s="9">
        <v>14.999993</v>
      </c>
      <c r="Q442" s="10">
        <v>0.1258374659303793</v>
      </c>
      <c r="R442" s="12">
        <v>100.7050779990717</v>
      </c>
      <c r="S442" s="9">
        <v>350.5255412458054</v>
      </c>
      <c r="T442" s="12">
        <v>42.79288683238779</v>
      </c>
      <c r="U442" s="9">
        <v>14999.99981839323</v>
      </c>
      <c r="V442" s="13">
        <v>2.385913594721455E-06</v>
      </c>
      <c r="W442" s="13">
        <v>0.4344528842494343</v>
      </c>
      <c r="X442" s="8" t="s">
        <v>134</v>
      </c>
      <c r="Y442" s="7">
        <v>0</v>
      </c>
      <c r="Z442" s="8" t="s">
        <v>137</v>
      </c>
    </row>
    <row r="443" spans="1:26" ht="18" customHeight="1">
      <c r="A443" s="8" t="s">
        <v>81</v>
      </c>
      <c r="B443" s="8" t="s">
        <v>102</v>
      </c>
      <c r="C443" s="7" t="s">
        <v>123</v>
      </c>
      <c r="D443" s="7" t="s">
        <v>26</v>
      </c>
      <c r="E443" s="7" t="s">
        <v>132</v>
      </c>
      <c r="F443" s="9">
        <v>5</v>
      </c>
      <c r="G443" s="10">
        <v>0.4</v>
      </c>
      <c r="H443" s="10">
        <v>0.3475</v>
      </c>
      <c r="I443" s="11">
        <v>1000</v>
      </c>
      <c r="J443" s="10">
        <v>29.4933019268998</v>
      </c>
      <c r="K443" s="10">
        <v>29.55559307424421</v>
      </c>
      <c r="L443" s="10">
        <v>25.7776010973208</v>
      </c>
      <c r="M443" s="10">
        <v>1.802899474322617</v>
      </c>
      <c r="N443" s="10">
        <v>1.989342341035194</v>
      </c>
      <c r="O443" s="9">
        <v>0.001887561108093428</v>
      </c>
      <c r="P443" s="9">
        <v>14.999993</v>
      </c>
      <c r="Q443" s="10">
        <v>0.1258374659303793</v>
      </c>
      <c r="R443" s="12">
        <v>373.8502166834693</v>
      </c>
      <c r="S443" s="9">
        <v>406.2521985706433</v>
      </c>
      <c r="T443" s="12">
        <v>36.92287665437675</v>
      </c>
      <c r="U443" s="9">
        <v>14999.99981839323</v>
      </c>
      <c r="V443" s="13">
        <v>0.5602423381991595</v>
      </c>
      <c r="W443" s="13">
        <v>0.7007171070279122</v>
      </c>
      <c r="X443" s="8" t="s">
        <v>135</v>
      </c>
      <c r="Y443" s="7">
        <v>0</v>
      </c>
      <c r="Z443" s="8" t="s">
        <v>138</v>
      </c>
    </row>
    <row r="444" spans="1:26" ht="18" customHeight="1">
      <c r="A444" s="8" t="s">
        <v>81</v>
      </c>
      <c r="B444" s="8" t="s">
        <v>102</v>
      </c>
      <c r="C444" s="7" t="s">
        <v>123</v>
      </c>
      <c r="D444" s="7" t="s">
        <v>26</v>
      </c>
      <c r="E444" s="7" t="s">
        <v>132</v>
      </c>
      <c r="F444" s="9">
        <v>5</v>
      </c>
      <c r="G444" s="10">
        <v>0.4</v>
      </c>
      <c r="H444" s="10">
        <v>0.3475</v>
      </c>
      <c r="I444" s="11">
        <v>1500</v>
      </c>
      <c r="J444" s="10">
        <v>33.37988544944332</v>
      </c>
      <c r="K444" s="10">
        <v>33.45038523166588</v>
      </c>
      <c r="L444" s="10">
        <v>30.9383660317681</v>
      </c>
      <c r="M444" s="10">
        <v>1.424218717571842</v>
      </c>
      <c r="N444" s="10">
        <v>1.57150115029293</v>
      </c>
      <c r="O444" s="9">
        <v>0.001887561108093428</v>
      </c>
      <c r="P444" s="9">
        <v>14.999993</v>
      </c>
      <c r="Q444" s="10">
        <v>0.1258374659303793</v>
      </c>
      <c r="R444" s="12">
        <v>664.4852297325699</v>
      </c>
      <c r="S444" s="9">
        <v>459.7875099059146</v>
      </c>
      <c r="T444" s="12">
        <v>32.62376531598836</v>
      </c>
      <c r="U444" s="9">
        <v>14999.99981839323</v>
      </c>
      <c r="V444" s="13">
        <v>2.045395982121569</v>
      </c>
      <c r="W444" s="13">
        <v>1.892134682025157</v>
      </c>
      <c r="X444" s="8" t="s">
        <v>134</v>
      </c>
      <c r="Y444" s="7">
        <v>0</v>
      </c>
      <c r="Z444" s="8" t="s">
        <v>140</v>
      </c>
    </row>
    <row r="445" spans="1:26" ht="18" customHeight="1">
      <c r="A445" s="8" t="s">
        <v>81</v>
      </c>
      <c r="B445" s="8" t="s">
        <v>102</v>
      </c>
      <c r="C445" s="7" t="s">
        <v>123</v>
      </c>
      <c r="D445" s="7" t="s">
        <v>26</v>
      </c>
      <c r="E445" s="7" t="s">
        <v>132</v>
      </c>
      <c r="F445" s="9">
        <v>5</v>
      </c>
      <c r="G445" s="10">
        <v>0.4</v>
      </c>
      <c r="H445" s="10">
        <v>0.3475</v>
      </c>
      <c r="I445" s="11">
        <v>2000</v>
      </c>
      <c r="J445" s="10">
        <v>39.3275404128545</v>
      </c>
      <c r="K445" s="10">
        <v>39.41060190324382</v>
      </c>
      <c r="L445" s="10">
        <v>36.98437485227357</v>
      </c>
      <c r="M445" s="10">
        <v>1.590610068941624</v>
      </c>
      <c r="N445" s="10">
        <v>1.755099495722776</v>
      </c>
      <c r="O445" s="9">
        <v>0.001887561108093428</v>
      </c>
      <c r="P445" s="9">
        <v>14.999993</v>
      </c>
      <c r="Q445" s="10">
        <v>0.1258374659303793</v>
      </c>
      <c r="R445" s="12">
        <v>1319.319079964024</v>
      </c>
      <c r="S445" s="9">
        <v>541.7128199717102</v>
      </c>
      <c r="T445" s="12">
        <v>27.68994800451016</v>
      </c>
      <c r="U445" s="9">
        <v>14999.99981839323</v>
      </c>
      <c r="V445" s="13">
        <v>1.749196707654086</v>
      </c>
      <c r="W445" s="13">
        <v>0.6736394897078968</v>
      </c>
      <c r="X445" s="8" t="s">
        <v>135</v>
      </c>
      <c r="Y445" s="7">
        <v>0</v>
      </c>
      <c r="Z445" s="8" t="s">
        <v>138</v>
      </c>
    </row>
    <row r="446" spans="1:26" ht="18" customHeight="1">
      <c r="A446" s="8" t="s">
        <v>81</v>
      </c>
      <c r="B446" s="8" t="s">
        <v>102</v>
      </c>
      <c r="C446" s="7" t="s">
        <v>123</v>
      </c>
      <c r="D446" s="7" t="s">
        <v>26</v>
      </c>
      <c r="E446" s="7" t="s">
        <v>132</v>
      </c>
      <c r="F446" s="9">
        <v>5</v>
      </c>
      <c r="G446" s="10">
        <v>0.4</v>
      </c>
      <c r="H446" s="10">
        <v>0.3475</v>
      </c>
      <c r="I446" s="11">
        <v>2500</v>
      </c>
      <c r="J446" s="10">
        <v>44.87315997070214</v>
      </c>
      <c r="K446" s="10">
        <v>44.96793405284704</v>
      </c>
      <c r="L446" s="10">
        <v>42.54147012414491</v>
      </c>
      <c r="M446" s="10">
        <v>1.603922226788878</v>
      </c>
      <c r="N446" s="10">
        <v>1.769788300968579</v>
      </c>
      <c r="O446" s="9">
        <v>0.001887561108093428</v>
      </c>
      <c r="P446" s="9">
        <v>14.999993</v>
      </c>
      <c r="Q446" s="10">
        <v>0.1258374659303793</v>
      </c>
      <c r="R446" s="12">
        <v>2078.688664317189</v>
      </c>
      <c r="S446" s="9">
        <v>618.100338174857</v>
      </c>
      <c r="T446" s="12">
        <v>24.26790424138195</v>
      </c>
      <c r="U446" s="9">
        <v>14999.99981839323</v>
      </c>
      <c r="V446" s="13">
        <v>4.181862351586028</v>
      </c>
      <c r="W446" s="13">
        <v>1.122951926193758</v>
      </c>
      <c r="X446" s="8" t="s">
        <v>134</v>
      </c>
      <c r="Y446" s="7">
        <v>0</v>
      </c>
      <c r="Z446" s="8" t="s">
        <v>139</v>
      </c>
    </row>
    <row r="447" spans="1:26" ht="18" customHeight="1">
      <c r="A447" s="8" t="s">
        <v>81</v>
      </c>
      <c r="B447" s="8" t="s">
        <v>102</v>
      </c>
      <c r="C447" s="7" t="s">
        <v>123</v>
      </c>
      <c r="D447" s="7" t="s">
        <v>26</v>
      </c>
      <c r="E447" s="7" t="s">
        <v>132</v>
      </c>
      <c r="F447" s="9">
        <v>5</v>
      </c>
      <c r="G447" s="10">
        <v>0.4</v>
      </c>
      <c r="H447" s="10">
        <v>0.3475</v>
      </c>
      <c r="I447" s="11">
        <v>3000</v>
      </c>
      <c r="J447" s="10">
        <v>49.78909522145802</v>
      </c>
      <c r="K447" s="10">
        <v>49.89425197448187</v>
      </c>
      <c r="L447" s="10">
        <v>47.56980199200752</v>
      </c>
      <c r="M447" s="10">
        <v>1.633418544021893</v>
      </c>
      <c r="N447" s="10">
        <v>1.802334914693834</v>
      </c>
      <c r="O447" s="9">
        <v>0.001887561108093428</v>
      </c>
      <c r="P447" s="9">
        <v>14.999993</v>
      </c>
      <c r="Q447" s="10">
        <v>0.1258374659303793</v>
      </c>
      <c r="R447" s="12">
        <v>3048.359028237747</v>
      </c>
      <c r="S447" s="9">
        <v>685.8143401065637</v>
      </c>
      <c r="T447" s="12">
        <v>21.87180836152025</v>
      </c>
      <c r="U447" s="9">
        <v>14999.99981839323</v>
      </c>
      <c r="V447" s="13">
        <v>0.08592470056784399</v>
      </c>
      <c r="W447" s="13">
        <v>0.818728844904869</v>
      </c>
      <c r="X447" s="8" t="s">
        <v>135</v>
      </c>
      <c r="Y447" s="7">
        <v>0</v>
      </c>
      <c r="Z447" s="8" t="s">
        <v>138</v>
      </c>
    </row>
    <row r="448" spans="1:26" ht="18" customHeight="1">
      <c r="A448" s="8" t="s">
        <v>81</v>
      </c>
      <c r="B448" s="8" t="s">
        <v>102</v>
      </c>
      <c r="C448" s="7" t="s">
        <v>123</v>
      </c>
      <c r="D448" s="7" t="s">
        <v>26</v>
      </c>
      <c r="E448" s="7" t="s">
        <v>132</v>
      </c>
      <c r="F448" s="9">
        <v>5</v>
      </c>
      <c r="G448" s="10">
        <v>0.4</v>
      </c>
      <c r="H448" s="10">
        <v>0.3475</v>
      </c>
      <c r="I448" s="11">
        <v>3500</v>
      </c>
      <c r="J448" s="10">
        <v>54.91950007722492</v>
      </c>
      <c r="K448" s="10">
        <v>55.03549247034085</v>
      </c>
      <c r="L448" s="10">
        <v>52.73232481526706</v>
      </c>
      <c r="M448" s="10">
        <v>1.572385715503695</v>
      </c>
      <c r="N448" s="10">
        <v>1.734990511029835</v>
      </c>
      <c r="O448" s="9">
        <v>0.001887561108093428</v>
      </c>
      <c r="P448" s="9">
        <v>14.999993</v>
      </c>
      <c r="Q448" s="10">
        <v>0.1258374659303793</v>
      </c>
      <c r="R448" s="12">
        <v>3994.12178720108</v>
      </c>
      <c r="S448" s="9">
        <v>756.4825296968193</v>
      </c>
      <c r="T448" s="12">
        <v>19.82861365536741</v>
      </c>
      <c r="U448" s="9">
        <v>14999.99981839323</v>
      </c>
      <c r="V448" s="13">
        <v>1.01870331320919</v>
      </c>
      <c r="W448" s="13">
        <v>0.4921748665018912</v>
      </c>
      <c r="X448" s="8" t="s">
        <v>135</v>
      </c>
      <c r="Y448" s="7">
        <v>0</v>
      </c>
      <c r="Z448" s="8" t="s">
        <v>138</v>
      </c>
    </row>
    <row r="449" spans="1:26" ht="18" customHeight="1">
      <c r="A449" s="8" t="s">
        <v>81</v>
      </c>
      <c r="B449" s="8" t="s">
        <v>102</v>
      </c>
      <c r="C449" s="7" t="s">
        <v>123</v>
      </c>
      <c r="D449" s="7" t="s">
        <v>26</v>
      </c>
      <c r="E449" s="7" t="s">
        <v>132</v>
      </c>
      <c r="F449" s="9">
        <v>5</v>
      </c>
      <c r="G449" s="10">
        <v>0.4</v>
      </c>
      <c r="H449" s="10">
        <v>0.3475</v>
      </c>
      <c r="I449" s="11">
        <v>4000</v>
      </c>
      <c r="J449" s="10">
        <v>61.19101411776759</v>
      </c>
      <c r="K449" s="10">
        <v>61.32025222362671</v>
      </c>
      <c r="L449" s="10">
        <v>58.84816500579304</v>
      </c>
      <c r="M449" s="10">
        <v>1.694687180120673</v>
      </c>
      <c r="N449" s="10">
        <v>1.869939511458484</v>
      </c>
      <c r="O449" s="9">
        <v>0.001887561108093428</v>
      </c>
      <c r="P449" s="9">
        <v>14.999993</v>
      </c>
      <c r="Q449" s="10">
        <v>0.1258374659303793</v>
      </c>
      <c r="R449" s="12">
        <v>5622.580102969758</v>
      </c>
      <c r="S449" s="9">
        <v>842.8688005067805</v>
      </c>
      <c r="T449" s="12">
        <v>17.79636381056504</v>
      </c>
      <c r="U449" s="9">
        <v>14999.99981839323</v>
      </c>
      <c r="V449" s="13">
        <v>1.98448362850217</v>
      </c>
      <c r="W449" s="13">
        <v>0.9701688199281933</v>
      </c>
      <c r="X449" s="8" t="s">
        <v>134</v>
      </c>
      <c r="Y449" s="7">
        <v>0</v>
      </c>
      <c r="Z449" s="8" t="s">
        <v>141</v>
      </c>
    </row>
    <row r="450" spans="1:26" ht="18" customHeight="1">
      <c r="A450" s="8" t="s">
        <v>81</v>
      </c>
      <c r="B450" s="8" t="s">
        <v>102</v>
      </c>
      <c r="C450" s="7" t="s">
        <v>123</v>
      </c>
      <c r="D450" s="7" t="s">
        <v>26</v>
      </c>
      <c r="E450" s="7" t="s">
        <v>132</v>
      </c>
      <c r="F450" s="9">
        <v>5</v>
      </c>
      <c r="G450" s="10">
        <v>0.4</v>
      </c>
      <c r="H450" s="10">
        <v>0.3475</v>
      </c>
      <c r="I450" s="11">
        <v>4500</v>
      </c>
      <c r="J450" s="10">
        <v>68.57784517684857</v>
      </c>
      <c r="K450" s="10">
        <v>68.72268459391557</v>
      </c>
      <c r="L450" s="10">
        <v>66.02149399210198</v>
      </c>
      <c r="M450" s="10">
        <v>1.713962702309953</v>
      </c>
      <c r="N450" s="10">
        <v>1.891208369197268</v>
      </c>
      <c r="O450" s="9">
        <v>0.001887561108093428</v>
      </c>
      <c r="P450" s="9">
        <v>14.999993</v>
      </c>
      <c r="Q450" s="10">
        <v>0.1258374659303793</v>
      </c>
      <c r="R450" s="12">
        <v>7197.016844051072</v>
      </c>
      <c r="S450" s="9">
        <v>944.6178812187144</v>
      </c>
      <c r="T450" s="12">
        <v>15.8794366660101</v>
      </c>
      <c r="U450" s="9">
        <v>14999.99981839323</v>
      </c>
      <c r="V450" s="13">
        <v>2.411479955675035</v>
      </c>
      <c r="W450" s="13">
        <v>0.05436272286187459</v>
      </c>
      <c r="X450" s="8" t="s">
        <v>134</v>
      </c>
      <c r="Y450" s="7">
        <v>0</v>
      </c>
      <c r="Z450" s="8" t="s">
        <v>140</v>
      </c>
    </row>
    <row r="451" spans="1:26" ht="18" customHeight="1">
      <c r="A451" s="8" t="s">
        <v>81</v>
      </c>
      <c r="B451" s="8" t="s">
        <v>102</v>
      </c>
      <c r="C451" s="7" t="s">
        <v>123</v>
      </c>
      <c r="D451" s="7" t="s">
        <v>26</v>
      </c>
      <c r="E451" s="7" t="s">
        <v>132</v>
      </c>
      <c r="F451" s="9">
        <v>5</v>
      </c>
      <c r="G451" s="10">
        <v>0.4</v>
      </c>
      <c r="H451" s="10">
        <v>0.3475</v>
      </c>
      <c r="I451" s="11">
        <v>5000</v>
      </c>
      <c r="J451" s="10">
        <v>71.57493118814284</v>
      </c>
      <c r="K451" s="10">
        <v>71.72610058232792</v>
      </c>
      <c r="L451" s="10">
        <v>69.15481499045784</v>
      </c>
      <c r="M451" s="10">
        <v>1.789995813384043</v>
      </c>
      <c r="N451" s="10">
        <v>1.975104276503553</v>
      </c>
      <c r="O451" s="9">
        <v>0.001887561108093428</v>
      </c>
      <c r="P451" s="9">
        <v>14.999993</v>
      </c>
      <c r="Q451" s="10">
        <v>0.1258374659303793</v>
      </c>
      <c r="R451" s="12">
        <v>9279.362663128441</v>
      </c>
      <c r="S451" s="9">
        <v>985.9009082738545</v>
      </c>
      <c r="T451" s="12">
        <v>15.21451059889547</v>
      </c>
      <c r="U451" s="9">
        <v>14999.99981839323</v>
      </c>
      <c r="V451" s="13">
        <v>1.083992127821223</v>
      </c>
      <c r="W451" s="13">
        <v>1.116407206342782</v>
      </c>
      <c r="X451" s="8" t="s">
        <v>135</v>
      </c>
      <c r="Y451" s="7">
        <v>0</v>
      </c>
      <c r="Z451" s="8" t="s">
        <v>138</v>
      </c>
    </row>
    <row r="452" spans="1:26" ht="18" customHeight="1">
      <c r="A452" s="8" t="s">
        <v>81</v>
      </c>
      <c r="B452" s="8" t="s">
        <v>102</v>
      </c>
      <c r="C452" s="7" t="s">
        <v>123</v>
      </c>
      <c r="D452" s="7" t="s">
        <v>26</v>
      </c>
      <c r="E452" s="7" t="s">
        <v>132</v>
      </c>
      <c r="F452" s="9">
        <v>5</v>
      </c>
      <c r="G452" s="10">
        <v>0.4</v>
      </c>
      <c r="H452" s="10">
        <v>0.3475</v>
      </c>
      <c r="I452" s="11">
        <v>5500</v>
      </c>
      <c r="J452" s="10">
        <v>76.95335053874639</v>
      </c>
      <c r="K452" s="10">
        <v>77.11587939051537</v>
      </c>
      <c r="L452" s="10">
        <v>74.49163060529676</v>
      </c>
      <c r="M452" s="10">
        <v>1.817746184811641</v>
      </c>
      <c r="N452" s="10">
        <v>2.005724391294544</v>
      </c>
      <c r="O452" s="9">
        <v>0.001887561108093428</v>
      </c>
      <c r="P452" s="9">
        <v>14.999993</v>
      </c>
      <c r="Q452" s="10">
        <v>0.1258374659303793</v>
      </c>
      <c r="R452" s="12">
        <v>11402.09736930113</v>
      </c>
      <c r="S452" s="9">
        <v>1059.985345866945</v>
      </c>
      <c r="T452" s="12">
        <v>14.15113885949524</v>
      </c>
      <c r="U452" s="9">
        <v>14999.99981839323</v>
      </c>
      <c r="V452" s="13">
        <v>1.036876832178289</v>
      </c>
      <c r="W452" s="13">
        <v>0.5128746619297688</v>
      </c>
      <c r="X452" s="8" t="s">
        <v>135</v>
      </c>
      <c r="Y452" s="7">
        <v>0</v>
      </c>
      <c r="Z452" s="8" t="s">
        <v>138</v>
      </c>
    </row>
    <row r="453" spans="1:26" ht="18" customHeight="1">
      <c r="A453" s="8" t="s">
        <v>81</v>
      </c>
      <c r="B453" s="8" t="s">
        <v>102</v>
      </c>
      <c r="C453" s="7" t="s">
        <v>123</v>
      </c>
      <c r="D453" s="7" t="s">
        <v>26</v>
      </c>
      <c r="E453" s="7" t="s">
        <v>132</v>
      </c>
      <c r="F453" s="9">
        <v>5</v>
      </c>
      <c r="G453" s="10">
        <v>0.4</v>
      </c>
      <c r="H453" s="10">
        <v>0.3475</v>
      </c>
      <c r="I453" s="11">
        <v>6000</v>
      </c>
      <c r="J453" s="10">
        <v>80.26782011989906</v>
      </c>
      <c r="K453" s="10">
        <v>80.43734927680717</v>
      </c>
      <c r="L453" s="10">
        <v>77.8852666476028</v>
      </c>
      <c r="M453" s="10">
        <v>1.698408862891794</v>
      </c>
      <c r="N453" s="10">
        <v>1.874046063832556</v>
      </c>
      <c r="O453" s="9">
        <v>0.001887561108093428</v>
      </c>
      <c r="P453" s="9">
        <v>14.999993</v>
      </c>
      <c r="Q453" s="10">
        <v>0.1258374659303793</v>
      </c>
      <c r="R453" s="12">
        <v>12678.58751765417</v>
      </c>
      <c r="S453" s="9">
        <v>1105.640137513406</v>
      </c>
      <c r="T453" s="12">
        <v>13.56680108604627</v>
      </c>
      <c r="U453" s="9">
        <v>14999.99981839323</v>
      </c>
      <c r="V453" s="13">
        <v>2.199096534062881</v>
      </c>
      <c r="W453" s="13">
        <v>1.115477887352697</v>
      </c>
      <c r="X453" s="8" t="s">
        <v>134</v>
      </c>
      <c r="Y453" s="7">
        <v>0</v>
      </c>
      <c r="Z453" s="8" t="s">
        <v>139</v>
      </c>
    </row>
    <row r="454" spans="1:26" ht="18" customHeight="1">
      <c r="A454" s="8" t="s">
        <v>81</v>
      </c>
      <c r="B454" s="8" t="s">
        <v>102</v>
      </c>
      <c r="C454" s="7" t="s">
        <v>123</v>
      </c>
      <c r="D454" s="7" t="s">
        <v>26</v>
      </c>
      <c r="E454" s="7" t="s">
        <v>132</v>
      </c>
      <c r="F454" s="9">
        <v>5</v>
      </c>
      <c r="G454" s="10">
        <v>0.4</v>
      </c>
      <c r="H454" s="10">
        <v>0.3475</v>
      </c>
      <c r="I454" s="11">
        <v>6500</v>
      </c>
      <c r="J454" s="10">
        <v>85.83080953941325</v>
      </c>
      <c r="K454" s="10">
        <v>86.0120879739867</v>
      </c>
      <c r="L454" s="10">
        <v>83.36219138652105</v>
      </c>
      <c r="M454" s="10">
        <v>1.61669685343125</v>
      </c>
      <c r="N454" s="10">
        <v>1.7838839874073</v>
      </c>
      <c r="O454" s="9">
        <v>0.001887561108093428</v>
      </c>
      <c r="P454" s="9">
        <v>14.999993</v>
      </c>
      <c r="Q454" s="10">
        <v>0.1258374659303793</v>
      </c>
      <c r="R454" s="12">
        <v>14163.85365769757</v>
      </c>
      <c r="S454" s="9">
        <v>1182.266914939152</v>
      </c>
      <c r="T454" s="12">
        <v>12.68749013344862</v>
      </c>
      <c r="U454" s="9">
        <v>14999.99981839323</v>
      </c>
      <c r="V454" s="13">
        <v>1.813844928023048</v>
      </c>
      <c r="W454" s="13">
        <v>0.7822957820544438</v>
      </c>
      <c r="X454" s="8" t="s">
        <v>135</v>
      </c>
      <c r="Y454" s="7">
        <v>0</v>
      </c>
      <c r="Z454" s="8" t="s">
        <v>138</v>
      </c>
    </row>
    <row r="455" spans="1:26" ht="18" customHeight="1">
      <c r="A455" s="8" t="s">
        <v>81</v>
      </c>
      <c r="B455" s="8" t="s">
        <v>102</v>
      </c>
      <c r="C455" s="7" t="s">
        <v>123</v>
      </c>
      <c r="D455" s="7" t="s">
        <v>26</v>
      </c>
      <c r="E455" s="7" t="s">
        <v>132</v>
      </c>
      <c r="F455" s="9">
        <v>5</v>
      </c>
      <c r="G455" s="10">
        <v>0.4</v>
      </c>
      <c r="H455" s="10">
        <v>0.3475</v>
      </c>
      <c r="I455" s="11">
        <v>7000</v>
      </c>
      <c r="J455" s="10">
        <v>92.61416192997501</v>
      </c>
      <c r="K455" s="10">
        <v>92.80976710233782</v>
      </c>
      <c r="L455" s="10">
        <v>89.95173476583815</v>
      </c>
      <c r="M455" s="10">
        <v>1.676145781211452</v>
      </c>
      <c r="N455" s="10">
        <v>1.849480694737159</v>
      </c>
      <c r="O455" s="9">
        <v>0.001887561108093428</v>
      </c>
      <c r="P455" s="9">
        <v>14.999993</v>
      </c>
      <c r="Q455" s="10">
        <v>0.1258374659303793</v>
      </c>
      <c r="R455" s="12">
        <v>17030.75859123347</v>
      </c>
      <c r="S455" s="9">
        <v>1275.703446025952</v>
      </c>
      <c r="T455" s="12">
        <v>11.75821846771752</v>
      </c>
      <c r="U455" s="9">
        <v>14999.99981839323</v>
      </c>
      <c r="V455" s="13">
        <v>3.901991237459703</v>
      </c>
      <c r="W455" s="13">
        <v>0.5601227272023721</v>
      </c>
      <c r="X455" s="8" t="s">
        <v>134</v>
      </c>
      <c r="Y455" s="7">
        <v>0</v>
      </c>
      <c r="Z455" s="8" t="s">
        <v>139</v>
      </c>
    </row>
    <row r="456" spans="1:26" ht="18" customHeight="1">
      <c r="A456" s="8" t="s">
        <v>81</v>
      </c>
      <c r="B456" s="8" t="s">
        <v>102</v>
      </c>
      <c r="C456" s="7" t="s">
        <v>123</v>
      </c>
      <c r="D456" s="7" t="s">
        <v>26</v>
      </c>
      <c r="E456" s="7" t="s">
        <v>132</v>
      </c>
      <c r="F456" s="9">
        <v>5</v>
      </c>
      <c r="G456" s="10">
        <v>0.4</v>
      </c>
      <c r="H456" s="10">
        <v>0.3475</v>
      </c>
      <c r="I456" s="11">
        <v>7500</v>
      </c>
      <c r="J456" s="10">
        <v>92.59184030058275</v>
      </c>
      <c r="K456" s="10">
        <v>92.78739832868517</v>
      </c>
      <c r="L456" s="10">
        <v>90.21518658059045</v>
      </c>
      <c r="M456" s="10">
        <v>1.681852290775044</v>
      </c>
      <c r="N456" s="10">
        <v>1.855777330382163</v>
      </c>
      <c r="O456" s="9">
        <v>0.001887561108093428</v>
      </c>
      <c r="P456" s="9">
        <v>14.999993</v>
      </c>
      <c r="Q456" s="10">
        <v>0.1258374659303793</v>
      </c>
      <c r="R456" s="12">
        <v>19617.17663206337</v>
      </c>
      <c r="S456" s="9">
        <v>1275.395979230991</v>
      </c>
      <c r="T456" s="12">
        <v>11.76105308677356</v>
      </c>
      <c r="U456" s="9">
        <v>14999.99981839323</v>
      </c>
      <c r="V456" s="13">
        <v>1.97955434283278</v>
      </c>
      <c r="W456" s="13">
        <v>1.63921483876656</v>
      </c>
      <c r="X456" s="8" t="s">
        <v>135</v>
      </c>
      <c r="Y456" s="7">
        <v>0</v>
      </c>
      <c r="Z456" s="8" t="s">
        <v>138</v>
      </c>
    </row>
    <row r="457" spans="1:26" ht="18" customHeight="1">
      <c r="A457" s="8" t="s">
        <v>81</v>
      </c>
      <c r="B457" s="8" t="s">
        <v>102</v>
      </c>
      <c r="C457" s="7" t="s">
        <v>123</v>
      </c>
      <c r="D457" s="7" t="s">
        <v>26</v>
      </c>
      <c r="E457" s="7" t="s">
        <v>132</v>
      </c>
      <c r="F457" s="9">
        <v>5</v>
      </c>
      <c r="G457" s="10">
        <v>0.4</v>
      </c>
      <c r="H457" s="10">
        <v>0.3475</v>
      </c>
      <c r="I457" s="11">
        <v>8000</v>
      </c>
      <c r="J457" s="10">
        <v>100.2054724608808</v>
      </c>
      <c r="K457" s="10">
        <v>100.4171108140651</v>
      </c>
      <c r="L457" s="10">
        <v>97.70029923341423</v>
      </c>
      <c r="M457" s="10">
        <v>1.800821961054203</v>
      </c>
      <c r="N457" s="10">
        <v>1.987049986321146</v>
      </c>
      <c r="O457" s="9">
        <v>0.001887561108093428</v>
      </c>
      <c r="P457" s="9">
        <v>14.999993</v>
      </c>
      <c r="Q457" s="10">
        <v>0.1258374659303793</v>
      </c>
      <c r="R457" s="12">
        <v>23898.84303365853</v>
      </c>
      <c r="S457" s="9">
        <v>1380.269106420869</v>
      </c>
      <c r="T457" s="12">
        <v>10.86744588328087</v>
      </c>
      <c r="U457" s="9">
        <v>14999.99981839323</v>
      </c>
      <c r="V457" s="13">
        <v>0.02102138992411141</v>
      </c>
      <c r="W457" s="13">
        <v>1.174604995677771</v>
      </c>
      <c r="X457" s="8" t="s">
        <v>135</v>
      </c>
      <c r="Y457" s="7">
        <v>0</v>
      </c>
      <c r="Z457" s="8" t="s">
        <v>138</v>
      </c>
    </row>
    <row r="458" spans="1:26" ht="18" customHeight="1">
      <c r="A458" s="8" t="s">
        <v>81</v>
      </c>
      <c r="B458" s="8" t="s">
        <v>102</v>
      </c>
      <c r="C458" s="7" t="s">
        <v>123</v>
      </c>
      <c r="D458" s="7" t="s">
        <v>26</v>
      </c>
      <c r="E458" s="7" t="s">
        <v>132</v>
      </c>
      <c r="F458" s="9">
        <v>5</v>
      </c>
      <c r="G458" s="10">
        <v>0.4</v>
      </c>
      <c r="H458" s="10">
        <v>0.3475</v>
      </c>
      <c r="I458" s="11">
        <v>8500</v>
      </c>
      <c r="J458" s="10">
        <v>100.5206493509996</v>
      </c>
      <c r="K458" s="10">
        <v>100.7329533716006</v>
      </c>
      <c r="L458" s="10">
        <v>98.25488382011351</v>
      </c>
      <c r="M458" s="10">
        <v>1.349070200596806</v>
      </c>
      <c r="N458" s="10">
        <v>1.488581315430473</v>
      </c>
      <c r="O458" s="9">
        <v>0.001887561108093428</v>
      </c>
      <c r="P458" s="9">
        <v>14.999993</v>
      </c>
      <c r="Q458" s="10">
        <v>0.1258374659303793</v>
      </c>
      <c r="R458" s="12">
        <v>20211.49904157917</v>
      </c>
      <c r="S458" s="9">
        <v>1384.610475348186</v>
      </c>
      <c r="T458" s="12">
        <v>10.83337161277883</v>
      </c>
      <c r="U458" s="9">
        <v>14999.99981839323</v>
      </c>
      <c r="V458" s="13">
        <v>2.112289991009726</v>
      </c>
      <c r="W458" s="13">
        <v>0.7613275076067233</v>
      </c>
      <c r="X458" s="8" t="s">
        <v>134</v>
      </c>
      <c r="Y458" s="7">
        <v>0</v>
      </c>
      <c r="Z458" s="8" t="s">
        <v>140</v>
      </c>
    </row>
    <row r="459" spans="1:26" ht="18" customHeight="1">
      <c r="A459" s="8" t="s">
        <v>81</v>
      </c>
      <c r="B459" s="8" t="s">
        <v>102</v>
      </c>
      <c r="C459" s="7" t="s">
        <v>123</v>
      </c>
      <c r="D459" s="7" t="s">
        <v>26</v>
      </c>
      <c r="E459" s="7" t="s">
        <v>132</v>
      </c>
      <c r="F459" s="9">
        <v>5</v>
      </c>
      <c r="G459" s="10">
        <v>0.4</v>
      </c>
      <c r="H459" s="10">
        <v>0.3475</v>
      </c>
      <c r="I459" s="11">
        <v>9000</v>
      </c>
      <c r="J459" s="10">
        <v>107.3169104559397</v>
      </c>
      <c r="K459" s="10">
        <v>107.543568478101</v>
      </c>
      <c r="L459" s="10">
        <v>104.6794437283675</v>
      </c>
      <c r="M459" s="10">
        <v>1.774582764658238</v>
      </c>
      <c r="N459" s="10">
        <v>1.958097321389651</v>
      </c>
      <c r="O459" s="9">
        <v>0.001887561108093428</v>
      </c>
      <c r="P459" s="9">
        <v>14.999993</v>
      </c>
      <c r="Q459" s="10">
        <v>0.1258374659303793</v>
      </c>
      <c r="R459" s="12">
        <v>29806.25431625858</v>
      </c>
      <c r="S459" s="9">
        <v>1478.224816081729</v>
      </c>
      <c r="T459" s="12">
        <v>10.147306184558</v>
      </c>
      <c r="U459" s="9">
        <v>14999.99981839323</v>
      </c>
      <c r="V459" s="13">
        <v>3.106765696749922</v>
      </c>
      <c r="W459" s="13">
        <v>2.900348396709371</v>
      </c>
      <c r="X459" s="8" t="s">
        <v>134</v>
      </c>
      <c r="Y459" s="7">
        <v>0</v>
      </c>
      <c r="Z459" s="8" t="s">
        <v>139</v>
      </c>
    </row>
    <row r="460" spans="1:26" ht="18" customHeight="1">
      <c r="A460" s="8" t="s">
        <v>81</v>
      </c>
      <c r="B460" s="8" t="s">
        <v>102</v>
      </c>
      <c r="C460" s="7" t="s">
        <v>123</v>
      </c>
      <c r="D460" s="7" t="s">
        <v>26</v>
      </c>
      <c r="E460" s="7" t="s">
        <v>132</v>
      </c>
      <c r="F460" s="9">
        <v>5</v>
      </c>
      <c r="G460" s="10">
        <v>0.4</v>
      </c>
      <c r="H460" s="10">
        <v>0.3475</v>
      </c>
      <c r="I460" s="11">
        <v>9500</v>
      </c>
      <c r="J460" s="10">
        <v>106.2199851963227</v>
      </c>
      <c r="K460" s="10">
        <v>106.4443264642209</v>
      </c>
      <c r="L460" s="10">
        <v>104.047903806979</v>
      </c>
      <c r="M460" s="10">
        <v>1.252585838964284</v>
      </c>
      <c r="N460" s="10">
        <v>1.382119236664022</v>
      </c>
      <c r="O460" s="9">
        <v>0.001887561108093428</v>
      </c>
      <c r="P460" s="9">
        <v>14.999993</v>
      </c>
      <c r="Q460" s="10">
        <v>0.1258374659303793</v>
      </c>
      <c r="R460" s="12">
        <v>23441.25356503108</v>
      </c>
      <c r="S460" s="9">
        <v>1463.115341412138</v>
      </c>
      <c r="T460" s="12">
        <v>10.25209660088442</v>
      </c>
      <c r="U460" s="9">
        <v>14999.99981839323</v>
      </c>
      <c r="V460" s="13">
        <v>1.051983205278015</v>
      </c>
      <c r="W460" s="13">
        <v>0.1539879066635768</v>
      </c>
      <c r="X460" s="8" t="s">
        <v>135</v>
      </c>
      <c r="Y460" s="7">
        <v>0</v>
      </c>
      <c r="Z460" s="8" t="s">
        <v>138</v>
      </c>
    </row>
    <row r="461" spans="1:26" ht="18" customHeight="1">
      <c r="A461" s="8" t="s">
        <v>81</v>
      </c>
      <c r="B461" s="8" t="s">
        <v>102</v>
      </c>
      <c r="C461" s="7" t="s">
        <v>123</v>
      </c>
      <c r="D461" s="7" t="s">
        <v>26</v>
      </c>
      <c r="E461" s="7" t="s">
        <v>132</v>
      </c>
      <c r="F461" s="9">
        <v>5</v>
      </c>
      <c r="G461" s="10">
        <v>0.4</v>
      </c>
      <c r="H461" s="10">
        <v>0.3475</v>
      </c>
      <c r="I461" s="11">
        <v>10000</v>
      </c>
      <c r="J461" s="10">
        <v>112.3695211600234</v>
      </c>
      <c r="K461" s="10">
        <v>112.6068505176162</v>
      </c>
      <c r="L461" s="10">
        <v>110.077262442</v>
      </c>
      <c r="M461" s="10">
        <v>1.478483023440853</v>
      </c>
      <c r="N461" s="10">
        <v>1.631377079488963</v>
      </c>
      <c r="O461" s="9">
        <v>0.001887561108093428</v>
      </c>
      <c r="P461" s="9">
        <v>14.999993</v>
      </c>
      <c r="Q461" s="10">
        <v>0.1258374659303793</v>
      </c>
      <c r="R461" s="12">
        <v>30657.90447822196</v>
      </c>
      <c r="S461" s="9">
        <v>1547.821438804512</v>
      </c>
      <c r="T461" s="12">
        <v>9.691040221008151</v>
      </c>
      <c r="U461" s="9">
        <v>14999.99981839323</v>
      </c>
      <c r="V461" s="13">
        <v>3.066527633120169</v>
      </c>
      <c r="W461" s="13">
        <v>0.7742923131283335</v>
      </c>
      <c r="X461" s="8" t="s">
        <v>134</v>
      </c>
      <c r="Y461" s="7">
        <v>0</v>
      </c>
      <c r="Z461" s="8" t="s">
        <v>139</v>
      </c>
    </row>
    <row r="462" spans="1:26" ht="18" customHeight="1">
      <c r="A462" s="8" t="s">
        <v>81</v>
      </c>
      <c r="B462" s="8" t="s">
        <v>102</v>
      </c>
      <c r="C462" s="7" t="s">
        <v>123</v>
      </c>
      <c r="D462" s="7" t="s">
        <v>26</v>
      </c>
      <c r="E462" s="7" t="s">
        <v>132</v>
      </c>
      <c r="F462" s="9">
        <v>5</v>
      </c>
      <c r="G462" s="10">
        <v>0.4</v>
      </c>
      <c r="H462" s="10">
        <v>0.3475</v>
      </c>
      <c r="I462" s="11">
        <v>10500</v>
      </c>
      <c r="J462" s="10">
        <v>117.0285353198695</v>
      </c>
      <c r="K462" s="10">
        <v>117.2757047197278</v>
      </c>
      <c r="L462" s="10">
        <v>114.7011266856547</v>
      </c>
      <c r="M462" s="10">
        <v>1.47553909232685</v>
      </c>
      <c r="N462" s="10">
        <v>1.628128708241656</v>
      </c>
      <c r="O462" s="9">
        <v>0.001887561108093428</v>
      </c>
      <c r="P462" s="9">
        <v>14.999993</v>
      </c>
      <c r="Q462" s="10">
        <v>0.1258374659303793</v>
      </c>
      <c r="R462" s="12">
        <v>33733.03700598366</v>
      </c>
      <c r="S462" s="9">
        <v>1611.996509818956</v>
      </c>
      <c r="T462" s="12">
        <v>9.305230952440393</v>
      </c>
      <c r="U462" s="9">
        <v>14999.99981839323</v>
      </c>
      <c r="V462" s="13">
        <v>3.061405496933602</v>
      </c>
      <c r="W462" s="13">
        <v>1.254667872796614</v>
      </c>
      <c r="X462" s="8" t="s">
        <v>134</v>
      </c>
      <c r="Y462" s="7">
        <v>0</v>
      </c>
      <c r="Z462" s="8" t="s">
        <v>139</v>
      </c>
    </row>
    <row r="463" spans="1:26" ht="18" customHeight="1">
      <c r="A463" s="8" t="s">
        <v>81</v>
      </c>
      <c r="B463" s="8" t="s">
        <v>102</v>
      </c>
      <c r="C463" s="7" t="s">
        <v>123</v>
      </c>
      <c r="D463" s="7" t="s">
        <v>26</v>
      </c>
      <c r="E463" s="7" t="s">
        <v>132</v>
      </c>
      <c r="F463" s="9">
        <v>5</v>
      </c>
      <c r="G463" s="10">
        <v>0.4</v>
      </c>
      <c r="H463" s="10">
        <v>0.3475</v>
      </c>
      <c r="I463" s="11">
        <v>11000</v>
      </c>
      <c r="J463" s="10">
        <v>115.6584270461492</v>
      </c>
      <c r="K463" s="10">
        <v>115.9027027172358</v>
      </c>
      <c r="L463" s="10">
        <v>113.6252139551811</v>
      </c>
      <c r="M463" s="10">
        <v>1.112592951435498</v>
      </c>
      <c r="N463" s="10">
        <v>1.227649293901724</v>
      </c>
      <c r="O463" s="9">
        <v>0.001887561108093428</v>
      </c>
      <c r="P463" s="9">
        <v>14.999993</v>
      </c>
      <c r="Q463" s="10">
        <v>0.1258374659303793</v>
      </c>
      <c r="R463" s="12">
        <v>27915.65350688431</v>
      </c>
      <c r="S463" s="9">
        <v>1593.124106184453</v>
      </c>
      <c r="T463" s="12">
        <v>9.415462210485515</v>
      </c>
      <c r="U463" s="9">
        <v>14999.99981839323</v>
      </c>
      <c r="V463" s="13">
        <v>2.32241900056553</v>
      </c>
      <c r="W463" s="13">
        <v>1.72752267403777</v>
      </c>
      <c r="X463" s="8" t="s">
        <v>134</v>
      </c>
      <c r="Y463" s="7">
        <v>0</v>
      </c>
      <c r="Z463" s="8" t="s">
        <v>139</v>
      </c>
    </row>
    <row r="464" spans="1:26" ht="18" customHeight="1">
      <c r="A464" s="8" t="s">
        <v>81</v>
      </c>
      <c r="B464" s="8" t="s">
        <v>102</v>
      </c>
      <c r="C464" s="7" t="s">
        <v>123</v>
      </c>
      <c r="D464" s="7" t="s">
        <v>26</v>
      </c>
      <c r="E464" s="7" t="s">
        <v>132</v>
      </c>
      <c r="F464" s="9">
        <v>5</v>
      </c>
      <c r="G464" s="10">
        <v>0.4</v>
      </c>
      <c r="H464" s="10">
        <v>0.3475</v>
      </c>
      <c r="I464" s="11">
        <v>11500</v>
      </c>
      <c r="J464" s="10">
        <v>126.8333221344042</v>
      </c>
      <c r="K464" s="10">
        <v>127.1011996740855</v>
      </c>
      <c r="L464" s="10">
        <v>124.2281925765891</v>
      </c>
      <c r="M464" s="10">
        <v>1.718555736566304</v>
      </c>
      <c r="N464" s="10">
        <v>1.896276381945687</v>
      </c>
      <c r="O464" s="9">
        <v>0.001887561108093428</v>
      </c>
      <c r="P464" s="9">
        <v>14.999993</v>
      </c>
      <c r="Q464" s="10">
        <v>0.1258374659303793</v>
      </c>
      <c r="R464" s="12">
        <v>47128.69639849204</v>
      </c>
      <c r="S464" s="9">
        <v>1747.051452456228</v>
      </c>
      <c r="T464" s="12">
        <v>8.58589470693855</v>
      </c>
      <c r="U464" s="9">
        <v>14999.99981839323</v>
      </c>
      <c r="V464" s="13">
        <v>1.906677956394882</v>
      </c>
      <c r="W464" s="13">
        <v>1.453058474564751</v>
      </c>
      <c r="X464" s="8" t="s">
        <v>134</v>
      </c>
      <c r="Y464" s="7">
        <v>0</v>
      </c>
      <c r="Z464" s="8" t="s">
        <v>141</v>
      </c>
    </row>
    <row r="465" spans="1:26" ht="18" customHeight="1">
      <c r="A465" s="8" t="s">
        <v>81</v>
      </c>
      <c r="B465" s="8" t="s">
        <v>102</v>
      </c>
      <c r="C465" s="7" t="s">
        <v>123</v>
      </c>
      <c r="D465" s="7" t="s">
        <v>26</v>
      </c>
      <c r="E465" s="7" t="s">
        <v>132</v>
      </c>
      <c r="F465" s="9">
        <v>5</v>
      </c>
      <c r="G465" s="10">
        <v>0.4</v>
      </c>
      <c r="H465" s="10">
        <v>0.3475</v>
      </c>
      <c r="I465" s="11">
        <v>12000</v>
      </c>
      <c r="J465" s="10">
        <v>127.9963134928461</v>
      </c>
      <c r="K465" s="10">
        <v>128.2666473212891</v>
      </c>
      <c r="L465" s="10">
        <v>125.5888393379641</v>
      </c>
      <c r="M465" s="10">
        <v>1.656370137211095</v>
      </c>
      <c r="N465" s="10">
        <v>1.827659996194925</v>
      </c>
      <c r="O465" s="9">
        <v>0.001887561108093428</v>
      </c>
      <c r="P465" s="9">
        <v>14.999993</v>
      </c>
      <c r="Q465" s="10">
        <v>0.1258374659303793</v>
      </c>
      <c r="R465" s="12">
        <v>49459.07715178392</v>
      </c>
      <c r="S465" s="9">
        <v>1763.070947236998</v>
      </c>
      <c r="T465" s="12">
        <v>8.507882137074814</v>
      </c>
      <c r="U465" s="9">
        <v>14999.99981839323</v>
      </c>
      <c r="V465" s="13">
        <v>1.165190714024402</v>
      </c>
      <c r="W465" s="13">
        <v>0.2782874130065003</v>
      </c>
      <c r="X465" s="8" t="s">
        <v>135</v>
      </c>
      <c r="Y465" s="7">
        <v>0</v>
      </c>
      <c r="Z465" s="8" t="s">
        <v>138</v>
      </c>
    </row>
    <row r="466" spans="1:26" ht="18" customHeight="1">
      <c r="A466" s="8" t="s">
        <v>81</v>
      </c>
      <c r="B466" s="8" t="s">
        <v>102</v>
      </c>
      <c r="C466" s="7" t="s">
        <v>123</v>
      </c>
      <c r="D466" s="7" t="s">
        <v>26</v>
      </c>
      <c r="E466" s="7" t="s">
        <v>132</v>
      </c>
      <c r="F466" s="9">
        <v>5</v>
      </c>
      <c r="G466" s="10">
        <v>0.4</v>
      </c>
      <c r="H466" s="10">
        <v>0.3475</v>
      </c>
      <c r="I466" s="11">
        <v>12500</v>
      </c>
      <c r="J466" s="10">
        <v>133.0633164265142</v>
      </c>
      <c r="K466" s="10">
        <v>133.3443519874088</v>
      </c>
      <c r="L466" s="10">
        <v>130.5639459026249</v>
      </c>
      <c r="M466" s="10">
        <v>1.635685041313886</v>
      </c>
      <c r="N466" s="10">
        <v>1.804835796796812</v>
      </c>
      <c r="O466" s="9">
        <v>0.001887561108093428</v>
      </c>
      <c r="P466" s="9">
        <v>14.999993</v>
      </c>
      <c r="Q466" s="10">
        <v>0.1258374659303793</v>
      </c>
      <c r="R466" s="12">
        <v>52996.33450088588</v>
      </c>
      <c r="S466" s="9">
        <v>1832.865814121302</v>
      </c>
      <c r="T466" s="12">
        <v>8.183905064312855</v>
      </c>
      <c r="U466" s="9">
        <v>14999.99981839323</v>
      </c>
      <c r="V466" s="13">
        <v>0.6166154824598749</v>
      </c>
      <c r="W466" s="13">
        <v>0.4088590453141998</v>
      </c>
      <c r="X466" s="8" t="s">
        <v>135</v>
      </c>
      <c r="Y466" s="7">
        <v>0</v>
      </c>
      <c r="Z466" s="8" t="s">
        <v>138</v>
      </c>
    </row>
    <row r="467" spans="1:26" ht="18" customHeight="1">
      <c r="A467" s="8" t="s">
        <v>81</v>
      </c>
      <c r="B467" s="8" t="s">
        <v>102</v>
      </c>
      <c r="C467" s="7" t="s">
        <v>123</v>
      </c>
      <c r="D467" s="7" t="s">
        <v>26</v>
      </c>
      <c r="E467" s="7" t="s">
        <v>132</v>
      </c>
      <c r="F467" s="9">
        <v>5</v>
      </c>
      <c r="G467" s="10">
        <v>0.4</v>
      </c>
      <c r="H467" s="10">
        <v>0.3475</v>
      </c>
      <c r="I467" s="11">
        <v>13000</v>
      </c>
      <c r="J467" s="10">
        <v>136.4465235356719</v>
      </c>
      <c r="K467" s="10">
        <v>136.7347045783798</v>
      </c>
      <c r="L467" s="10">
        <v>133.9358492937914</v>
      </c>
      <c r="M467" s="10">
        <v>1.655995723648969</v>
      </c>
      <c r="N467" s="10">
        <v>1.827246863481313</v>
      </c>
      <c r="O467" s="9">
        <v>0.001887561108093428</v>
      </c>
      <c r="P467" s="9">
        <v>14.999993</v>
      </c>
      <c r="Q467" s="10">
        <v>0.1258374659303793</v>
      </c>
      <c r="R467" s="12">
        <v>58032.60156721625</v>
      </c>
      <c r="S467" s="9">
        <v>1879.467423182293</v>
      </c>
      <c r="T467" s="12">
        <v>7.980984205086887</v>
      </c>
      <c r="U467" s="9">
        <v>14999.99981839323</v>
      </c>
      <c r="V467" s="13">
        <v>0.8071362309887432</v>
      </c>
      <c r="W467" s="13">
        <v>0.7690219078588997</v>
      </c>
      <c r="X467" s="8" t="s">
        <v>135</v>
      </c>
      <c r="Y467" s="7">
        <v>0</v>
      </c>
      <c r="Z467" s="8" t="s">
        <v>138</v>
      </c>
    </row>
    <row r="468" spans="1:26" ht="18" customHeight="1">
      <c r="A468" s="8" t="s">
        <v>81</v>
      </c>
      <c r="B468" s="8" t="s">
        <v>102</v>
      </c>
      <c r="C468" s="7" t="s">
        <v>123</v>
      </c>
      <c r="D468" s="7" t="s">
        <v>26</v>
      </c>
      <c r="E468" s="7" t="s">
        <v>132</v>
      </c>
      <c r="F468" s="9">
        <v>5</v>
      </c>
      <c r="G468" s="10">
        <v>0.4</v>
      </c>
      <c r="H468" s="10">
        <v>0.3475</v>
      </c>
      <c r="I468" s="11">
        <v>13500</v>
      </c>
      <c r="J468" s="10">
        <v>138.8944205134381</v>
      </c>
      <c r="K468" s="10">
        <v>139.187771621936</v>
      </c>
      <c r="L468" s="10">
        <v>136.531983923959</v>
      </c>
      <c r="M468" s="10">
        <v>1.379373183847684</v>
      </c>
      <c r="N468" s="10">
        <v>1.522018014757983</v>
      </c>
      <c r="O468" s="9">
        <v>0.001887561108093428</v>
      </c>
      <c r="P468" s="9">
        <v>14.999993</v>
      </c>
      <c r="Q468" s="10">
        <v>0.1258374659303793</v>
      </c>
      <c r="R468" s="12">
        <v>52128.52544868265</v>
      </c>
      <c r="S468" s="9">
        <v>1913.185707135605</v>
      </c>
      <c r="T468" s="12">
        <v>7.840326091945888</v>
      </c>
      <c r="U468" s="9">
        <v>14999.99981839323</v>
      </c>
      <c r="V468" s="13">
        <v>3.733398018101128</v>
      </c>
      <c r="W468" s="13">
        <v>1.247389759553515</v>
      </c>
      <c r="X468" s="8" t="s">
        <v>134</v>
      </c>
      <c r="Y468" s="7">
        <v>0</v>
      </c>
      <c r="Z468" s="8" t="s">
        <v>139</v>
      </c>
    </row>
    <row r="469" spans="1:26" ht="18" customHeight="1">
      <c r="A469" s="8" t="s">
        <v>81</v>
      </c>
      <c r="B469" s="8" t="s">
        <v>102</v>
      </c>
      <c r="C469" s="7" t="s">
        <v>123</v>
      </c>
      <c r="D469" s="7" t="s">
        <v>26</v>
      </c>
      <c r="E469" s="7" t="s">
        <v>132</v>
      </c>
      <c r="F469" s="9">
        <v>5</v>
      </c>
      <c r="G469" s="10">
        <v>0.4</v>
      </c>
      <c r="H469" s="10">
        <v>0.3475</v>
      </c>
      <c r="I469" s="11">
        <v>14000</v>
      </c>
      <c r="J469" s="10">
        <v>136.6535199755337</v>
      </c>
      <c r="K469" s="10">
        <v>136.9421382038022</v>
      </c>
      <c r="L469" s="10">
        <v>134.486904889538</v>
      </c>
      <c r="M469" s="10">
        <v>1.359015937821137</v>
      </c>
      <c r="N469" s="10">
        <v>1.49955556910072</v>
      </c>
      <c r="O469" s="9">
        <v>0.001887561108093428</v>
      </c>
      <c r="P469" s="9">
        <v>14.999993</v>
      </c>
      <c r="Q469" s="10">
        <v>0.1258374659303793</v>
      </c>
      <c r="R469" s="12">
        <v>55234.03183210521</v>
      </c>
      <c r="S469" s="9">
        <v>1882.318672560833</v>
      </c>
      <c r="T469" s="12">
        <v>7.968894978864668</v>
      </c>
      <c r="U469" s="9">
        <v>14999.99981839323</v>
      </c>
      <c r="V469" s="13">
        <v>2.190660563159086</v>
      </c>
      <c r="W469" s="13">
        <v>0.4252675341505747</v>
      </c>
      <c r="X469" s="8" t="s">
        <v>134</v>
      </c>
      <c r="Y469" s="7">
        <v>0</v>
      </c>
      <c r="Z469" s="8" t="s">
        <v>140</v>
      </c>
    </row>
    <row r="470" spans="1:26" ht="18" customHeight="1">
      <c r="A470" s="8" t="s">
        <v>81</v>
      </c>
      <c r="B470" s="8" t="s">
        <v>102</v>
      </c>
      <c r="C470" s="7" t="s">
        <v>123</v>
      </c>
      <c r="D470" s="7" t="s">
        <v>26</v>
      </c>
      <c r="E470" s="7" t="s">
        <v>132</v>
      </c>
      <c r="F470" s="9">
        <v>5</v>
      </c>
      <c r="G470" s="10">
        <v>0.4</v>
      </c>
      <c r="H470" s="10">
        <v>0.3475</v>
      </c>
      <c r="I470" s="11">
        <v>14500</v>
      </c>
      <c r="J470" s="10">
        <v>144.0217928681691</v>
      </c>
      <c r="K470" s="10">
        <v>144.3259732119838</v>
      </c>
      <c r="L470" s="10">
        <v>141.6186543051025</v>
      </c>
      <c r="M470" s="10">
        <v>1.24760959178101</v>
      </c>
      <c r="N470" s="10">
        <v>1.376628381870322</v>
      </c>
      <c r="O470" s="9">
        <v>0.001887561108093428</v>
      </c>
      <c r="P470" s="9">
        <v>14.999993</v>
      </c>
      <c r="Q470" s="10">
        <v>0.1258374659303793</v>
      </c>
      <c r="R470" s="12">
        <v>54392.72715018054</v>
      </c>
      <c r="S470" s="9">
        <v>1983.812125878497</v>
      </c>
      <c r="T470" s="12">
        <v>7.561199784354951</v>
      </c>
      <c r="U470" s="9">
        <v>14999.99981839323</v>
      </c>
      <c r="V470" s="13">
        <v>0.8254356164086182</v>
      </c>
      <c r="W470" s="13">
        <v>1.295740420731671</v>
      </c>
      <c r="X470" s="8" t="s">
        <v>135</v>
      </c>
      <c r="Y470" s="7">
        <v>0</v>
      </c>
      <c r="Z470" s="8" t="s">
        <v>138</v>
      </c>
    </row>
    <row r="471" spans="1:26" ht="18" customHeight="1">
      <c r="A471" s="8" t="s">
        <v>81</v>
      </c>
      <c r="B471" s="8" t="s">
        <v>102</v>
      </c>
      <c r="C471" s="7" t="s">
        <v>123</v>
      </c>
      <c r="D471" s="7" t="s">
        <v>26</v>
      </c>
      <c r="E471" s="7" t="s">
        <v>132</v>
      </c>
      <c r="F471" s="9">
        <v>5</v>
      </c>
      <c r="G471" s="10">
        <v>0.4</v>
      </c>
      <c r="H471" s="10">
        <v>0.3475</v>
      </c>
      <c r="I471" s="11">
        <v>15000</v>
      </c>
      <c r="J471" s="10">
        <v>146.455427469388</v>
      </c>
      <c r="K471" s="10">
        <v>146.7647477562279</v>
      </c>
      <c r="L471" s="10">
        <v>144.2035007858651</v>
      </c>
      <c r="M471" s="10">
        <v>1.347287062144362</v>
      </c>
      <c r="N471" s="10">
        <v>1.486613777653744</v>
      </c>
      <c r="O471" s="9">
        <v>0.001887561108093428</v>
      </c>
      <c r="P471" s="9">
        <v>14.999993</v>
      </c>
      <c r="Q471" s="10">
        <v>0.1258374659303793</v>
      </c>
      <c r="R471" s="12">
        <v>62859.190232455</v>
      </c>
      <c r="S471" s="9">
        <v>2017.333954316467</v>
      </c>
      <c r="T471" s="12">
        <v>7.435556114196113</v>
      </c>
      <c r="U471" s="9">
        <v>14999.99981839323</v>
      </c>
      <c r="V471" s="13">
        <v>3.724100908237769</v>
      </c>
      <c r="W471" s="13">
        <v>1.158699212590467</v>
      </c>
      <c r="X471" s="8" t="s">
        <v>134</v>
      </c>
      <c r="Y471" s="7">
        <v>0</v>
      </c>
      <c r="Z471" s="8" t="s">
        <v>139</v>
      </c>
    </row>
    <row r="472" spans="1:26" ht="18" customHeight="1">
      <c r="A472" s="8" t="s">
        <v>81</v>
      </c>
      <c r="B472" s="8" t="s">
        <v>102</v>
      </c>
      <c r="C472" s="7" t="s">
        <v>123</v>
      </c>
      <c r="D472" s="7" t="s">
        <v>26</v>
      </c>
      <c r="E472" s="7" t="s">
        <v>132</v>
      </c>
      <c r="F472" s="9">
        <v>5</v>
      </c>
      <c r="G472" s="10">
        <v>0.4</v>
      </c>
      <c r="H472" s="10">
        <v>0.3475</v>
      </c>
      <c r="I472" s="11">
        <v>15500</v>
      </c>
      <c r="J472" s="10">
        <v>146.8521897790495</v>
      </c>
      <c r="K472" s="10">
        <v>147.1623480452907</v>
      </c>
      <c r="L472" s="10">
        <v>144.7139190146468</v>
      </c>
      <c r="M472" s="10">
        <v>1.487004534068031</v>
      </c>
      <c r="N472" s="10">
        <v>1.640779823314487</v>
      </c>
      <c r="O472" s="9">
        <v>0.001887561108093428</v>
      </c>
      <c r="P472" s="9">
        <v>14.999993</v>
      </c>
      <c r="Q472" s="10">
        <v>0.1258374659303793</v>
      </c>
      <c r="R472" s="12">
        <v>74080.14328527698</v>
      </c>
      <c r="S472" s="9">
        <v>2022.799112507621</v>
      </c>
      <c r="T472" s="12">
        <v>7.415466877379659</v>
      </c>
      <c r="U472" s="9">
        <v>14999.99981839323</v>
      </c>
      <c r="V472" s="13">
        <v>4.128692480147081</v>
      </c>
      <c r="W472" s="13">
        <v>0.9272099095260269</v>
      </c>
      <c r="X472" s="8" t="s">
        <v>134</v>
      </c>
      <c r="Y472" s="7">
        <v>0</v>
      </c>
      <c r="Z472" s="8" t="s">
        <v>139</v>
      </c>
    </row>
    <row r="473" spans="1:26" ht="18" customHeight="1">
      <c r="A473" s="8" t="s">
        <v>81</v>
      </c>
      <c r="B473" s="8" t="s">
        <v>102</v>
      </c>
      <c r="C473" s="7" t="s">
        <v>123</v>
      </c>
      <c r="D473" s="7" t="s">
        <v>26</v>
      </c>
      <c r="E473" s="7" t="s">
        <v>132</v>
      </c>
      <c r="F473" s="9">
        <v>5</v>
      </c>
      <c r="G473" s="10">
        <v>0.4</v>
      </c>
      <c r="H473" s="10">
        <v>0.3475</v>
      </c>
      <c r="I473" s="11">
        <v>16000</v>
      </c>
      <c r="J473" s="10">
        <v>153.6267324158781</v>
      </c>
      <c r="K473" s="10">
        <v>153.9511988133224</v>
      </c>
      <c r="L473" s="10">
        <v>151.2559778229189</v>
      </c>
      <c r="M473" s="10">
        <v>1.290940547774281</v>
      </c>
      <c r="N473" s="10">
        <v>1.424440312963891</v>
      </c>
      <c r="O473" s="9">
        <v>0.001887561108093428</v>
      </c>
      <c r="P473" s="9">
        <v>14.999993</v>
      </c>
      <c r="Q473" s="10">
        <v>0.1258374659303793</v>
      </c>
      <c r="R473" s="12">
        <v>68528.67453700289</v>
      </c>
      <c r="S473" s="9">
        <v>2116.114294624006</v>
      </c>
      <c r="T473" s="12">
        <v>7.088463915441983</v>
      </c>
      <c r="U473" s="9">
        <v>14999.99981839323</v>
      </c>
      <c r="V473" s="13">
        <v>0.6110101115764954</v>
      </c>
      <c r="W473" s="13">
        <v>0.6945941002503542</v>
      </c>
      <c r="X473" s="8" t="s">
        <v>135</v>
      </c>
      <c r="Y473" s="7">
        <v>0</v>
      </c>
      <c r="Z473" s="8" t="s">
        <v>138</v>
      </c>
    </row>
    <row r="474" spans="1:26" ht="18" customHeight="1">
      <c r="A474" s="8" t="s">
        <v>81</v>
      </c>
      <c r="B474" s="8" t="s">
        <v>102</v>
      </c>
      <c r="C474" s="7" t="s">
        <v>123</v>
      </c>
      <c r="D474" s="7" t="s">
        <v>26</v>
      </c>
      <c r="E474" s="7" t="s">
        <v>132</v>
      </c>
      <c r="F474" s="9">
        <v>5</v>
      </c>
      <c r="G474" s="10">
        <v>0.4</v>
      </c>
      <c r="H474" s="10">
        <v>0.3475</v>
      </c>
      <c r="I474" s="11">
        <v>16500</v>
      </c>
      <c r="J474" s="10">
        <v>157.698179647007</v>
      </c>
      <c r="K474" s="10">
        <v>158.0312451195907</v>
      </c>
      <c r="L474" s="10">
        <v>155.320343669271</v>
      </c>
      <c r="M474" s="10">
        <v>1.354722708873767</v>
      </c>
      <c r="N474" s="10">
        <v>1.49481836536507</v>
      </c>
      <c r="O474" s="9">
        <v>0.001887561108093428</v>
      </c>
      <c r="P474" s="9">
        <v>14.999993</v>
      </c>
      <c r="Q474" s="10">
        <v>0.1258374659303793</v>
      </c>
      <c r="R474" s="12">
        <v>76479.39149944865</v>
      </c>
      <c r="S474" s="9">
        <v>2172.195990498888</v>
      </c>
      <c r="T474" s="12">
        <v>6.905454150547524</v>
      </c>
      <c r="U474" s="9">
        <v>14999.99981839323</v>
      </c>
      <c r="V474" s="13">
        <v>0.1357440218405016</v>
      </c>
      <c r="W474" s="13">
        <v>0.02667418237695915</v>
      </c>
      <c r="X474" s="8" t="s">
        <v>135</v>
      </c>
      <c r="Y474" s="7">
        <v>0</v>
      </c>
      <c r="Z474" s="8" t="s">
        <v>138</v>
      </c>
    </row>
    <row r="475" spans="1:26" ht="18" customHeight="1">
      <c r="A475" s="8" t="s">
        <v>81</v>
      </c>
      <c r="B475" s="8" t="s">
        <v>102</v>
      </c>
      <c r="C475" s="7" t="s">
        <v>123</v>
      </c>
      <c r="D475" s="7" t="s">
        <v>26</v>
      </c>
      <c r="E475" s="7" t="s">
        <v>132</v>
      </c>
      <c r="F475" s="9">
        <v>5</v>
      </c>
      <c r="G475" s="10">
        <v>0.4</v>
      </c>
      <c r="H475" s="10">
        <v>0.3475</v>
      </c>
      <c r="I475" s="11">
        <v>17000</v>
      </c>
      <c r="J475" s="10">
        <v>162.7965043103191</v>
      </c>
      <c r="K475" s="10">
        <v>163.1403376682213</v>
      </c>
      <c r="L475" s="10">
        <v>160.249961400956</v>
      </c>
      <c r="M475" s="10">
        <v>1.499907800860681</v>
      </c>
      <c r="N475" s="10">
        <v>1.655017452940475</v>
      </c>
      <c r="O475" s="9">
        <v>0.001887561108093428</v>
      </c>
      <c r="P475" s="9">
        <v>14.999993</v>
      </c>
      <c r="Q475" s="10">
        <v>0.1258374659303793</v>
      </c>
      <c r="R475" s="12">
        <v>89885.27080693579</v>
      </c>
      <c r="S475" s="9">
        <v>2242.422295055463</v>
      </c>
      <c r="T475" s="12">
        <v>6.689194917241148</v>
      </c>
      <c r="U475" s="9">
        <v>14999.99981839323</v>
      </c>
      <c r="V475" s="13">
        <v>3.137307848876515</v>
      </c>
      <c r="W475" s="13">
        <v>1.661323369530734</v>
      </c>
      <c r="X475" s="8" t="s">
        <v>134</v>
      </c>
      <c r="Y475" s="7">
        <v>0</v>
      </c>
      <c r="Z475" s="8" t="s">
        <v>139</v>
      </c>
    </row>
    <row r="476" spans="1:26" ht="18" customHeight="1">
      <c r="A476" s="8" t="s">
        <v>81</v>
      </c>
      <c r="B476" s="8" t="s">
        <v>102</v>
      </c>
      <c r="C476" s="7" t="s">
        <v>123</v>
      </c>
      <c r="D476" s="7" t="s">
        <v>26</v>
      </c>
      <c r="E476" s="7" t="s">
        <v>132</v>
      </c>
      <c r="F476" s="9">
        <v>5</v>
      </c>
      <c r="G476" s="10">
        <v>0.4</v>
      </c>
      <c r="H476" s="10">
        <v>0.3475</v>
      </c>
      <c r="I476" s="11">
        <v>17500</v>
      </c>
      <c r="J476" s="10">
        <v>165.3279123151578</v>
      </c>
      <c r="K476" s="10">
        <v>165.6770921178023</v>
      </c>
      <c r="L476" s="10">
        <v>162.7831728810133</v>
      </c>
      <c r="M476" s="10">
        <v>1.499081569711176</v>
      </c>
      <c r="N476" s="10">
        <v>1.654105778921705</v>
      </c>
      <c r="O476" s="9">
        <v>0.001887561108093428</v>
      </c>
      <c r="P476" s="9">
        <v>14.999993</v>
      </c>
      <c r="Q476" s="10">
        <v>0.1258374659303793</v>
      </c>
      <c r="R476" s="12">
        <v>95197.92598180939</v>
      </c>
      <c r="S476" s="9">
        <v>2277.290892338804</v>
      </c>
      <c r="T476" s="12">
        <v>6.586773726999829</v>
      </c>
      <c r="U476" s="9">
        <v>14999.99981839323</v>
      </c>
      <c r="V476" s="13">
        <v>2.63614142414366</v>
      </c>
      <c r="W476" s="13">
        <v>2.205184465324364</v>
      </c>
      <c r="X476" s="8" t="s">
        <v>134</v>
      </c>
      <c r="Y476" s="7">
        <v>0</v>
      </c>
      <c r="Z476" s="8" t="s">
        <v>139</v>
      </c>
    </row>
    <row r="477" spans="1:26" ht="18" customHeight="1">
      <c r="A477" s="8" t="s">
        <v>81</v>
      </c>
      <c r="B477" s="8" t="s">
        <v>102</v>
      </c>
      <c r="C477" s="7" t="s">
        <v>123</v>
      </c>
      <c r="D477" s="7" t="s">
        <v>26</v>
      </c>
      <c r="E477" s="7" t="s">
        <v>132</v>
      </c>
      <c r="F477" s="9">
        <v>5</v>
      </c>
      <c r="G477" s="10">
        <v>0.4</v>
      </c>
      <c r="H477" s="10">
        <v>0.3475</v>
      </c>
      <c r="I477" s="11">
        <v>18000</v>
      </c>
      <c r="J477" s="10">
        <v>164.1461343134275</v>
      </c>
      <c r="K477" s="10">
        <v>164.4928181490955</v>
      </c>
      <c r="L477" s="10">
        <v>161.8856121973672</v>
      </c>
      <c r="M477" s="10">
        <v>1.381724731494725</v>
      </c>
      <c r="N477" s="10">
        <v>1.524612742510609</v>
      </c>
      <c r="O477" s="9">
        <v>0.001887561108093428</v>
      </c>
      <c r="P477" s="9">
        <v>14.999993</v>
      </c>
      <c r="Q477" s="10">
        <v>0.1258374659303793</v>
      </c>
      <c r="R477" s="12">
        <v>92830.92242795986</v>
      </c>
      <c r="S477" s="9">
        <v>2261.012623034969</v>
      </c>
      <c r="T477" s="12">
        <v>6.634195521765224</v>
      </c>
      <c r="U477" s="9">
        <v>14999.99981839323</v>
      </c>
      <c r="V477" s="13">
        <v>2.697182501179701</v>
      </c>
      <c r="W477" s="13">
        <v>0.05383519084646235</v>
      </c>
      <c r="X477" s="8" t="s">
        <v>134</v>
      </c>
      <c r="Y477" s="7">
        <v>0</v>
      </c>
      <c r="Z477" s="8" t="s">
        <v>139</v>
      </c>
    </row>
    <row r="478" spans="1:26" ht="18" customHeight="1">
      <c r="A478" s="8" t="s">
        <v>81</v>
      </c>
      <c r="B478" s="8" t="s">
        <v>102</v>
      </c>
      <c r="C478" s="7" t="s">
        <v>123</v>
      </c>
      <c r="D478" s="7" t="s">
        <v>26</v>
      </c>
      <c r="E478" s="7" t="s">
        <v>132</v>
      </c>
      <c r="F478" s="9">
        <v>5</v>
      </c>
      <c r="G478" s="10">
        <v>0.4</v>
      </c>
      <c r="H478" s="10">
        <v>0.3475</v>
      </c>
      <c r="I478" s="11">
        <v>18500</v>
      </c>
      <c r="J478" s="10">
        <v>173.2158038147199</v>
      </c>
      <c r="K478" s="10">
        <v>173.5816431902007</v>
      </c>
      <c r="L478" s="10">
        <v>170.6323718556458</v>
      </c>
      <c r="M478" s="10">
        <v>1.559686679267137</v>
      </c>
      <c r="N478" s="10">
        <v>1.720978232011774</v>
      </c>
      <c r="O478" s="9">
        <v>0.001887561108093428</v>
      </c>
      <c r="P478" s="9">
        <v>14.999993</v>
      </c>
      <c r="Q478" s="10">
        <v>0.1258374659303793</v>
      </c>
      <c r="R478" s="12">
        <v>110689.6322117627</v>
      </c>
      <c r="S478" s="9">
        <v>2385.941774214498</v>
      </c>
      <c r="T478" s="12">
        <v>6.286825596710776</v>
      </c>
      <c r="U478" s="9">
        <v>14999.99981839323</v>
      </c>
      <c r="V478" s="13">
        <v>1.588554115130129</v>
      </c>
      <c r="W478" s="13">
        <v>1.483345831842768</v>
      </c>
      <c r="X478" s="8" t="s">
        <v>135</v>
      </c>
      <c r="Y478" s="7">
        <v>0</v>
      </c>
      <c r="Z478" s="8" t="s">
        <v>138</v>
      </c>
    </row>
    <row r="479" spans="1:26" ht="18" customHeight="1">
      <c r="A479" s="8" t="s">
        <v>81</v>
      </c>
      <c r="B479" s="8" t="s">
        <v>102</v>
      </c>
      <c r="C479" s="7" t="s">
        <v>123</v>
      </c>
      <c r="D479" s="7" t="s">
        <v>26</v>
      </c>
      <c r="E479" s="7" t="s">
        <v>132</v>
      </c>
      <c r="F479" s="9">
        <v>5</v>
      </c>
      <c r="G479" s="10">
        <v>0.4</v>
      </c>
      <c r="H479" s="10">
        <v>0.3475</v>
      </c>
      <c r="I479" s="11">
        <v>19000</v>
      </c>
      <c r="J479" s="10">
        <v>171.4282404677561</v>
      </c>
      <c r="K479" s="10">
        <v>171.7903044310396</v>
      </c>
      <c r="L479" s="10">
        <v>169.0909912319506</v>
      </c>
      <c r="M479" s="10">
        <v>1.315664620776499</v>
      </c>
      <c r="N479" s="10">
        <v>1.451721171362632</v>
      </c>
      <c r="O479" s="9">
        <v>0.001887561108093428</v>
      </c>
      <c r="P479" s="9">
        <v>14.999993</v>
      </c>
      <c r="Q479" s="10">
        <v>0.1258374659303793</v>
      </c>
      <c r="R479" s="12">
        <v>98486.91250625504</v>
      </c>
      <c r="S479" s="9">
        <v>2361.319182224349</v>
      </c>
      <c r="T479" s="12">
        <v>6.352381300804629</v>
      </c>
      <c r="U479" s="9">
        <v>14999.99981839323</v>
      </c>
      <c r="V479" s="13">
        <v>1.634846846007429</v>
      </c>
      <c r="W479" s="13">
        <v>0.6118221863252645</v>
      </c>
      <c r="X479" s="8" t="s">
        <v>135</v>
      </c>
      <c r="Y479" s="7">
        <v>0</v>
      </c>
      <c r="Z479" s="8" t="s">
        <v>138</v>
      </c>
    </row>
    <row r="480" spans="1:26" ht="18" customHeight="1">
      <c r="A480" s="8" t="s">
        <v>81</v>
      </c>
      <c r="B480" s="8" t="s">
        <v>102</v>
      </c>
      <c r="C480" s="7" t="s">
        <v>123</v>
      </c>
      <c r="D480" s="7" t="s">
        <v>26</v>
      </c>
      <c r="E480" s="7" t="s">
        <v>132</v>
      </c>
      <c r="F480" s="9">
        <v>5</v>
      </c>
      <c r="G480" s="10">
        <v>0.4</v>
      </c>
      <c r="H480" s="10">
        <v>0.3475</v>
      </c>
      <c r="I480" s="11">
        <v>19500</v>
      </c>
      <c r="J480" s="10">
        <v>177.6068488461049</v>
      </c>
      <c r="K480" s="10">
        <v>177.9819623012978</v>
      </c>
      <c r="L480" s="10">
        <v>175.0937912544171</v>
      </c>
      <c r="M480" s="10">
        <v>1.490992674291036</v>
      </c>
      <c r="N480" s="10">
        <v>1.645180388249251</v>
      </c>
      <c r="O480" s="9">
        <v>0.001887561108093428</v>
      </c>
      <c r="P480" s="9">
        <v>14.999993</v>
      </c>
      <c r="Q480" s="10">
        <v>0.1258374659303793</v>
      </c>
      <c r="R480" s="12">
        <v>117563.0533249497</v>
      </c>
      <c r="S480" s="9">
        <v>2446.425734350404</v>
      </c>
      <c r="T480" s="12">
        <v>6.131393897545049</v>
      </c>
      <c r="U480" s="9">
        <v>14999.99981839323</v>
      </c>
      <c r="V480" s="13">
        <v>0.508725714152875</v>
      </c>
      <c r="W480" s="13">
        <v>1.566219727916939</v>
      </c>
      <c r="X480" s="8" t="s">
        <v>135</v>
      </c>
      <c r="Y480" s="7">
        <v>0</v>
      </c>
      <c r="Z480" s="8" t="s">
        <v>138</v>
      </c>
    </row>
    <row r="481" spans="1:26" ht="18" customHeight="1">
      <c r="A481" s="8" t="s">
        <v>81</v>
      </c>
      <c r="B481" s="8" t="s">
        <v>102</v>
      </c>
      <c r="C481" s="7" t="s">
        <v>123</v>
      </c>
      <c r="D481" s="7" t="s">
        <v>26</v>
      </c>
      <c r="E481" s="7" t="s">
        <v>132</v>
      </c>
      <c r="F481" s="9">
        <v>5</v>
      </c>
      <c r="G481" s="10">
        <v>0.4</v>
      </c>
      <c r="H481" s="10">
        <v>0.3475</v>
      </c>
      <c r="I481" s="11">
        <v>20000</v>
      </c>
      <c r="J481" s="10">
        <v>173.3758234461887</v>
      </c>
      <c r="K481" s="10">
        <v>173.7420007901501</v>
      </c>
      <c r="L481" s="10">
        <v>171.1996532286947</v>
      </c>
      <c r="M481" s="10">
        <v>1.101353124655651</v>
      </c>
      <c r="N481" s="10">
        <v>1.215247125263091</v>
      </c>
      <c r="O481" s="9">
        <v>0.001887561108093428</v>
      </c>
      <c r="P481" s="9">
        <v>14.999993</v>
      </c>
      <c r="Q481" s="10">
        <v>0.1258374659303793</v>
      </c>
      <c r="R481" s="12">
        <v>91350.873448389</v>
      </c>
      <c r="S481" s="9">
        <v>2388.145946784249</v>
      </c>
      <c r="T481" s="12">
        <v>6.281023083447407</v>
      </c>
      <c r="U481" s="9">
        <v>14999.99981839323</v>
      </c>
      <c r="V481" s="13">
        <v>0.7980940368445851</v>
      </c>
      <c r="W481" s="13">
        <v>0.4092397354307715</v>
      </c>
      <c r="X481" s="8" t="s">
        <v>135</v>
      </c>
      <c r="Y481" s="7">
        <v>0</v>
      </c>
      <c r="Z481" s="8" t="s">
        <v>138</v>
      </c>
    </row>
    <row r="482" spans="1:26" ht="18" customHeight="1">
      <c r="A482" s="8" t="s">
        <v>87</v>
      </c>
      <c r="B482" s="8" t="s">
        <v>108</v>
      </c>
      <c r="C482" s="7" t="s">
        <v>129</v>
      </c>
      <c r="D482" s="7" t="s">
        <v>26</v>
      </c>
      <c r="E482" s="7" t="s">
        <v>132</v>
      </c>
      <c r="F482" s="9">
        <v>5</v>
      </c>
      <c r="G482" s="10">
        <v>0.5</v>
      </c>
      <c r="H482" s="10">
        <v>0.3105</v>
      </c>
      <c r="I482" s="11">
        <v>500</v>
      </c>
      <c r="J482" s="10">
        <v>26.73291383385944</v>
      </c>
      <c r="K482" s="10">
        <v>26.82218636509256</v>
      </c>
      <c r="L482" s="10">
        <v>17.689850339812</v>
      </c>
      <c r="M482" s="10">
        <v>2.154103623524195</v>
      </c>
      <c r="N482" s="10">
        <v>2.434545335515581</v>
      </c>
      <c r="O482" s="9">
        <v>0.001731155218554862</v>
      </c>
      <c r="P482" s="9">
        <v>15</v>
      </c>
      <c r="Q482" s="10">
        <v>0.1154103479036575</v>
      </c>
      <c r="R482" s="12">
        <v>144.7531291463898</v>
      </c>
      <c r="S482" s="9">
        <v>401.4982320652714</v>
      </c>
      <c r="T482" s="12">
        <v>37.36006488208261</v>
      </c>
      <c r="U482" s="9">
        <v>15000</v>
      </c>
      <c r="V482" s="13">
        <v>7.34690051548577E-06</v>
      </c>
      <c r="W482" s="13">
        <v>0.4782120622371417</v>
      </c>
      <c r="X482" s="8" t="s">
        <v>134</v>
      </c>
      <c r="Y482" s="7">
        <v>0</v>
      </c>
      <c r="Z482" s="8" t="s">
        <v>137</v>
      </c>
    </row>
    <row r="483" spans="1:26" ht="18" customHeight="1">
      <c r="A483" s="8" t="s">
        <v>87</v>
      </c>
      <c r="B483" s="8" t="s">
        <v>108</v>
      </c>
      <c r="C483" s="7" t="s">
        <v>129</v>
      </c>
      <c r="D483" s="7" t="s">
        <v>26</v>
      </c>
      <c r="E483" s="7" t="s">
        <v>132</v>
      </c>
      <c r="F483" s="9">
        <v>5</v>
      </c>
      <c r="G483" s="10">
        <v>0.5</v>
      </c>
      <c r="H483" s="10">
        <v>0.3105</v>
      </c>
      <c r="I483" s="11">
        <v>1000</v>
      </c>
      <c r="J483" s="10">
        <v>28.71043742801</v>
      </c>
      <c r="K483" s="10">
        <v>28.80631374878585</v>
      </c>
      <c r="L483" s="10">
        <v>24.75225708497587</v>
      </c>
      <c r="M483" s="10">
        <v>1.892644343819125</v>
      </c>
      <c r="N483" s="10">
        <v>2.139046798267012</v>
      </c>
      <c r="O483" s="9">
        <v>0.001731155218554862</v>
      </c>
      <c r="P483" s="9">
        <v>15</v>
      </c>
      <c r="Q483" s="10">
        <v>0.1154103479036575</v>
      </c>
      <c r="R483" s="12">
        <v>508.7335412041411</v>
      </c>
      <c r="S483" s="9">
        <v>431.1984073567946</v>
      </c>
      <c r="T483" s="12">
        <v>34.78677041492008</v>
      </c>
      <c r="U483" s="9">
        <v>15000</v>
      </c>
      <c r="V483" s="13">
        <v>1.082560892458368</v>
      </c>
      <c r="W483" s="13">
        <v>0.05816497711975255</v>
      </c>
      <c r="X483" s="8" t="s">
        <v>135</v>
      </c>
      <c r="Y483" s="7">
        <v>0</v>
      </c>
      <c r="Z483" s="8" t="s">
        <v>138</v>
      </c>
    </row>
    <row r="484" spans="1:26" ht="18" customHeight="1">
      <c r="A484" s="8" t="s">
        <v>87</v>
      </c>
      <c r="B484" s="8" t="s">
        <v>108</v>
      </c>
      <c r="C484" s="7" t="s">
        <v>129</v>
      </c>
      <c r="D484" s="7" t="s">
        <v>26</v>
      </c>
      <c r="E484" s="7" t="s">
        <v>132</v>
      </c>
      <c r="F484" s="9">
        <v>5</v>
      </c>
      <c r="G484" s="10">
        <v>0.5</v>
      </c>
      <c r="H484" s="10">
        <v>0.3105</v>
      </c>
      <c r="I484" s="11">
        <v>1500</v>
      </c>
      <c r="J484" s="10">
        <v>33.3312803313181</v>
      </c>
      <c r="K484" s="10">
        <v>33.44258760529915</v>
      </c>
      <c r="L484" s="10">
        <v>30.3787389645868</v>
      </c>
      <c r="M484" s="10">
        <v>1.747698625247099</v>
      </c>
      <c r="N484" s="10">
        <v>1.975230666490045</v>
      </c>
      <c r="O484" s="9">
        <v>0.001731155218554862</v>
      </c>
      <c r="P484" s="9">
        <v>15</v>
      </c>
      <c r="Q484" s="10">
        <v>0.1154103479036575</v>
      </c>
      <c r="R484" s="12">
        <v>1056.988892465264</v>
      </c>
      <c r="S484" s="9">
        <v>500.5982590848811</v>
      </c>
      <c r="T484" s="12">
        <v>29.9641473532504</v>
      </c>
      <c r="U484" s="9">
        <v>15000</v>
      </c>
      <c r="V484" s="13">
        <v>0.4193120950225396</v>
      </c>
      <c r="W484" s="13">
        <v>0.1547936711217359</v>
      </c>
      <c r="X484" s="8" t="s">
        <v>135</v>
      </c>
      <c r="Y484" s="7">
        <v>0</v>
      </c>
      <c r="Z484" s="8" t="s">
        <v>138</v>
      </c>
    </row>
    <row r="485" spans="1:26" ht="18" customHeight="1">
      <c r="A485" s="8" t="s">
        <v>87</v>
      </c>
      <c r="B485" s="8" t="s">
        <v>108</v>
      </c>
      <c r="C485" s="7" t="s">
        <v>129</v>
      </c>
      <c r="D485" s="7" t="s">
        <v>26</v>
      </c>
      <c r="E485" s="7" t="s">
        <v>132</v>
      </c>
      <c r="F485" s="9">
        <v>5</v>
      </c>
      <c r="G485" s="10">
        <v>0.5</v>
      </c>
      <c r="H485" s="10">
        <v>0.3105</v>
      </c>
      <c r="I485" s="11">
        <v>2000</v>
      </c>
      <c r="J485" s="10">
        <v>39.17395980355787</v>
      </c>
      <c r="K485" s="10">
        <v>39.30477826097789</v>
      </c>
      <c r="L485" s="10">
        <v>36.28522557535898</v>
      </c>
      <c r="M485" s="10">
        <v>1.832053129041145</v>
      </c>
      <c r="N485" s="10">
        <v>2.070567242455477</v>
      </c>
      <c r="O485" s="9">
        <v>0.001731155218554862</v>
      </c>
      <c r="P485" s="9">
        <v>15</v>
      </c>
      <c r="Q485" s="10">
        <v>0.1154103479036575</v>
      </c>
      <c r="R485" s="12">
        <v>1969.787676284732</v>
      </c>
      <c r="S485" s="9">
        <v>588.3487188068266</v>
      </c>
      <c r="T485" s="12">
        <v>25.49508398763927</v>
      </c>
      <c r="U485" s="9">
        <v>15000</v>
      </c>
      <c r="V485" s="13">
        <v>5.93930186565971</v>
      </c>
      <c r="W485" s="13">
        <v>2.65392179299242</v>
      </c>
      <c r="X485" s="8" t="s">
        <v>136</v>
      </c>
      <c r="Y485" s="7">
        <v>1</v>
      </c>
      <c r="Z485" s="8" t="s">
        <v>144</v>
      </c>
    </row>
    <row r="486" spans="1:26" ht="18" customHeight="1">
      <c r="A486" s="8" t="s">
        <v>87</v>
      </c>
      <c r="B486" s="8" t="s">
        <v>108</v>
      </c>
      <c r="C486" s="7" t="s">
        <v>129</v>
      </c>
      <c r="D486" s="7" t="s">
        <v>26</v>
      </c>
      <c r="E486" s="7" t="s">
        <v>132</v>
      </c>
      <c r="F486" s="9">
        <v>5</v>
      </c>
      <c r="G486" s="10">
        <v>0.5</v>
      </c>
      <c r="H486" s="10">
        <v>0.3105</v>
      </c>
      <c r="I486" s="11">
        <v>2500</v>
      </c>
      <c r="J486" s="10">
        <v>44.31860754784498</v>
      </c>
      <c r="K486" s="10">
        <v>44.46660616487235</v>
      </c>
      <c r="L486" s="10">
        <v>41.70951125252183</v>
      </c>
      <c r="M486" s="10">
        <v>1.780432460938856</v>
      </c>
      <c r="N486" s="10">
        <v>2.01222610446555</v>
      </c>
      <c r="O486" s="9">
        <v>0.001731155218554862</v>
      </c>
      <c r="P486" s="9">
        <v>15</v>
      </c>
      <c r="Q486" s="10">
        <v>0.1154103479036575</v>
      </c>
      <c r="R486" s="12">
        <v>2991.072100016499</v>
      </c>
      <c r="S486" s="9">
        <v>665.6155288061784</v>
      </c>
      <c r="T486" s="12">
        <v>22.53553192622084</v>
      </c>
      <c r="U486" s="9">
        <v>15000</v>
      </c>
      <c r="V486" s="13">
        <v>0.04486017452415074</v>
      </c>
      <c r="W486" s="13">
        <v>0.3675536924639765</v>
      </c>
      <c r="X486" s="8" t="s">
        <v>135</v>
      </c>
      <c r="Y486" s="7">
        <v>0</v>
      </c>
      <c r="Z486" s="8" t="s">
        <v>138</v>
      </c>
    </row>
    <row r="487" spans="1:26" ht="18" customHeight="1">
      <c r="A487" s="8" t="s">
        <v>87</v>
      </c>
      <c r="B487" s="8" t="s">
        <v>108</v>
      </c>
      <c r="C487" s="7" t="s">
        <v>129</v>
      </c>
      <c r="D487" s="7" t="s">
        <v>26</v>
      </c>
      <c r="E487" s="7" t="s">
        <v>132</v>
      </c>
      <c r="F487" s="9">
        <v>5</v>
      </c>
      <c r="G487" s="10">
        <v>0.5</v>
      </c>
      <c r="H487" s="10">
        <v>0.3105</v>
      </c>
      <c r="I487" s="11">
        <v>3000</v>
      </c>
      <c r="J487" s="10">
        <v>50.75197239651138</v>
      </c>
      <c r="K487" s="10">
        <v>50.92145474583804</v>
      </c>
      <c r="L487" s="10">
        <v>48.0399494143833</v>
      </c>
      <c r="M487" s="10">
        <v>1.627049350155828</v>
      </c>
      <c r="N487" s="10">
        <v>1.838874120454324</v>
      </c>
      <c r="O487" s="9">
        <v>0.001731155218554862</v>
      </c>
      <c r="P487" s="9">
        <v>15</v>
      </c>
      <c r="Q487" s="10">
        <v>0.1154103479036575</v>
      </c>
      <c r="R487" s="12">
        <v>3936.086155276078</v>
      </c>
      <c r="S487" s="9">
        <v>762.2374170531251</v>
      </c>
      <c r="T487" s="12">
        <v>19.67890799429826</v>
      </c>
      <c r="U487" s="9">
        <v>15000</v>
      </c>
      <c r="V487" s="13">
        <v>0.9578847914590535</v>
      </c>
      <c r="W487" s="13">
        <v>0.1471855043923009</v>
      </c>
      <c r="X487" s="8" t="s">
        <v>135</v>
      </c>
      <c r="Y487" s="7">
        <v>0</v>
      </c>
      <c r="Z487" s="8" t="s">
        <v>138</v>
      </c>
    </row>
    <row r="488" spans="1:26" ht="18" customHeight="1">
      <c r="A488" s="8" t="s">
        <v>87</v>
      </c>
      <c r="B488" s="8" t="s">
        <v>108</v>
      </c>
      <c r="C488" s="7" t="s">
        <v>129</v>
      </c>
      <c r="D488" s="7" t="s">
        <v>26</v>
      </c>
      <c r="E488" s="7" t="s">
        <v>132</v>
      </c>
      <c r="F488" s="9">
        <v>5</v>
      </c>
      <c r="G488" s="10">
        <v>0.5</v>
      </c>
      <c r="H488" s="10">
        <v>0.3105</v>
      </c>
      <c r="I488" s="11">
        <v>3500</v>
      </c>
      <c r="J488" s="10">
        <v>55.29225429160056</v>
      </c>
      <c r="K488" s="10">
        <v>55.47689856677658</v>
      </c>
      <c r="L488" s="10">
        <v>52.67982187342854</v>
      </c>
      <c r="M488" s="10">
        <v>1.476854059374367</v>
      </c>
      <c r="N488" s="10">
        <v>1.669124977193434</v>
      </c>
      <c r="O488" s="9">
        <v>0.001731155218554862</v>
      </c>
      <c r="P488" s="9">
        <v>15</v>
      </c>
      <c r="Q488" s="10">
        <v>0.1154103479036575</v>
      </c>
      <c r="R488" s="12">
        <v>4862.896547114386</v>
      </c>
      <c r="S488" s="9">
        <v>830.4273332472734</v>
      </c>
      <c r="T488" s="12">
        <v>18.06298925800592</v>
      </c>
      <c r="U488" s="9">
        <v>15000</v>
      </c>
      <c r="V488" s="13">
        <v>0.8499034512310466</v>
      </c>
      <c r="W488" s="13">
        <v>0.1502938189921302</v>
      </c>
      <c r="X488" s="8" t="s">
        <v>135</v>
      </c>
      <c r="Y488" s="7">
        <v>0</v>
      </c>
      <c r="Z488" s="8" t="s">
        <v>138</v>
      </c>
    </row>
    <row r="489" spans="1:26" ht="18" customHeight="1">
      <c r="A489" s="8" t="s">
        <v>87</v>
      </c>
      <c r="B489" s="8" t="s">
        <v>108</v>
      </c>
      <c r="C489" s="7" t="s">
        <v>129</v>
      </c>
      <c r="D489" s="7" t="s">
        <v>26</v>
      </c>
      <c r="E489" s="7" t="s">
        <v>132</v>
      </c>
      <c r="F489" s="9">
        <v>5</v>
      </c>
      <c r="G489" s="10">
        <v>0.5</v>
      </c>
      <c r="H489" s="10">
        <v>0.3105</v>
      </c>
      <c r="I489" s="11">
        <v>4000</v>
      </c>
      <c r="J489" s="10">
        <v>60.8045759300347</v>
      </c>
      <c r="K489" s="10">
        <v>61.00762818380568</v>
      </c>
      <c r="L489" s="10">
        <v>58.20179491240985</v>
      </c>
      <c r="M489" s="10">
        <v>1.603643366575411</v>
      </c>
      <c r="N489" s="10">
        <v>1.812420923158442</v>
      </c>
      <c r="O489" s="9">
        <v>0.001731155218554862</v>
      </c>
      <c r="P489" s="9">
        <v>15</v>
      </c>
      <c r="Q489" s="10">
        <v>0.1154103479036575</v>
      </c>
      <c r="R489" s="12">
        <v>6896.823876039591</v>
      </c>
      <c r="S489" s="9">
        <v>913.2161906894901</v>
      </c>
      <c r="T489" s="12">
        <v>16.42546436750624</v>
      </c>
      <c r="U489" s="9">
        <v>15000</v>
      </c>
      <c r="V489" s="13">
        <v>3.602987335443585</v>
      </c>
      <c r="W489" s="13">
        <v>1.210533036363315</v>
      </c>
      <c r="X489" s="8" t="s">
        <v>134</v>
      </c>
      <c r="Y489" s="7">
        <v>0</v>
      </c>
      <c r="Z489" s="8" t="s">
        <v>139</v>
      </c>
    </row>
    <row r="490" spans="1:26" ht="18" customHeight="1">
      <c r="A490" s="8" t="s">
        <v>87</v>
      </c>
      <c r="B490" s="8" t="s">
        <v>108</v>
      </c>
      <c r="C490" s="7" t="s">
        <v>129</v>
      </c>
      <c r="D490" s="7" t="s">
        <v>26</v>
      </c>
      <c r="E490" s="7" t="s">
        <v>132</v>
      </c>
      <c r="F490" s="9">
        <v>5</v>
      </c>
      <c r="G490" s="10">
        <v>0.5</v>
      </c>
      <c r="H490" s="10">
        <v>0.3105</v>
      </c>
      <c r="I490" s="11">
        <v>4500</v>
      </c>
      <c r="J490" s="10">
        <v>65.9140097267075</v>
      </c>
      <c r="K490" s="10">
        <v>66.13412454578773</v>
      </c>
      <c r="L490" s="10">
        <v>63.31471318628933</v>
      </c>
      <c r="M490" s="10">
        <v>1.64640971299389</v>
      </c>
      <c r="N490" s="10">
        <v>1.86075499959429</v>
      </c>
      <c r="O490" s="9">
        <v>0.001731155218554862</v>
      </c>
      <c r="P490" s="9">
        <v>15</v>
      </c>
      <c r="Q490" s="10">
        <v>0.1154103479036575</v>
      </c>
      <c r="R490" s="12">
        <v>8961.574258558898</v>
      </c>
      <c r="S490" s="9">
        <v>989.9541268893356</v>
      </c>
      <c r="T490" s="12">
        <v>15.15221725185738</v>
      </c>
      <c r="U490" s="9">
        <v>15000</v>
      </c>
      <c r="V490" s="13">
        <v>2.13853310313407</v>
      </c>
      <c r="W490" s="13">
        <v>1.805480637545026</v>
      </c>
      <c r="X490" s="8" t="s">
        <v>134</v>
      </c>
      <c r="Y490" s="7">
        <v>0</v>
      </c>
      <c r="Z490" s="8" t="s">
        <v>140</v>
      </c>
    </row>
    <row r="491" spans="1:26" ht="18" customHeight="1">
      <c r="A491" s="8" t="s">
        <v>87</v>
      </c>
      <c r="B491" s="8" t="s">
        <v>108</v>
      </c>
      <c r="C491" s="7" t="s">
        <v>129</v>
      </c>
      <c r="D491" s="7" t="s">
        <v>26</v>
      </c>
      <c r="E491" s="7" t="s">
        <v>132</v>
      </c>
      <c r="F491" s="9">
        <v>5</v>
      </c>
      <c r="G491" s="10">
        <v>0.5</v>
      </c>
      <c r="H491" s="10">
        <v>0.3105</v>
      </c>
      <c r="I491" s="11">
        <v>5000</v>
      </c>
      <c r="J491" s="10">
        <v>71.6589780176454</v>
      </c>
      <c r="K491" s="10">
        <v>71.89827772111096</v>
      </c>
      <c r="L491" s="10">
        <v>68.87726670855263</v>
      </c>
      <c r="M491" s="10">
        <v>1.730661662296517</v>
      </c>
      <c r="N491" s="10">
        <v>1.955975669548518</v>
      </c>
      <c r="O491" s="9">
        <v>0.001731155218554862</v>
      </c>
      <c r="P491" s="9">
        <v>15</v>
      </c>
      <c r="Q491" s="10">
        <v>0.1154103479036575</v>
      </c>
      <c r="R491" s="12">
        <v>11629.83471989407</v>
      </c>
      <c r="S491" s="9">
        <v>1076.237074809555</v>
      </c>
      <c r="T491" s="12">
        <v>13.93744961132687</v>
      </c>
      <c r="U491" s="9">
        <v>15000</v>
      </c>
      <c r="V491" s="13">
        <v>0.1531241004638602</v>
      </c>
      <c r="W491" s="13">
        <v>0.4674019890411322</v>
      </c>
      <c r="X491" s="8" t="s">
        <v>135</v>
      </c>
      <c r="Y491" s="7">
        <v>0</v>
      </c>
      <c r="Z491" s="8" t="s">
        <v>138</v>
      </c>
    </row>
    <row r="492" spans="1:26" ht="18" customHeight="1">
      <c r="A492" s="8" t="s">
        <v>87</v>
      </c>
      <c r="B492" s="8" t="s">
        <v>108</v>
      </c>
      <c r="C492" s="7" t="s">
        <v>129</v>
      </c>
      <c r="D492" s="7" t="s">
        <v>26</v>
      </c>
      <c r="E492" s="7" t="s">
        <v>132</v>
      </c>
      <c r="F492" s="9">
        <v>5</v>
      </c>
      <c r="G492" s="10">
        <v>0.5</v>
      </c>
      <c r="H492" s="10">
        <v>0.3105</v>
      </c>
      <c r="I492" s="11">
        <v>5500</v>
      </c>
      <c r="J492" s="10">
        <v>74.13703021730267</v>
      </c>
      <c r="K492" s="10">
        <v>74.38460518749621</v>
      </c>
      <c r="L492" s="10">
        <v>71.39770380013117</v>
      </c>
      <c r="M492" s="10">
        <v>1.805519361836427</v>
      </c>
      <c r="N492" s="10">
        <v>2.040579056893532</v>
      </c>
      <c r="O492" s="9">
        <v>0.001731155218554862</v>
      </c>
      <c r="P492" s="9">
        <v>15</v>
      </c>
      <c r="Q492" s="10">
        <v>0.1154103479036575</v>
      </c>
      <c r="R492" s="12">
        <v>14680.77186038441</v>
      </c>
      <c r="S492" s="9">
        <v>1113.454625552852</v>
      </c>
      <c r="T492" s="12">
        <v>13.47158622880767</v>
      </c>
      <c r="U492" s="9">
        <v>15000</v>
      </c>
      <c r="V492" s="13">
        <v>4.492402536853548</v>
      </c>
      <c r="W492" s="13">
        <v>3.125804902140598</v>
      </c>
      <c r="X492" s="8" t="s">
        <v>134</v>
      </c>
      <c r="Y492" s="7">
        <v>0</v>
      </c>
      <c r="Z492" s="8" t="s">
        <v>143</v>
      </c>
    </row>
    <row r="493" spans="1:26" ht="18" customHeight="1">
      <c r="A493" s="8" t="s">
        <v>87</v>
      </c>
      <c r="B493" s="8" t="s">
        <v>108</v>
      </c>
      <c r="C493" s="7" t="s">
        <v>129</v>
      </c>
      <c r="D493" s="7" t="s">
        <v>26</v>
      </c>
      <c r="E493" s="7" t="s">
        <v>132</v>
      </c>
      <c r="F493" s="9">
        <v>5</v>
      </c>
      <c r="G493" s="10">
        <v>0.5</v>
      </c>
      <c r="H493" s="10">
        <v>0.3105</v>
      </c>
      <c r="I493" s="11">
        <v>6000</v>
      </c>
      <c r="J493" s="10">
        <v>79.58897358947301</v>
      </c>
      <c r="K493" s="10">
        <v>79.85475490963641</v>
      </c>
      <c r="L493" s="10">
        <v>76.94690154186159</v>
      </c>
      <c r="M493" s="10">
        <v>1.682329492105526</v>
      </c>
      <c r="N493" s="10">
        <v>1.901351157427177</v>
      </c>
      <c r="O493" s="9">
        <v>0.001731155218554862</v>
      </c>
      <c r="P493" s="9">
        <v>15</v>
      </c>
      <c r="Q493" s="10">
        <v>0.1154103479036575</v>
      </c>
      <c r="R493" s="12">
        <v>16279.26976364917</v>
      </c>
      <c r="S493" s="9">
        <v>1195.336669495024</v>
      </c>
      <c r="T493" s="12">
        <v>12.54876586889686</v>
      </c>
      <c r="U493" s="9">
        <v>15000</v>
      </c>
      <c r="V493" s="13">
        <v>2.478831997915121</v>
      </c>
      <c r="W493" s="13">
        <v>0.9031271105095109</v>
      </c>
      <c r="X493" s="8" t="s">
        <v>134</v>
      </c>
      <c r="Y493" s="7">
        <v>0</v>
      </c>
      <c r="Z493" s="8" t="s">
        <v>139</v>
      </c>
    </row>
    <row r="494" spans="1:26" ht="18" customHeight="1">
      <c r="A494" s="8" t="s">
        <v>87</v>
      </c>
      <c r="B494" s="8" t="s">
        <v>108</v>
      </c>
      <c r="C494" s="7" t="s">
        <v>129</v>
      </c>
      <c r="D494" s="7" t="s">
        <v>26</v>
      </c>
      <c r="E494" s="7" t="s">
        <v>132</v>
      </c>
      <c r="F494" s="9">
        <v>5</v>
      </c>
      <c r="G494" s="10">
        <v>0.5</v>
      </c>
      <c r="H494" s="10">
        <v>0.3105</v>
      </c>
      <c r="I494" s="11">
        <v>6500</v>
      </c>
      <c r="J494" s="10">
        <v>81.72393018532993</v>
      </c>
      <c r="K494" s="10">
        <v>81.9968410305638</v>
      </c>
      <c r="L494" s="10">
        <v>79.31128843844999</v>
      </c>
      <c r="M494" s="10">
        <v>1.544006557467799</v>
      </c>
      <c r="N494" s="10">
        <v>1.745020026631268</v>
      </c>
      <c r="O494" s="9">
        <v>0.001731155218554862</v>
      </c>
      <c r="P494" s="9">
        <v>15</v>
      </c>
      <c r="Q494" s="10">
        <v>0.1154103479036575</v>
      </c>
      <c r="R494" s="12">
        <v>17534.65455961213</v>
      </c>
      <c r="S494" s="9">
        <v>1227.401311011466</v>
      </c>
      <c r="T494" s="12">
        <v>12.22094181049793</v>
      </c>
      <c r="U494" s="9">
        <v>15000</v>
      </c>
      <c r="V494" s="13">
        <v>0.4579002822151716</v>
      </c>
      <c r="W494" s="13">
        <v>1.631141095706292</v>
      </c>
      <c r="X494" s="8" t="s">
        <v>135</v>
      </c>
      <c r="Y494" s="7">
        <v>0</v>
      </c>
      <c r="Z494" s="8" t="s">
        <v>138</v>
      </c>
    </row>
    <row r="495" spans="1:26" ht="18" customHeight="1">
      <c r="A495" s="8" t="s">
        <v>87</v>
      </c>
      <c r="B495" s="8" t="s">
        <v>108</v>
      </c>
      <c r="C495" s="7" t="s">
        <v>129</v>
      </c>
      <c r="D495" s="7" t="s">
        <v>26</v>
      </c>
      <c r="E495" s="7" t="s">
        <v>132</v>
      </c>
      <c r="F495" s="9">
        <v>5</v>
      </c>
      <c r="G495" s="10">
        <v>0.5</v>
      </c>
      <c r="H495" s="10">
        <v>0.3105</v>
      </c>
      <c r="I495" s="11">
        <v>7000</v>
      </c>
      <c r="J495" s="10">
        <v>87.05826938222231</v>
      </c>
      <c r="K495" s="10">
        <v>87.34899384723298</v>
      </c>
      <c r="L495" s="10">
        <v>84.51132133786037</v>
      </c>
      <c r="M495" s="10">
        <v>1.62961828270612</v>
      </c>
      <c r="N495" s="10">
        <v>1.841777501094544</v>
      </c>
      <c r="O495" s="9">
        <v>0.001731155218554862</v>
      </c>
      <c r="P495" s="9">
        <v>15</v>
      </c>
      <c r="Q495" s="10">
        <v>0.1154103479036575</v>
      </c>
      <c r="R495" s="12">
        <v>21463.63770958697</v>
      </c>
      <c r="S495" s="9">
        <v>1307.517072806055</v>
      </c>
      <c r="T495" s="12">
        <v>11.47212553623379</v>
      </c>
      <c r="U495" s="9">
        <v>15000</v>
      </c>
      <c r="V495" s="13">
        <v>3.9136904314177</v>
      </c>
      <c r="W495" s="13">
        <v>1.021029868975672</v>
      </c>
      <c r="X495" s="8" t="s">
        <v>134</v>
      </c>
      <c r="Y495" s="7">
        <v>0</v>
      </c>
      <c r="Z495" s="8" t="s">
        <v>139</v>
      </c>
    </row>
    <row r="496" spans="1:26" ht="18" customHeight="1">
      <c r="A496" s="8" t="s">
        <v>87</v>
      </c>
      <c r="B496" s="8" t="s">
        <v>108</v>
      </c>
      <c r="C496" s="7" t="s">
        <v>129</v>
      </c>
      <c r="D496" s="7" t="s">
        <v>26</v>
      </c>
      <c r="E496" s="7" t="s">
        <v>132</v>
      </c>
      <c r="F496" s="9">
        <v>5</v>
      </c>
      <c r="G496" s="10">
        <v>0.5</v>
      </c>
      <c r="H496" s="10">
        <v>0.3105</v>
      </c>
      <c r="I496" s="11">
        <v>7500</v>
      </c>
      <c r="J496" s="10">
        <v>91.239650164604</v>
      </c>
      <c r="K496" s="10">
        <v>91.54433803251241</v>
      </c>
      <c r="L496" s="10">
        <v>88.70550958390382</v>
      </c>
      <c r="M496" s="10">
        <v>1.398621515134256</v>
      </c>
      <c r="N496" s="10">
        <v>1.580707375744123</v>
      </c>
      <c r="O496" s="9">
        <v>0.001731155218554862</v>
      </c>
      <c r="P496" s="9">
        <v>15</v>
      </c>
      <c r="Q496" s="10">
        <v>0.1154103479036575</v>
      </c>
      <c r="R496" s="12">
        <v>21146.77245985177</v>
      </c>
      <c r="S496" s="9">
        <v>1370.316698845758</v>
      </c>
      <c r="T496" s="12">
        <v>10.94637466845056</v>
      </c>
      <c r="U496" s="9">
        <v>15000</v>
      </c>
      <c r="V496" s="13">
        <v>0.6369321929572325</v>
      </c>
      <c r="W496" s="13">
        <v>1.49646450462396</v>
      </c>
      <c r="X496" s="8" t="s">
        <v>135</v>
      </c>
      <c r="Y496" s="7">
        <v>0</v>
      </c>
      <c r="Z496" s="8" t="s">
        <v>138</v>
      </c>
    </row>
    <row r="497" spans="1:26" ht="18" customHeight="1">
      <c r="A497" s="8" t="s">
        <v>87</v>
      </c>
      <c r="B497" s="8" t="s">
        <v>108</v>
      </c>
      <c r="C497" s="7" t="s">
        <v>129</v>
      </c>
      <c r="D497" s="7" t="s">
        <v>26</v>
      </c>
      <c r="E497" s="7" t="s">
        <v>132</v>
      </c>
      <c r="F497" s="9">
        <v>5</v>
      </c>
      <c r="G497" s="10">
        <v>0.5</v>
      </c>
      <c r="H497" s="10">
        <v>0.3105</v>
      </c>
      <c r="I497" s="11">
        <v>8000</v>
      </c>
      <c r="J497" s="10">
        <v>95.26145516014732</v>
      </c>
      <c r="K497" s="10">
        <v>95.57957353975787</v>
      </c>
      <c r="L497" s="10">
        <v>92.73368874983122</v>
      </c>
      <c r="M497" s="10">
        <v>1.441436509838738</v>
      </c>
      <c r="N497" s="10">
        <v>1.629096433962867</v>
      </c>
      <c r="O497" s="9">
        <v>0.001731155218554862</v>
      </c>
      <c r="P497" s="9">
        <v>15</v>
      </c>
      <c r="Q497" s="10">
        <v>0.1154103479036575</v>
      </c>
      <c r="R497" s="12">
        <v>24796.8692891631</v>
      </c>
      <c r="S497" s="9">
        <v>1430.719676443236</v>
      </c>
      <c r="T497" s="12">
        <v>10.4842340865053</v>
      </c>
      <c r="U497" s="9">
        <v>15000</v>
      </c>
      <c r="V497" s="13">
        <v>0.05144667051787725</v>
      </c>
      <c r="W497" s="13">
        <v>1.712188089431773</v>
      </c>
      <c r="X497" s="8" t="s">
        <v>135</v>
      </c>
      <c r="Y497" s="7">
        <v>0</v>
      </c>
      <c r="Z497" s="8" t="s">
        <v>138</v>
      </c>
    </row>
    <row r="498" spans="1:26" ht="18" customHeight="1">
      <c r="A498" s="8" t="s">
        <v>87</v>
      </c>
      <c r="B498" s="8" t="s">
        <v>108</v>
      </c>
      <c r="C498" s="7" t="s">
        <v>129</v>
      </c>
      <c r="D498" s="7" t="s">
        <v>26</v>
      </c>
      <c r="E498" s="7" t="s">
        <v>132</v>
      </c>
      <c r="F498" s="9">
        <v>5</v>
      </c>
      <c r="G498" s="10">
        <v>0.5</v>
      </c>
      <c r="H498" s="10">
        <v>0.3105</v>
      </c>
      <c r="I498" s="11">
        <v>8500</v>
      </c>
      <c r="J498" s="10">
        <v>98.01328702288188</v>
      </c>
      <c r="K498" s="10">
        <v>98.3405949355692</v>
      </c>
      <c r="L498" s="10">
        <v>95.53260398236917</v>
      </c>
      <c r="M498" s="10">
        <v>1.516925145959763</v>
      </c>
      <c r="N498" s="10">
        <v>1.714412899218241</v>
      </c>
      <c r="O498" s="9">
        <v>0.001731155218554862</v>
      </c>
      <c r="P498" s="9">
        <v>15</v>
      </c>
      <c r="Q498" s="10">
        <v>0.1154103479036575</v>
      </c>
      <c r="R498" s="12">
        <v>29459.36374527409</v>
      </c>
      <c r="S498" s="9">
        <v>1472.049089117638</v>
      </c>
      <c r="T498" s="12">
        <v>10.18987757330237</v>
      </c>
      <c r="U498" s="9">
        <v>15000</v>
      </c>
      <c r="V498" s="13">
        <v>1.632580697635166</v>
      </c>
      <c r="W498" s="13">
        <v>0.9476319002321166</v>
      </c>
      <c r="X498" s="8" t="s">
        <v>135</v>
      </c>
      <c r="Y498" s="7">
        <v>0</v>
      </c>
      <c r="Z498" s="8" t="s">
        <v>138</v>
      </c>
    </row>
    <row r="499" spans="1:26" ht="18" customHeight="1">
      <c r="A499" s="8" t="s">
        <v>87</v>
      </c>
      <c r="B499" s="8" t="s">
        <v>108</v>
      </c>
      <c r="C499" s="7" t="s">
        <v>129</v>
      </c>
      <c r="D499" s="7" t="s">
        <v>26</v>
      </c>
      <c r="E499" s="7" t="s">
        <v>132</v>
      </c>
      <c r="F499" s="9">
        <v>5</v>
      </c>
      <c r="G499" s="10">
        <v>0.5</v>
      </c>
      <c r="H499" s="10">
        <v>0.3105</v>
      </c>
      <c r="I499" s="11">
        <v>9000</v>
      </c>
      <c r="J499" s="10">
        <v>103.053997388793</v>
      </c>
      <c r="K499" s="10">
        <v>103.3981383701228</v>
      </c>
      <c r="L499" s="10">
        <v>100.4329354641401</v>
      </c>
      <c r="M499" s="10">
        <v>1.541254862336457</v>
      </c>
      <c r="N499" s="10">
        <v>1.741910089637703</v>
      </c>
      <c r="O499" s="9">
        <v>0.001731155218554862</v>
      </c>
      <c r="P499" s="9">
        <v>15</v>
      </c>
      <c r="Q499" s="10">
        <v>0.1154103479036575</v>
      </c>
      <c r="R499" s="12">
        <v>33556.82316785357</v>
      </c>
      <c r="S499" s="9">
        <v>1547.754876853468</v>
      </c>
      <c r="T499" s="12">
        <v>9.691457106240545</v>
      </c>
      <c r="U499" s="9">
        <v>15000</v>
      </c>
      <c r="V499" s="13">
        <v>1.983146128639893</v>
      </c>
      <c r="W499" s="13">
        <v>0.001145076864054798</v>
      </c>
      <c r="X499" s="8" t="s">
        <v>135</v>
      </c>
      <c r="Y499" s="7">
        <v>0</v>
      </c>
      <c r="Z499" s="8" t="s">
        <v>138</v>
      </c>
    </row>
    <row r="500" spans="1:26" ht="18" customHeight="1">
      <c r="A500" s="8" t="s">
        <v>87</v>
      </c>
      <c r="B500" s="8" t="s">
        <v>108</v>
      </c>
      <c r="C500" s="7" t="s">
        <v>129</v>
      </c>
      <c r="D500" s="7" t="s">
        <v>26</v>
      </c>
      <c r="E500" s="7" t="s">
        <v>132</v>
      </c>
      <c r="F500" s="9">
        <v>5</v>
      </c>
      <c r="G500" s="10">
        <v>0.5</v>
      </c>
      <c r="H500" s="10">
        <v>0.3105</v>
      </c>
      <c r="I500" s="11">
        <v>9500</v>
      </c>
      <c r="J500" s="10">
        <v>106.6824136202788</v>
      </c>
      <c r="K500" s="10">
        <v>107.038671421472</v>
      </c>
      <c r="L500" s="10">
        <v>104.0934790460008</v>
      </c>
      <c r="M500" s="10">
        <v>1.482969485063877</v>
      </c>
      <c r="N500" s="10">
        <v>1.67603656720447</v>
      </c>
      <c r="O500" s="9">
        <v>0.001731155218554862</v>
      </c>
      <c r="P500" s="9">
        <v>15</v>
      </c>
      <c r="Q500" s="10">
        <v>0.1154103479036575</v>
      </c>
      <c r="R500" s="12">
        <v>35974.99862499048</v>
      </c>
      <c r="S500" s="9">
        <v>1602.249598648191</v>
      </c>
      <c r="T500" s="12">
        <v>9.361837264715447</v>
      </c>
      <c r="U500" s="9">
        <v>15000</v>
      </c>
      <c r="V500" s="13">
        <v>4.123020008690739</v>
      </c>
      <c r="W500" s="13">
        <v>0.4702318155698841</v>
      </c>
      <c r="X500" s="8" t="s">
        <v>134</v>
      </c>
      <c r="Y500" s="7">
        <v>0</v>
      </c>
      <c r="Z500" s="8" t="s">
        <v>139</v>
      </c>
    </row>
    <row r="501" spans="1:26" ht="18" customHeight="1">
      <c r="A501" s="8" t="s">
        <v>87</v>
      </c>
      <c r="B501" s="8" t="s">
        <v>108</v>
      </c>
      <c r="C501" s="7" t="s">
        <v>129</v>
      </c>
      <c r="D501" s="7" t="s">
        <v>26</v>
      </c>
      <c r="E501" s="7" t="s">
        <v>132</v>
      </c>
      <c r="F501" s="9">
        <v>5</v>
      </c>
      <c r="G501" s="10">
        <v>0.5</v>
      </c>
      <c r="H501" s="10">
        <v>0.3105</v>
      </c>
      <c r="I501" s="11">
        <v>10000</v>
      </c>
      <c r="J501" s="10">
        <v>109.1265421693669</v>
      </c>
      <c r="K501" s="10">
        <v>109.4909619518389</v>
      </c>
      <c r="L501" s="10">
        <v>106.7052356199753</v>
      </c>
      <c r="M501" s="10">
        <v>1.325477809010637</v>
      </c>
      <c r="N501" s="10">
        <v>1.498041125791743</v>
      </c>
      <c r="O501" s="9">
        <v>0.001731155218554862</v>
      </c>
      <c r="P501" s="9">
        <v>15</v>
      </c>
      <c r="Q501" s="10">
        <v>0.1154103479036575</v>
      </c>
      <c r="R501" s="12">
        <v>35628.19511059337</v>
      </c>
      <c r="S501" s="9">
        <v>1638.957654399159</v>
      </c>
      <c r="T501" s="12">
        <v>9.152158360979126</v>
      </c>
      <c r="U501" s="9">
        <v>15000</v>
      </c>
      <c r="V501" s="13">
        <v>2.402481773196965</v>
      </c>
      <c r="W501" s="13">
        <v>2.190655612587669</v>
      </c>
      <c r="X501" s="8" t="s">
        <v>134</v>
      </c>
      <c r="Y501" s="7">
        <v>0</v>
      </c>
      <c r="Z501" s="8" t="s">
        <v>139</v>
      </c>
    </row>
    <row r="502" spans="1:26" ht="18" customHeight="1">
      <c r="A502" s="8" t="s">
        <v>87</v>
      </c>
      <c r="B502" s="8" t="s">
        <v>108</v>
      </c>
      <c r="C502" s="7" t="s">
        <v>129</v>
      </c>
      <c r="D502" s="7" t="s">
        <v>26</v>
      </c>
      <c r="E502" s="7" t="s">
        <v>132</v>
      </c>
      <c r="F502" s="9">
        <v>5</v>
      </c>
      <c r="G502" s="10">
        <v>0.5</v>
      </c>
      <c r="H502" s="10">
        <v>0.3105</v>
      </c>
      <c r="I502" s="11">
        <v>10500</v>
      </c>
      <c r="J502" s="10">
        <v>115.2730712147623</v>
      </c>
      <c r="K502" s="10">
        <v>115.6580168631983</v>
      </c>
      <c r="L502" s="10">
        <v>112.4867558698356</v>
      </c>
      <c r="M502" s="10">
        <v>1.52899229478336</v>
      </c>
      <c r="N502" s="10">
        <v>1.728051064328143</v>
      </c>
      <c r="O502" s="9">
        <v>0.001731155218554862</v>
      </c>
      <c r="P502" s="9">
        <v>15</v>
      </c>
      <c r="Q502" s="10">
        <v>0.1154103479036575</v>
      </c>
      <c r="R502" s="12">
        <v>45311.16783884977</v>
      </c>
      <c r="S502" s="9">
        <v>1731.271592206358</v>
      </c>
      <c r="T502" s="12">
        <v>8.664151868213686</v>
      </c>
      <c r="U502" s="9">
        <v>15000</v>
      </c>
      <c r="V502" s="13">
        <v>0.658588986713973</v>
      </c>
      <c r="W502" s="13">
        <v>1.600284387055615</v>
      </c>
      <c r="X502" s="8" t="s">
        <v>135</v>
      </c>
      <c r="Y502" s="7">
        <v>0</v>
      </c>
      <c r="Z502" s="8" t="s">
        <v>138</v>
      </c>
    </row>
    <row r="503" spans="1:26" ht="18" customHeight="1">
      <c r="A503" s="8" t="s">
        <v>87</v>
      </c>
      <c r="B503" s="8" t="s">
        <v>108</v>
      </c>
      <c r="C503" s="7" t="s">
        <v>129</v>
      </c>
      <c r="D503" s="7" t="s">
        <v>26</v>
      </c>
      <c r="E503" s="7" t="s">
        <v>132</v>
      </c>
      <c r="F503" s="9">
        <v>5</v>
      </c>
      <c r="G503" s="10">
        <v>0.5</v>
      </c>
      <c r="H503" s="10">
        <v>0.3105</v>
      </c>
      <c r="I503" s="11">
        <v>11000</v>
      </c>
      <c r="J503" s="10">
        <v>116.1357378638045</v>
      </c>
      <c r="K503" s="10">
        <v>116.5235643218614</v>
      </c>
      <c r="L503" s="10">
        <v>113.614418926918</v>
      </c>
      <c r="M503" s="10">
        <v>1.430887493212764</v>
      </c>
      <c r="N503" s="10">
        <v>1.617174045949322</v>
      </c>
      <c r="O503" s="9">
        <v>0.001731155218554862</v>
      </c>
      <c r="P503" s="9">
        <v>15</v>
      </c>
      <c r="Q503" s="10">
        <v>0.1154103479036575</v>
      </c>
      <c r="R503" s="12">
        <v>46538.48258789714</v>
      </c>
      <c r="S503" s="9">
        <v>1744.227872864899</v>
      </c>
      <c r="T503" s="12">
        <v>8.599793773139547</v>
      </c>
      <c r="U503" s="9">
        <v>15000</v>
      </c>
      <c r="V503" s="13">
        <v>1.62290695013562</v>
      </c>
      <c r="W503" s="13">
        <v>0.02740307597364642</v>
      </c>
      <c r="X503" s="8" t="s">
        <v>135</v>
      </c>
      <c r="Y503" s="7">
        <v>0</v>
      </c>
      <c r="Z503" s="8" t="s">
        <v>138</v>
      </c>
    </row>
    <row r="504" spans="1:26" ht="18" customHeight="1">
      <c r="A504" s="8" t="s">
        <v>87</v>
      </c>
      <c r="B504" s="8" t="s">
        <v>108</v>
      </c>
      <c r="C504" s="7" t="s">
        <v>129</v>
      </c>
      <c r="D504" s="7" t="s">
        <v>26</v>
      </c>
      <c r="E504" s="7" t="s">
        <v>132</v>
      </c>
      <c r="F504" s="9">
        <v>5</v>
      </c>
      <c r="G504" s="10">
        <v>0.5</v>
      </c>
      <c r="H504" s="10">
        <v>0.3105</v>
      </c>
      <c r="I504" s="11">
        <v>11500</v>
      </c>
      <c r="J504" s="10">
        <v>120.6886541392633</v>
      </c>
      <c r="K504" s="10">
        <v>121.0916847147213</v>
      </c>
      <c r="L504" s="10">
        <v>117.9809005878987</v>
      </c>
      <c r="M504" s="10">
        <v>1.428286819489538</v>
      </c>
      <c r="N504" s="10">
        <v>1.614234791768169</v>
      </c>
      <c r="O504" s="9">
        <v>0.001731155218554862</v>
      </c>
      <c r="P504" s="9">
        <v>15</v>
      </c>
      <c r="Q504" s="10">
        <v>0.1154103479036575</v>
      </c>
      <c r="R504" s="12">
        <v>50772.95847432067</v>
      </c>
      <c r="S504" s="9">
        <v>1812.607543210547</v>
      </c>
      <c r="T504" s="12">
        <v>8.275371056567231</v>
      </c>
      <c r="U504" s="9">
        <v>15000</v>
      </c>
      <c r="V504" s="13">
        <v>5.641099268380739</v>
      </c>
      <c r="W504" s="13">
        <v>2.286918083882758</v>
      </c>
      <c r="X504" s="8" t="s">
        <v>136</v>
      </c>
      <c r="Y504" s="7">
        <v>1</v>
      </c>
      <c r="Z504" s="8" t="s">
        <v>144</v>
      </c>
    </row>
    <row r="505" spans="1:26" ht="18" customHeight="1">
      <c r="A505" s="8" t="s">
        <v>87</v>
      </c>
      <c r="B505" s="8" t="s">
        <v>108</v>
      </c>
      <c r="C505" s="7" t="s">
        <v>129</v>
      </c>
      <c r="D505" s="7" t="s">
        <v>26</v>
      </c>
      <c r="E505" s="7" t="s">
        <v>132</v>
      </c>
      <c r="F505" s="9">
        <v>5</v>
      </c>
      <c r="G505" s="10">
        <v>0.5</v>
      </c>
      <c r="H505" s="10">
        <v>0.3105</v>
      </c>
      <c r="I505" s="11">
        <v>12000</v>
      </c>
      <c r="J505" s="10">
        <v>122.246243720189</v>
      </c>
      <c r="K505" s="10">
        <v>122.6544757475118</v>
      </c>
      <c r="L505" s="10">
        <v>119.7728073682727</v>
      </c>
      <c r="M505" s="10">
        <v>1.48766755203494</v>
      </c>
      <c r="N505" s="10">
        <v>1.681346273248987</v>
      </c>
      <c r="O505" s="9">
        <v>0.001731155218554862</v>
      </c>
      <c r="P505" s="9">
        <v>15</v>
      </c>
      <c r="Q505" s="10">
        <v>0.1154103479036575</v>
      </c>
      <c r="R505" s="12">
        <v>57582.39753116154</v>
      </c>
      <c r="S505" s="9">
        <v>1836.000782979004</v>
      </c>
      <c r="T505" s="12">
        <v>8.16993115638096</v>
      </c>
      <c r="U505" s="9">
        <v>15000</v>
      </c>
      <c r="V505" s="13">
        <v>3.610807739674021</v>
      </c>
      <c r="W505" s="13">
        <v>0.06743711401338791</v>
      </c>
      <c r="X505" s="8" t="s">
        <v>134</v>
      </c>
      <c r="Y505" s="7">
        <v>0</v>
      </c>
      <c r="Z505" s="8" t="s">
        <v>139</v>
      </c>
    </row>
    <row r="506" spans="1:26" ht="18" customHeight="1">
      <c r="A506" s="8" t="s">
        <v>87</v>
      </c>
      <c r="B506" s="8" t="s">
        <v>108</v>
      </c>
      <c r="C506" s="7" t="s">
        <v>129</v>
      </c>
      <c r="D506" s="7" t="s">
        <v>26</v>
      </c>
      <c r="E506" s="7" t="s">
        <v>132</v>
      </c>
      <c r="F506" s="9">
        <v>5</v>
      </c>
      <c r="G506" s="10">
        <v>0.5</v>
      </c>
      <c r="H506" s="10">
        <v>0.3105</v>
      </c>
      <c r="I506" s="11">
        <v>12500</v>
      </c>
      <c r="J506" s="10">
        <v>126.5269711458781</v>
      </c>
      <c r="K506" s="10">
        <v>126.9494983366531</v>
      </c>
      <c r="L506" s="10">
        <v>124.0423541822232</v>
      </c>
      <c r="M506" s="10">
        <v>1.376228580807681</v>
      </c>
      <c r="N506" s="10">
        <v>1.555399116095927</v>
      </c>
      <c r="O506" s="9">
        <v>0.001731155218554862</v>
      </c>
      <c r="P506" s="9">
        <v>15</v>
      </c>
      <c r="Q506" s="10">
        <v>0.1154103479036575</v>
      </c>
      <c r="R506" s="12">
        <v>57800.54848483978</v>
      </c>
      <c r="S506" s="9">
        <v>1900.292483616239</v>
      </c>
      <c r="T506" s="12">
        <v>7.893521723274484</v>
      </c>
      <c r="U506" s="9">
        <v>15000</v>
      </c>
      <c r="V506" s="13">
        <v>6.005092283932048</v>
      </c>
      <c r="W506" s="13">
        <v>0.9545108910982811</v>
      </c>
      <c r="X506" s="8" t="s">
        <v>136</v>
      </c>
      <c r="Y506" s="7">
        <v>1</v>
      </c>
      <c r="Z506" s="8" t="s">
        <v>144</v>
      </c>
    </row>
    <row r="507" spans="1:26" ht="18" customHeight="1">
      <c r="A507" s="8" t="s">
        <v>87</v>
      </c>
      <c r="B507" s="8" t="s">
        <v>108</v>
      </c>
      <c r="C507" s="7" t="s">
        <v>129</v>
      </c>
      <c r="D507" s="7" t="s">
        <v>26</v>
      </c>
      <c r="E507" s="7" t="s">
        <v>132</v>
      </c>
      <c r="F507" s="9">
        <v>5</v>
      </c>
      <c r="G507" s="10">
        <v>0.5</v>
      </c>
      <c r="H507" s="10">
        <v>0.3105</v>
      </c>
      <c r="I507" s="11">
        <v>13000</v>
      </c>
      <c r="J507" s="10">
        <v>127.3187552380659</v>
      </c>
      <c r="K507" s="10">
        <v>127.7439265315579</v>
      </c>
      <c r="L507" s="10">
        <v>124.9870658968633</v>
      </c>
      <c r="M507" s="10">
        <v>1.295103496613548</v>
      </c>
      <c r="N507" s="10">
        <v>1.463712396310826</v>
      </c>
      <c r="O507" s="9">
        <v>0.001731155218554862</v>
      </c>
      <c r="P507" s="9">
        <v>15</v>
      </c>
      <c r="Q507" s="10">
        <v>0.1154103479036575</v>
      </c>
      <c r="R507" s="12">
        <v>58831.85488359033</v>
      </c>
      <c r="S507" s="9">
        <v>1912.184188170651</v>
      </c>
      <c r="T507" s="12">
        <v>7.844432608947679</v>
      </c>
      <c r="U507" s="9">
        <v>15000</v>
      </c>
      <c r="V507" s="13">
        <v>4.781334577659661</v>
      </c>
      <c r="W507" s="13">
        <v>1.222710023404898</v>
      </c>
      <c r="X507" s="8" t="s">
        <v>134</v>
      </c>
      <c r="Y507" s="7">
        <v>0</v>
      </c>
      <c r="Z507" s="8" t="s">
        <v>139</v>
      </c>
    </row>
    <row r="508" spans="1:26" ht="18" customHeight="1">
      <c r="A508" s="8" t="s">
        <v>87</v>
      </c>
      <c r="B508" s="8" t="s">
        <v>108</v>
      </c>
      <c r="C508" s="7" t="s">
        <v>129</v>
      </c>
      <c r="D508" s="7" t="s">
        <v>26</v>
      </c>
      <c r="E508" s="7" t="s">
        <v>132</v>
      </c>
      <c r="F508" s="9">
        <v>5</v>
      </c>
      <c r="G508" s="10">
        <v>0.5</v>
      </c>
      <c r="H508" s="10">
        <v>0.3105</v>
      </c>
      <c r="I508" s="11">
        <v>13500</v>
      </c>
      <c r="J508" s="10">
        <v>131.8240941269321</v>
      </c>
      <c r="K508" s="10">
        <v>132.2643106567635</v>
      </c>
      <c r="L508" s="10">
        <v>129.2956611616246</v>
      </c>
      <c r="M508" s="10">
        <v>1.327378962524676</v>
      </c>
      <c r="N508" s="10">
        <v>1.500189789564997</v>
      </c>
      <c r="O508" s="9">
        <v>0.001731155218554862</v>
      </c>
      <c r="P508" s="9">
        <v>15</v>
      </c>
      <c r="Q508" s="10">
        <v>0.1154103479036575</v>
      </c>
      <c r="R508" s="12">
        <v>65025.51912339278</v>
      </c>
      <c r="S508" s="9">
        <v>1979.849299799582</v>
      </c>
      <c r="T508" s="12">
        <v>7.576334219740076</v>
      </c>
      <c r="U508" s="9">
        <v>15000</v>
      </c>
      <c r="V508" s="13">
        <v>1.730149785166635</v>
      </c>
      <c r="W508" s="13">
        <v>1.441382063077698</v>
      </c>
      <c r="X508" s="8" t="s">
        <v>134</v>
      </c>
      <c r="Y508" s="7">
        <v>0</v>
      </c>
      <c r="Z508" s="8" t="s">
        <v>141</v>
      </c>
    </row>
    <row r="509" spans="1:26" ht="18" customHeight="1">
      <c r="A509" s="8" t="s">
        <v>87</v>
      </c>
      <c r="B509" s="8" t="s">
        <v>108</v>
      </c>
      <c r="C509" s="7" t="s">
        <v>129</v>
      </c>
      <c r="D509" s="7" t="s">
        <v>26</v>
      </c>
      <c r="E509" s="7" t="s">
        <v>132</v>
      </c>
      <c r="F509" s="9">
        <v>5</v>
      </c>
      <c r="G509" s="10">
        <v>0.5</v>
      </c>
      <c r="H509" s="10">
        <v>0.3105</v>
      </c>
      <c r="I509" s="11">
        <v>14000</v>
      </c>
      <c r="J509" s="10">
        <v>140.0012895698449</v>
      </c>
      <c r="K509" s="10">
        <v>140.4688132215304</v>
      </c>
      <c r="L509" s="10">
        <v>137.3209857980965</v>
      </c>
      <c r="M509" s="10">
        <v>1.480802975657236</v>
      </c>
      <c r="N509" s="10">
        <v>1.673588000982916</v>
      </c>
      <c r="O509" s="9">
        <v>0.001731155218554862</v>
      </c>
      <c r="P509" s="9">
        <v>15</v>
      </c>
      <c r="Q509" s="10">
        <v>0.1154103479036575</v>
      </c>
      <c r="R509" s="12">
        <v>78014.38883222682</v>
      </c>
      <c r="S509" s="9">
        <v>2102.661557901552</v>
      </c>
      <c r="T509" s="12">
        <v>7.133815684046626</v>
      </c>
      <c r="U509" s="9">
        <v>15000</v>
      </c>
      <c r="V509" s="13">
        <v>1.567583656050319</v>
      </c>
      <c r="W509" s="13">
        <v>1.039840456035877</v>
      </c>
      <c r="X509" s="8" t="s">
        <v>135</v>
      </c>
      <c r="Y509" s="7">
        <v>0</v>
      </c>
      <c r="Z509" s="8" t="s">
        <v>138</v>
      </c>
    </row>
    <row r="510" spans="1:26" ht="18" customHeight="1">
      <c r="A510" s="8" t="s">
        <v>87</v>
      </c>
      <c r="B510" s="8" t="s">
        <v>108</v>
      </c>
      <c r="C510" s="7" t="s">
        <v>129</v>
      </c>
      <c r="D510" s="7" t="s">
        <v>26</v>
      </c>
      <c r="E510" s="7" t="s">
        <v>132</v>
      </c>
      <c r="F510" s="9">
        <v>5</v>
      </c>
      <c r="G510" s="10">
        <v>0.5</v>
      </c>
      <c r="H510" s="10">
        <v>0.3105</v>
      </c>
      <c r="I510" s="11">
        <v>14500</v>
      </c>
      <c r="J510" s="10">
        <v>140.5990222288831</v>
      </c>
      <c r="K510" s="10">
        <v>141.0685419632929</v>
      </c>
      <c r="L510" s="10">
        <v>138.1178022506131</v>
      </c>
      <c r="M510" s="10">
        <v>1.251784402699077</v>
      </c>
      <c r="N510" s="10">
        <v>1.414753610449031</v>
      </c>
      <c r="O510" s="9">
        <v>0.001731155218554862</v>
      </c>
      <c r="P510" s="9">
        <v>15</v>
      </c>
      <c r="Q510" s="10">
        <v>0.1154103479036575</v>
      </c>
      <c r="R510" s="12">
        <v>70743.55841719225</v>
      </c>
      <c r="S510" s="9">
        <v>2111.638828667582</v>
      </c>
      <c r="T510" s="12">
        <v>7.103487488655821</v>
      </c>
      <c r="U510" s="9">
        <v>15000</v>
      </c>
      <c r="V510" s="13">
        <v>1.257561396444841</v>
      </c>
      <c r="W510" s="13">
        <v>2.103578656600138</v>
      </c>
      <c r="X510" s="8" t="s">
        <v>134</v>
      </c>
      <c r="Y510" s="7">
        <v>0</v>
      </c>
      <c r="Z510" s="8" t="s">
        <v>141</v>
      </c>
    </row>
    <row r="511" spans="1:26" ht="18" customHeight="1">
      <c r="A511" s="8" t="s">
        <v>87</v>
      </c>
      <c r="B511" s="8" t="s">
        <v>108</v>
      </c>
      <c r="C511" s="7" t="s">
        <v>129</v>
      </c>
      <c r="D511" s="7" t="s">
        <v>26</v>
      </c>
      <c r="E511" s="7" t="s">
        <v>132</v>
      </c>
      <c r="F511" s="9">
        <v>5</v>
      </c>
      <c r="G511" s="10">
        <v>0.5</v>
      </c>
      <c r="H511" s="10">
        <v>0.3105</v>
      </c>
      <c r="I511" s="11">
        <v>15000</v>
      </c>
      <c r="J511" s="10">
        <v>141.3527469639102</v>
      </c>
      <c r="K511" s="10">
        <v>141.8247837047103</v>
      </c>
      <c r="L511" s="10">
        <v>138.7894565710801</v>
      </c>
      <c r="M511" s="10">
        <v>1.461185329210917</v>
      </c>
      <c r="N511" s="10">
        <v>1.651416342605804</v>
      </c>
      <c r="O511" s="9">
        <v>0.001731155218554862</v>
      </c>
      <c r="P511" s="9">
        <v>15</v>
      </c>
      <c r="Q511" s="10">
        <v>0.1154103479036575</v>
      </c>
      <c r="R511" s="12">
        <v>88370.88045376103</v>
      </c>
      <c r="S511" s="9">
        <v>2122.958924578488</v>
      </c>
      <c r="T511" s="12">
        <v>7.065610090867979</v>
      </c>
      <c r="U511" s="9">
        <v>15000</v>
      </c>
      <c r="V511" s="13">
        <v>2.927421440410427</v>
      </c>
      <c r="W511" s="13">
        <v>2.141657169428703</v>
      </c>
      <c r="X511" s="8" t="s">
        <v>134</v>
      </c>
      <c r="Y511" s="7">
        <v>0</v>
      </c>
      <c r="Z511" s="8" t="s">
        <v>139</v>
      </c>
    </row>
    <row r="512" spans="1:26" ht="18" customHeight="1">
      <c r="A512" s="8" t="s">
        <v>87</v>
      </c>
      <c r="B512" s="8" t="s">
        <v>108</v>
      </c>
      <c r="C512" s="7" t="s">
        <v>129</v>
      </c>
      <c r="D512" s="7" t="s">
        <v>26</v>
      </c>
      <c r="E512" s="7" t="s">
        <v>132</v>
      </c>
      <c r="F512" s="9">
        <v>5</v>
      </c>
      <c r="G512" s="10">
        <v>0.5</v>
      </c>
      <c r="H512" s="10">
        <v>0.3105</v>
      </c>
      <c r="I512" s="11">
        <v>15500</v>
      </c>
      <c r="J512" s="10">
        <v>150.2915408239432</v>
      </c>
      <c r="K512" s="10">
        <v>150.7934279865496</v>
      </c>
      <c r="L512" s="10">
        <v>147.3948361037199</v>
      </c>
      <c r="M512" s="10">
        <v>1.519713091957074</v>
      </c>
      <c r="N512" s="10">
        <v>1.717563806560534</v>
      </c>
      <c r="O512" s="9">
        <v>0.001731155218554862</v>
      </c>
      <c r="P512" s="9">
        <v>15</v>
      </c>
      <c r="Q512" s="10">
        <v>0.1154103479036575</v>
      </c>
      <c r="R512" s="12">
        <v>98140.06966224841</v>
      </c>
      <c r="S512" s="9">
        <v>2257.209532421075</v>
      </c>
      <c r="T512" s="12">
        <v>6.645373318050387</v>
      </c>
      <c r="U512" s="9">
        <v>15000</v>
      </c>
      <c r="V512" s="13">
        <v>7.030991833959416</v>
      </c>
      <c r="W512" s="13">
        <v>2.412933151214091</v>
      </c>
      <c r="X512" s="8" t="s">
        <v>136</v>
      </c>
      <c r="Y512" s="7">
        <v>1</v>
      </c>
      <c r="Z512" s="8" t="s">
        <v>144</v>
      </c>
    </row>
    <row r="513" spans="1:26" ht="18" customHeight="1">
      <c r="A513" s="8" t="s">
        <v>87</v>
      </c>
      <c r="B513" s="8" t="s">
        <v>108</v>
      </c>
      <c r="C513" s="7" t="s">
        <v>129</v>
      </c>
      <c r="D513" s="7" t="s">
        <v>26</v>
      </c>
      <c r="E513" s="7" t="s">
        <v>132</v>
      </c>
      <c r="F513" s="9">
        <v>5</v>
      </c>
      <c r="G513" s="10">
        <v>0.5</v>
      </c>
      <c r="H513" s="10">
        <v>0.3105</v>
      </c>
      <c r="I513" s="11">
        <v>16000</v>
      </c>
      <c r="J513" s="10">
        <v>152.5842139441664</v>
      </c>
      <c r="K513" s="10">
        <v>153.0937573141734</v>
      </c>
      <c r="L513" s="10">
        <v>149.9414806181197</v>
      </c>
      <c r="M513" s="10">
        <v>1.348527162782341</v>
      </c>
      <c r="N513" s="10">
        <v>1.524091263816089</v>
      </c>
      <c r="O513" s="9">
        <v>0.001731155218554862</v>
      </c>
      <c r="P513" s="9">
        <v>15</v>
      </c>
      <c r="Q513" s="10">
        <v>0.1154103479036575</v>
      </c>
      <c r="R513" s="12">
        <v>92794.24118968855</v>
      </c>
      <c r="S513" s="9">
        <v>2291.642898353198</v>
      </c>
      <c r="T513" s="12">
        <v>6.545522433176295</v>
      </c>
      <c r="U513" s="9">
        <v>15000</v>
      </c>
      <c r="V513" s="13">
        <v>3.218049497445237</v>
      </c>
      <c r="W513" s="13">
        <v>1.409581018623712</v>
      </c>
      <c r="X513" s="8" t="s">
        <v>134</v>
      </c>
      <c r="Y513" s="7">
        <v>0</v>
      </c>
      <c r="Z513" s="8" t="s">
        <v>139</v>
      </c>
    </row>
    <row r="514" spans="1:26" ht="18" customHeight="1">
      <c r="A514" s="8" t="s">
        <v>87</v>
      </c>
      <c r="B514" s="8" t="s">
        <v>108</v>
      </c>
      <c r="C514" s="7" t="s">
        <v>129</v>
      </c>
      <c r="D514" s="7" t="s">
        <v>26</v>
      </c>
      <c r="E514" s="7" t="s">
        <v>132</v>
      </c>
      <c r="F514" s="9">
        <v>5</v>
      </c>
      <c r="G514" s="10">
        <v>0.5</v>
      </c>
      <c r="H514" s="10">
        <v>0.3105</v>
      </c>
      <c r="I514" s="11">
        <v>16500</v>
      </c>
      <c r="J514" s="10">
        <v>152.2683823238067</v>
      </c>
      <c r="K514" s="10">
        <v>152.7768709981539</v>
      </c>
      <c r="L514" s="10">
        <v>149.7926848015484</v>
      </c>
      <c r="M514" s="10">
        <v>1.16294997253851</v>
      </c>
      <c r="N514" s="10">
        <v>1.314353868663738</v>
      </c>
      <c r="O514" s="9">
        <v>0.001731155218554862</v>
      </c>
      <c r="P514" s="9">
        <v>15</v>
      </c>
      <c r="Q514" s="10">
        <v>0.1154103479036575</v>
      </c>
      <c r="R514" s="12">
        <v>85104.06054611127</v>
      </c>
      <c r="S514" s="9">
        <v>2286.899463425273</v>
      </c>
      <c r="T514" s="12">
        <v>6.559099007147998</v>
      </c>
      <c r="U514" s="9">
        <v>15000</v>
      </c>
      <c r="V514" s="13">
        <v>3.532167179836549</v>
      </c>
      <c r="W514" s="13">
        <v>1.351935488623536</v>
      </c>
      <c r="X514" s="8" t="s">
        <v>134</v>
      </c>
      <c r="Y514" s="7">
        <v>0</v>
      </c>
      <c r="Z514" s="8" t="s">
        <v>139</v>
      </c>
    </row>
    <row r="515" spans="1:26" ht="18" customHeight="1">
      <c r="A515" s="8" t="s">
        <v>87</v>
      </c>
      <c r="B515" s="8" t="s">
        <v>108</v>
      </c>
      <c r="C515" s="7" t="s">
        <v>129</v>
      </c>
      <c r="D515" s="7" t="s">
        <v>26</v>
      </c>
      <c r="E515" s="7" t="s">
        <v>132</v>
      </c>
      <c r="F515" s="9">
        <v>5</v>
      </c>
      <c r="G515" s="10">
        <v>0.5</v>
      </c>
      <c r="H515" s="10">
        <v>0.3105</v>
      </c>
      <c r="I515" s="11">
        <v>17000</v>
      </c>
      <c r="J515" s="10">
        <v>154.5836914763996</v>
      </c>
      <c r="K515" s="10">
        <v>155.0999119494547</v>
      </c>
      <c r="L515" s="10">
        <v>152.2062313318846</v>
      </c>
      <c r="M515" s="10">
        <v>1.19601286822799</v>
      </c>
      <c r="N515" s="10">
        <v>1.351721206799391</v>
      </c>
      <c r="O515" s="9">
        <v>0.001731155218554862</v>
      </c>
      <c r="P515" s="9">
        <v>15</v>
      </c>
      <c r="Q515" s="10">
        <v>0.1154103479036575</v>
      </c>
      <c r="R515" s="12">
        <v>92908.41600984712</v>
      </c>
      <c r="S515" s="9">
        <v>2321.672797047932</v>
      </c>
      <c r="T515" s="12">
        <v>6.460858747655094</v>
      </c>
      <c r="U515" s="9">
        <v>15000</v>
      </c>
      <c r="V515" s="13">
        <v>3.081758179513005</v>
      </c>
      <c r="W515" s="13">
        <v>2.681121995616966</v>
      </c>
      <c r="X515" s="8" t="s">
        <v>134</v>
      </c>
      <c r="Y515" s="7">
        <v>0</v>
      </c>
      <c r="Z515" s="8" t="s">
        <v>139</v>
      </c>
    </row>
    <row r="516" spans="1:26" ht="18" customHeight="1">
      <c r="A516" s="8" t="s">
        <v>87</v>
      </c>
      <c r="B516" s="8" t="s">
        <v>108</v>
      </c>
      <c r="C516" s="7" t="s">
        <v>129</v>
      </c>
      <c r="D516" s="7" t="s">
        <v>26</v>
      </c>
      <c r="E516" s="7" t="s">
        <v>132</v>
      </c>
      <c r="F516" s="9">
        <v>5</v>
      </c>
      <c r="G516" s="10">
        <v>0.5</v>
      </c>
      <c r="H516" s="10">
        <v>0.3105</v>
      </c>
      <c r="I516" s="11">
        <v>17500</v>
      </c>
      <c r="J516" s="10">
        <v>159.0349913590699</v>
      </c>
      <c r="K516" s="10">
        <v>159.566076609316</v>
      </c>
      <c r="L516" s="10">
        <v>156.4671609640924</v>
      </c>
      <c r="M516" s="10">
        <v>1.226791579707087</v>
      </c>
      <c r="N516" s="10">
        <v>1.386506983883792</v>
      </c>
      <c r="O516" s="9">
        <v>0.001731155218554862</v>
      </c>
      <c r="P516" s="9">
        <v>15</v>
      </c>
      <c r="Q516" s="10">
        <v>0.1154103479036575</v>
      </c>
      <c r="R516" s="12">
        <v>100987.6449727511</v>
      </c>
      <c r="S516" s="9">
        <v>2388.526303717335</v>
      </c>
      <c r="T516" s="12">
        <v>6.280022948315475</v>
      </c>
      <c r="U516" s="9">
        <v>15000</v>
      </c>
      <c r="V516" s="13">
        <v>0.8145053846133976</v>
      </c>
      <c r="W516" s="13">
        <v>0.1788090631282379</v>
      </c>
      <c r="X516" s="8" t="s">
        <v>135</v>
      </c>
      <c r="Y516" s="7">
        <v>0</v>
      </c>
      <c r="Z516" s="8" t="s">
        <v>138</v>
      </c>
    </row>
    <row r="517" spans="1:26" ht="18" customHeight="1">
      <c r="A517" s="8" t="s">
        <v>87</v>
      </c>
      <c r="B517" s="8" t="s">
        <v>108</v>
      </c>
      <c r="C517" s="7" t="s">
        <v>129</v>
      </c>
      <c r="D517" s="7" t="s">
        <v>26</v>
      </c>
      <c r="E517" s="7" t="s">
        <v>132</v>
      </c>
      <c r="F517" s="9">
        <v>5</v>
      </c>
      <c r="G517" s="10">
        <v>0.5</v>
      </c>
      <c r="H517" s="10">
        <v>0.3105</v>
      </c>
      <c r="I517" s="11">
        <v>18000</v>
      </c>
      <c r="J517" s="10">
        <v>162.0025204108373</v>
      </c>
      <c r="K517" s="10">
        <v>162.5435154985072</v>
      </c>
      <c r="L517" s="10">
        <v>159.4536956390401</v>
      </c>
      <c r="M517" s="10">
        <v>1.241129314560582</v>
      </c>
      <c r="N517" s="10">
        <v>1.402711341523899</v>
      </c>
      <c r="O517" s="9">
        <v>0.001731155218554862</v>
      </c>
      <c r="P517" s="9">
        <v>15</v>
      </c>
      <c r="Q517" s="10">
        <v>0.1154103479036575</v>
      </c>
      <c r="R517" s="12">
        <v>108089.4742457121</v>
      </c>
      <c r="S517" s="9">
        <v>2433.095245034081</v>
      </c>
      <c r="T517" s="12">
        <v>6.164986771732353</v>
      </c>
      <c r="U517" s="9">
        <v>15000</v>
      </c>
      <c r="V517" s="13">
        <v>1.687868709803362</v>
      </c>
      <c r="W517" s="13">
        <v>0.5303210535531551</v>
      </c>
      <c r="X517" s="8" t="s">
        <v>135</v>
      </c>
      <c r="Y517" s="7">
        <v>0</v>
      </c>
      <c r="Z517" s="8" t="s">
        <v>138</v>
      </c>
    </row>
    <row r="518" spans="1:26" ht="18" customHeight="1">
      <c r="A518" s="8" t="s">
        <v>87</v>
      </c>
      <c r="B518" s="8" t="s">
        <v>108</v>
      </c>
      <c r="C518" s="7" t="s">
        <v>129</v>
      </c>
      <c r="D518" s="7" t="s">
        <v>26</v>
      </c>
      <c r="E518" s="7" t="s">
        <v>132</v>
      </c>
      <c r="F518" s="9">
        <v>5</v>
      </c>
      <c r="G518" s="10">
        <v>0.5</v>
      </c>
      <c r="H518" s="10">
        <v>0.3105</v>
      </c>
      <c r="I518" s="11">
        <v>18500</v>
      </c>
      <c r="J518" s="10">
        <v>163.4573638427811</v>
      </c>
      <c r="K518" s="10">
        <v>164.0032172693707</v>
      </c>
      <c r="L518" s="10">
        <v>160.9858110118566</v>
      </c>
      <c r="M518" s="10">
        <v>1.30042581942963</v>
      </c>
      <c r="N518" s="10">
        <v>1.469727629767795</v>
      </c>
      <c r="O518" s="9">
        <v>0.001731155218554862</v>
      </c>
      <c r="P518" s="9">
        <v>15</v>
      </c>
      <c r="Q518" s="10">
        <v>0.1154103479036575</v>
      </c>
      <c r="R518" s="12">
        <v>119632.8368333206</v>
      </c>
      <c r="S518" s="9">
        <v>2454.945353461744</v>
      </c>
      <c r="T518" s="12">
        <v>6.110115640190664</v>
      </c>
      <c r="U518" s="9">
        <v>15000</v>
      </c>
      <c r="V518" s="13">
        <v>0.8904377243617734</v>
      </c>
      <c r="W518" s="13">
        <v>0.7070966765392934</v>
      </c>
      <c r="X518" s="8" t="s">
        <v>135</v>
      </c>
      <c r="Y518" s="7">
        <v>0</v>
      </c>
      <c r="Z518" s="8" t="s">
        <v>138</v>
      </c>
    </row>
    <row r="519" spans="1:26" ht="18" customHeight="1">
      <c r="A519" s="8" t="s">
        <v>87</v>
      </c>
      <c r="B519" s="8" t="s">
        <v>108</v>
      </c>
      <c r="C519" s="7" t="s">
        <v>129</v>
      </c>
      <c r="D519" s="7" t="s">
        <v>26</v>
      </c>
      <c r="E519" s="7" t="s">
        <v>132</v>
      </c>
      <c r="F519" s="9">
        <v>5</v>
      </c>
      <c r="G519" s="10">
        <v>0.5</v>
      </c>
      <c r="H519" s="10">
        <v>0.3105</v>
      </c>
      <c r="I519" s="11">
        <v>19000</v>
      </c>
      <c r="J519" s="10">
        <v>169.0786501886661</v>
      </c>
      <c r="K519" s="10">
        <v>169.6432754731984</v>
      </c>
      <c r="L519" s="10">
        <v>166.5743968873532</v>
      </c>
      <c r="M519" s="10">
        <v>1.229476775106658</v>
      </c>
      <c r="N519" s="10">
        <v>1.389541763577574</v>
      </c>
      <c r="O519" s="9">
        <v>0.001731155218554862</v>
      </c>
      <c r="P519" s="9">
        <v>15</v>
      </c>
      <c r="Q519" s="10">
        <v>0.1154103479036575</v>
      </c>
      <c r="R519" s="12">
        <v>119302.320754131</v>
      </c>
      <c r="S519" s="9">
        <v>2539.37073798331</v>
      </c>
      <c r="T519" s="12">
        <v>5.906975210682523</v>
      </c>
      <c r="U519" s="9">
        <v>15000</v>
      </c>
      <c r="V519" s="13">
        <v>2.552757997536467</v>
      </c>
      <c r="W519" s="13">
        <v>2.445837622580768</v>
      </c>
      <c r="X519" s="8" t="s">
        <v>134</v>
      </c>
      <c r="Y519" s="7">
        <v>0</v>
      </c>
      <c r="Z519" s="8" t="s">
        <v>139</v>
      </c>
    </row>
    <row r="520" spans="1:26" ht="18" customHeight="1">
      <c r="A520" s="8" t="s">
        <v>87</v>
      </c>
      <c r="B520" s="8" t="s">
        <v>108</v>
      </c>
      <c r="C520" s="7" t="s">
        <v>129</v>
      </c>
      <c r="D520" s="7" t="s">
        <v>26</v>
      </c>
      <c r="E520" s="7" t="s">
        <v>132</v>
      </c>
      <c r="F520" s="9">
        <v>5</v>
      </c>
      <c r="G520" s="10">
        <v>0.5</v>
      </c>
      <c r="H520" s="10">
        <v>0.3105</v>
      </c>
      <c r="I520" s="11">
        <v>19500</v>
      </c>
      <c r="J520" s="10">
        <v>171.7734952421218</v>
      </c>
      <c r="K520" s="10">
        <v>172.3471197566183</v>
      </c>
      <c r="L520" s="10">
        <v>169.1496796294975</v>
      </c>
      <c r="M520" s="10">
        <v>1.259306648001985</v>
      </c>
      <c r="N520" s="10">
        <v>1.423255173240536</v>
      </c>
      <c r="O520" s="9">
        <v>0.001731155218554862</v>
      </c>
      <c r="P520" s="9">
        <v>15</v>
      </c>
      <c r="Q520" s="10">
        <v>0.1154103479036575</v>
      </c>
      <c r="R520" s="12">
        <v>128712.9012210723</v>
      </c>
      <c r="S520" s="9">
        <v>2579.844273018683</v>
      </c>
      <c r="T520" s="12">
        <v>5.814304435689235</v>
      </c>
      <c r="U520" s="9">
        <v>15000</v>
      </c>
      <c r="V520" s="13">
        <v>1.543640306301699</v>
      </c>
      <c r="W520" s="13">
        <v>0.1097239261213001</v>
      </c>
      <c r="X520" s="8" t="s">
        <v>135</v>
      </c>
      <c r="Y520" s="7">
        <v>0</v>
      </c>
      <c r="Z520" s="8" t="s">
        <v>138</v>
      </c>
    </row>
    <row r="521" spans="1:26" ht="18" customHeight="1">
      <c r="A521" s="8" t="s">
        <v>87</v>
      </c>
      <c r="B521" s="8" t="s">
        <v>108</v>
      </c>
      <c r="C521" s="7" t="s">
        <v>129</v>
      </c>
      <c r="D521" s="7" t="s">
        <v>26</v>
      </c>
      <c r="E521" s="7" t="s">
        <v>132</v>
      </c>
      <c r="F521" s="9">
        <v>5</v>
      </c>
      <c r="G521" s="10">
        <v>0.5</v>
      </c>
      <c r="H521" s="10">
        <v>0.3105</v>
      </c>
      <c r="I521" s="11">
        <v>20000</v>
      </c>
      <c r="J521" s="10">
        <v>171.6604397788411</v>
      </c>
      <c r="K521" s="10">
        <v>172.2336867532221</v>
      </c>
      <c r="L521" s="10">
        <v>169.0748325285188</v>
      </c>
      <c r="M521" s="10">
        <v>1.301285879828638</v>
      </c>
      <c r="N521" s="10">
        <v>1.470699661015409</v>
      </c>
      <c r="O521" s="9">
        <v>0.001731155218554862</v>
      </c>
      <c r="P521" s="9">
        <v>15</v>
      </c>
      <c r="Q521" s="10">
        <v>0.1154103479036575</v>
      </c>
      <c r="R521" s="12">
        <v>139911.7115534381</v>
      </c>
      <c r="S521" s="9">
        <v>2578.146307397928</v>
      </c>
      <c r="T521" s="12">
        <v>5.818133733123626</v>
      </c>
      <c r="U521" s="9">
        <v>15000</v>
      </c>
      <c r="V521" s="13">
        <v>2.58760903565928</v>
      </c>
      <c r="W521" s="13">
        <v>2.013767980862969</v>
      </c>
      <c r="X521" s="8" t="s">
        <v>134</v>
      </c>
      <c r="Y521" s="7">
        <v>0</v>
      </c>
      <c r="Z521" s="8" t="s">
        <v>139</v>
      </c>
    </row>
    <row r="522" spans="1:26" ht="18" customHeight="1">
      <c r="A522" s="8" t="s">
        <v>88</v>
      </c>
      <c r="B522" s="8" t="s">
        <v>109</v>
      </c>
      <c r="C522" s="7" t="s">
        <v>130</v>
      </c>
      <c r="D522" s="7" t="s">
        <v>26</v>
      </c>
      <c r="E522" s="7" t="s">
        <v>132</v>
      </c>
      <c r="F522" s="9">
        <v>5</v>
      </c>
      <c r="G522" s="10">
        <v>0.6</v>
      </c>
      <c r="H522" s="10">
        <v>0.275</v>
      </c>
      <c r="I522" s="11">
        <v>500</v>
      </c>
      <c r="J522" s="10">
        <v>26.60503107862161</v>
      </c>
      <c r="K522" s="10">
        <v>26.77609769744008</v>
      </c>
      <c r="L522" s="10">
        <v>16.68505697502527</v>
      </c>
      <c r="M522" s="10">
        <v>1.973684454998268</v>
      </c>
      <c r="N522" s="10">
        <v>2.252235068421772</v>
      </c>
      <c r="O522" s="9">
        <v>0.001586477443175263</v>
      </c>
      <c r="P522" s="9">
        <v>14.999998</v>
      </c>
      <c r="Q522" s="10">
        <v>0.1057651769803745</v>
      </c>
      <c r="R522" s="12">
        <v>172.3238365666652</v>
      </c>
      <c r="S522" s="9">
        <v>436.0167936959092</v>
      </c>
      <c r="T522" s="12">
        <v>34.40234506848384</v>
      </c>
      <c r="U522" s="9">
        <v>15000.0001923806</v>
      </c>
      <c r="V522" s="13">
        <v>0.0001368369748128921</v>
      </c>
      <c r="W522" s="13">
        <v>0.5650712491926266</v>
      </c>
      <c r="X522" s="8" t="s">
        <v>134</v>
      </c>
      <c r="Y522" s="7">
        <v>0</v>
      </c>
      <c r="Z522" s="8" t="s">
        <v>137</v>
      </c>
    </row>
    <row r="523" spans="1:26" ht="18" customHeight="1">
      <c r="A523" s="8" t="s">
        <v>88</v>
      </c>
      <c r="B523" s="8" t="s">
        <v>109</v>
      </c>
      <c r="C523" s="7" t="s">
        <v>130</v>
      </c>
      <c r="D523" s="7" t="s">
        <v>26</v>
      </c>
      <c r="E523" s="7" t="s">
        <v>132</v>
      </c>
      <c r="F523" s="9">
        <v>5</v>
      </c>
      <c r="G523" s="10">
        <v>0.6</v>
      </c>
      <c r="H523" s="10">
        <v>0.275</v>
      </c>
      <c r="I523" s="11">
        <v>1000</v>
      </c>
      <c r="J523" s="10">
        <v>27.54242280364366</v>
      </c>
      <c r="K523" s="10">
        <v>27.71951671979675</v>
      </c>
      <c r="L523" s="10">
        <v>23.46987639855377</v>
      </c>
      <c r="M523" s="10">
        <v>1.784198013047706</v>
      </c>
      <c r="N523" s="10">
        <v>2.036005970365721</v>
      </c>
      <c r="O523" s="9">
        <v>0.001586477443175263</v>
      </c>
      <c r="P523" s="9">
        <v>14.999998</v>
      </c>
      <c r="Q523" s="10">
        <v>0.1057651769803745</v>
      </c>
      <c r="R523" s="12">
        <v>623.1185456710128</v>
      </c>
      <c r="S523" s="9">
        <v>451.3792465031759</v>
      </c>
      <c r="T523" s="12">
        <v>33.23147953430566</v>
      </c>
      <c r="U523" s="9">
        <v>15000.0001923806</v>
      </c>
      <c r="V523" s="13">
        <v>1.079978221635247</v>
      </c>
      <c r="W523" s="13">
        <v>0.5235811221957786</v>
      </c>
      <c r="X523" s="8" t="s">
        <v>135</v>
      </c>
      <c r="Y523" s="7">
        <v>0</v>
      </c>
      <c r="Z523" s="8" t="s">
        <v>138</v>
      </c>
    </row>
    <row r="524" spans="1:26" ht="18" customHeight="1">
      <c r="A524" s="8" t="s">
        <v>88</v>
      </c>
      <c r="B524" s="8" t="s">
        <v>109</v>
      </c>
      <c r="C524" s="7" t="s">
        <v>130</v>
      </c>
      <c r="D524" s="7" t="s">
        <v>26</v>
      </c>
      <c r="E524" s="7" t="s">
        <v>132</v>
      </c>
      <c r="F524" s="9">
        <v>5</v>
      </c>
      <c r="G524" s="10">
        <v>0.6</v>
      </c>
      <c r="H524" s="10">
        <v>0.275</v>
      </c>
      <c r="I524" s="11">
        <v>1500</v>
      </c>
      <c r="J524" s="10">
        <v>32.48580728897169</v>
      </c>
      <c r="K524" s="10">
        <v>32.69468647411867</v>
      </c>
      <c r="L524" s="10">
        <v>29.25935731316834</v>
      </c>
      <c r="M524" s="10">
        <v>1.783502130902311</v>
      </c>
      <c r="N524" s="10">
        <v>2.035211876777266</v>
      </c>
      <c r="O524" s="9">
        <v>0.001586477443175263</v>
      </c>
      <c r="P524" s="9">
        <v>14.999998</v>
      </c>
      <c r="Q524" s="10">
        <v>0.1057651769803745</v>
      </c>
      <c r="R524" s="12">
        <v>1401.469905937728</v>
      </c>
      <c r="S524" s="9">
        <v>532.3939480808333</v>
      </c>
      <c r="T524" s="12">
        <v>28.17462566291822</v>
      </c>
      <c r="U524" s="9">
        <v>15000.0001923806</v>
      </c>
      <c r="V524" s="13">
        <v>3.536408139097323</v>
      </c>
      <c r="W524" s="13">
        <v>0.2111052059889481</v>
      </c>
      <c r="X524" s="8" t="s">
        <v>134</v>
      </c>
      <c r="Y524" s="7">
        <v>0</v>
      </c>
      <c r="Z524" s="8" t="s">
        <v>139</v>
      </c>
    </row>
    <row r="525" spans="1:26" ht="18" customHeight="1">
      <c r="A525" s="8" t="s">
        <v>88</v>
      </c>
      <c r="B525" s="8" t="s">
        <v>109</v>
      </c>
      <c r="C525" s="7" t="s">
        <v>130</v>
      </c>
      <c r="D525" s="7" t="s">
        <v>26</v>
      </c>
      <c r="E525" s="7" t="s">
        <v>132</v>
      </c>
      <c r="F525" s="9">
        <v>5</v>
      </c>
      <c r="G525" s="10">
        <v>0.6</v>
      </c>
      <c r="H525" s="10">
        <v>0.275</v>
      </c>
      <c r="I525" s="11">
        <v>2000</v>
      </c>
      <c r="J525" s="10">
        <v>37.88692674065218</v>
      </c>
      <c r="K525" s="10">
        <v>38.13053436643519</v>
      </c>
      <c r="L525" s="10">
        <v>35.00015001416993</v>
      </c>
      <c r="M525" s="10">
        <v>1.763106948052073</v>
      </c>
      <c r="N525" s="10">
        <v>2.011938274998698</v>
      </c>
      <c r="O525" s="9">
        <v>0.001586477443175263</v>
      </c>
      <c r="P525" s="9">
        <v>14.999998</v>
      </c>
      <c r="Q525" s="10">
        <v>0.1057651769803745</v>
      </c>
      <c r="R525" s="12">
        <v>2463.010561156344</v>
      </c>
      <c r="S525" s="9">
        <v>620.9102433157849</v>
      </c>
      <c r="T525" s="12">
        <v>24.15808138754097</v>
      </c>
      <c r="U525" s="9">
        <v>15000.0001923806</v>
      </c>
      <c r="V525" s="13">
        <v>10.2118268072126</v>
      </c>
      <c r="W525" s="13">
        <v>1.192373851008073</v>
      </c>
      <c r="X525" s="8" t="s">
        <v>136</v>
      </c>
      <c r="Y525" s="7">
        <v>1</v>
      </c>
      <c r="Z525" s="8" t="s">
        <v>144</v>
      </c>
    </row>
    <row r="526" spans="1:26" ht="18" customHeight="1">
      <c r="A526" s="8" t="s">
        <v>88</v>
      </c>
      <c r="B526" s="8" t="s">
        <v>109</v>
      </c>
      <c r="C526" s="7" t="s">
        <v>130</v>
      </c>
      <c r="D526" s="7" t="s">
        <v>26</v>
      </c>
      <c r="E526" s="7" t="s">
        <v>132</v>
      </c>
      <c r="F526" s="9">
        <v>5</v>
      </c>
      <c r="G526" s="10">
        <v>0.6</v>
      </c>
      <c r="H526" s="10">
        <v>0.275</v>
      </c>
      <c r="I526" s="11">
        <v>2500</v>
      </c>
      <c r="J526" s="10">
        <v>45.15457208409147</v>
      </c>
      <c r="K526" s="10">
        <v>45.44490965023802</v>
      </c>
      <c r="L526" s="10">
        <v>41.92124845378928</v>
      </c>
      <c r="M526" s="10">
        <v>1.775962441042211</v>
      </c>
      <c r="N526" s="10">
        <v>2.026608093196292</v>
      </c>
      <c r="O526" s="9">
        <v>0.001586477443175263</v>
      </c>
      <c r="P526" s="9">
        <v>14.999998</v>
      </c>
      <c r="Q526" s="10">
        <v>0.1057651769803745</v>
      </c>
      <c r="R526" s="12">
        <v>3876.514564722585</v>
      </c>
      <c r="S526" s="9">
        <v>740.0161150962429</v>
      </c>
      <c r="T526" s="12">
        <v>20.26982911099142</v>
      </c>
      <c r="U526" s="9">
        <v>15000.0001923806</v>
      </c>
      <c r="V526" s="13">
        <v>0.9807258025729352</v>
      </c>
      <c r="W526" s="13">
        <v>0.1592607009754698</v>
      </c>
      <c r="X526" s="8" t="s">
        <v>135</v>
      </c>
      <c r="Y526" s="7">
        <v>0</v>
      </c>
      <c r="Z526" s="8" t="s">
        <v>138</v>
      </c>
    </row>
    <row r="527" spans="1:26" ht="18" customHeight="1">
      <c r="A527" s="8" t="s">
        <v>88</v>
      </c>
      <c r="B527" s="8" t="s">
        <v>109</v>
      </c>
      <c r="C527" s="7" t="s">
        <v>130</v>
      </c>
      <c r="D527" s="7" t="s">
        <v>26</v>
      </c>
      <c r="E527" s="7" t="s">
        <v>132</v>
      </c>
      <c r="F527" s="9">
        <v>5</v>
      </c>
      <c r="G527" s="10">
        <v>0.6</v>
      </c>
      <c r="H527" s="10">
        <v>0.275</v>
      </c>
      <c r="I527" s="11">
        <v>3000</v>
      </c>
      <c r="J527" s="10">
        <v>48.60879850619311</v>
      </c>
      <c r="K527" s="10">
        <v>48.92134626382246</v>
      </c>
      <c r="L527" s="10">
        <v>45.80891326169792</v>
      </c>
      <c r="M527" s="10">
        <v>1.707801936855404</v>
      </c>
      <c r="N527" s="10">
        <v>1.948827940739768</v>
      </c>
      <c r="O527" s="9">
        <v>0.001586477443175263</v>
      </c>
      <c r="P527" s="9">
        <v>14.999998</v>
      </c>
      <c r="Q527" s="10">
        <v>0.1057651769803745</v>
      </c>
      <c r="R527" s="12">
        <v>5367.939804129364</v>
      </c>
      <c r="S527" s="9">
        <v>796.625736216914</v>
      </c>
      <c r="T527" s="12">
        <v>18.82941952592934</v>
      </c>
      <c r="U527" s="9">
        <v>15000.0001923806</v>
      </c>
      <c r="V527" s="13">
        <v>3.400077819693708</v>
      </c>
      <c r="W527" s="13">
        <v>0.7683158347324613</v>
      </c>
      <c r="X527" s="8" t="s">
        <v>134</v>
      </c>
      <c r="Y527" s="7">
        <v>0</v>
      </c>
      <c r="Z527" s="8" t="s">
        <v>139</v>
      </c>
    </row>
    <row r="528" spans="1:26" ht="18" customHeight="1">
      <c r="A528" s="8" t="s">
        <v>88</v>
      </c>
      <c r="B528" s="8" t="s">
        <v>109</v>
      </c>
      <c r="C528" s="7" t="s">
        <v>130</v>
      </c>
      <c r="D528" s="7" t="s">
        <v>26</v>
      </c>
      <c r="E528" s="7" t="s">
        <v>132</v>
      </c>
      <c r="F528" s="9">
        <v>5</v>
      </c>
      <c r="G528" s="10">
        <v>0.6</v>
      </c>
      <c r="H528" s="10">
        <v>0.275</v>
      </c>
      <c r="I528" s="11">
        <v>3500</v>
      </c>
      <c r="J528" s="10">
        <v>54.67684810381488</v>
      </c>
      <c r="K528" s="10">
        <v>55.0284125693902</v>
      </c>
      <c r="L528" s="10">
        <v>51.70358827006444</v>
      </c>
      <c r="M528" s="10">
        <v>1.64647110624201</v>
      </c>
      <c r="N528" s="10">
        <v>1.878841349350698</v>
      </c>
      <c r="O528" s="9">
        <v>0.001586477443175263</v>
      </c>
      <c r="P528" s="9">
        <v>14.999998</v>
      </c>
      <c r="Q528" s="10">
        <v>0.1057651769803745</v>
      </c>
      <c r="R528" s="12">
        <v>7043.975361997592</v>
      </c>
      <c r="S528" s="9">
        <v>896.0720222116257</v>
      </c>
      <c r="T528" s="12">
        <v>16.73972607174877</v>
      </c>
      <c r="U528" s="9">
        <v>15000.0001923806</v>
      </c>
      <c r="V528" s="13">
        <v>0.4914004113507788</v>
      </c>
      <c r="W528" s="13">
        <v>0.2041955381433119</v>
      </c>
      <c r="X528" s="8" t="s">
        <v>135</v>
      </c>
      <c r="Y528" s="7">
        <v>0</v>
      </c>
      <c r="Z528" s="8" t="s">
        <v>138</v>
      </c>
    </row>
    <row r="529" spans="1:26" ht="18" customHeight="1">
      <c r="A529" s="8" t="s">
        <v>88</v>
      </c>
      <c r="B529" s="8" t="s">
        <v>109</v>
      </c>
      <c r="C529" s="7" t="s">
        <v>130</v>
      </c>
      <c r="D529" s="7" t="s">
        <v>26</v>
      </c>
      <c r="E529" s="7" t="s">
        <v>132</v>
      </c>
      <c r="F529" s="9">
        <v>5</v>
      </c>
      <c r="G529" s="10">
        <v>0.6</v>
      </c>
      <c r="H529" s="10">
        <v>0.275</v>
      </c>
      <c r="I529" s="11">
        <v>4000</v>
      </c>
      <c r="J529" s="10">
        <v>58.25618580641876</v>
      </c>
      <c r="K529" s="10">
        <v>58.63076491146526</v>
      </c>
      <c r="L529" s="10">
        <v>55.48403728923532</v>
      </c>
      <c r="M529" s="10">
        <v>1.550024306455297</v>
      </c>
      <c r="N529" s="10">
        <v>1.768782791526733</v>
      </c>
      <c r="O529" s="9">
        <v>0.001586477443175263</v>
      </c>
      <c r="P529" s="9">
        <v>14.999998</v>
      </c>
      <c r="Q529" s="10">
        <v>0.1057651769803745</v>
      </c>
      <c r="R529" s="12">
        <v>8661.360539850082</v>
      </c>
      <c r="S529" s="9">
        <v>954.732030690183</v>
      </c>
      <c r="T529" s="12">
        <v>15.7112149903853</v>
      </c>
      <c r="U529" s="9">
        <v>15000.0001923806</v>
      </c>
      <c r="V529" s="13">
        <v>2.261288052795253</v>
      </c>
      <c r="W529" s="13">
        <v>0.2975739857027869</v>
      </c>
      <c r="X529" s="8" t="s">
        <v>134</v>
      </c>
      <c r="Y529" s="7">
        <v>0</v>
      </c>
      <c r="Z529" s="8" t="s">
        <v>140</v>
      </c>
    </row>
    <row r="530" spans="1:26" ht="18" customHeight="1">
      <c r="A530" s="8" t="s">
        <v>88</v>
      </c>
      <c r="B530" s="8" t="s">
        <v>109</v>
      </c>
      <c r="C530" s="7" t="s">
        <v>130</v>
      </c>
      <c r="D530" s="7" t="s">
        <v>26</v>
      </c>
      <c r="E530" s="7" t="s">
        <v>132</v>
      </c>
      <c r="F530" s="9">
        <v>5</v>
      </c>
      <c r="G530" s="10">
        <v>0.6</v>
      </c>
      <c r="H530" s="10">
        <v>0.275</v>
      </c>
      <c r="I530" s="11">
        <v>4500</v>
      </c>
      <c r="J530" s="10">
        <v>65.04720995137892</v>
      </c>
      <c r="K530" s="10">
        <v>65.46545438932279</v>
      </c>
      <c r="L530" s="10">
        <v>61.91405992310457</v>
      </c>
      <c r="M530" s="10">
        <v>1.546613985557886</v>
      </c>
      <c r="N530" s="10">
        <v>1.764891164220114</v>
      </c>
      <c r="O530" s="9">
        <v>0.001586477443175263</v>
      </c>
      <c r="P530" s="9">
        <v>14.999998</v>
      </c>
      <c r="Q530" s="10">
        <v>0.1057651769803745</v>
      </c>
      <c r="R530" s="12">
        <v>10937.91606623238</v>
      </c>
      <c r="S530" s="9">
        <v>1066.026791626446</v>
      </c>
      <c r="T530" s="12">
        <v>14.07094109660694</v>
      </c>
      <c r="U530" s="9">
        <v>15000.0001923806</v>
      </c>
      <c r="V530" s="13">
        <v>3.710762560367343</v>
      </c>
      <c r="W530" s="13">
        <v>1.104682304373223</v>
      </c>
      <c r="X530" s="8" t="s">
        <v>134</v>
      </c>
      <c r="Y530" s="7">
        <v>0</v>
      </c>
      <c r="Z530" s="8" t="s">
        <v>139</v>
      </c>
    </row>
    <row r="531" spans="1:26" ht="18" customHeight="1">
      <c r="A531" s="8" t="s">
        <v>88</v>
      </c>
      <c r="B531" s="8" t="s">
        <v>109</v>
      </c>
      <c r="C531" s="7" t="s">
        <v>130</v>
      </c>
      <c r="D531" s="7" t="s">
        <v>26</v>
      </c>
      <c r="E531" s="7" t="s">
        <v>132</v>
      </c>
      <c r="F531" s="9">
        <v>5</v>
      </c>
      <c r="G531" s="10">
        <v>0.6</v>
      </c>
      <c r="H531" s="10">
        <v>0.275</v>
      </c>
      <c r="I531" s="11">
        <v>5000</v>
      </c>
      <c r="J531" s="10">
        <v>66.94214910210381</v>
      </c>
      <c r="K531" s="10">
        <v>67.37257773304573</v>
      </c>
      <c r="L531" s="10">
        <v>64.15380088209275</v>
      </c>
      <c r="M531" s="10">
        <v>1.519899110375714</v>
      </c>
      <c r="N531" s="10">
        <v>1.734405957437731</v>
      </c>
      <c r="O531" s="9">
        <v>0.001586477443175263</v>
      </c>
      <c r="P531" s="9">
        <v>14.999998</v>
      </c>
      <c r="Q531" s="10">
        <v>0.1057651769803745</v>
      </c>
      <c r="R531" s="12">
        <v>13270.35054823058</v>
      </c>
      <c r="S531" s="9">
        <v>1097.08201912482</v>
      </c>
      <c r="T531" s="12">
        <v>13.67263334089334</v>
      </c>
      <c r="U531" s="9">
        <v>15000.0001923806</v>
      </c>
      <c r="V531" s="13">
        <v>1.317980799137049</v>
      </c>
      <c r="W531" s="13">
        <v>1.091256708929733</v>
      </c>
      <c r="X531" s="8" t="s">
        <v>135</v>
      </c>
      <c r="Y531" s="7">
        <v>0</v>
      </c>
      <c r="Z531" s="8" t="s">
        <v>138</v>
      </c>
    </row>
    <row r="532" spans="1:26" ht="18" customHeight="1">
      <c r="A532" s="8" t="s">
        <v>88</v>
      </c>
      <c r="B532" s="8" t="s">
        <v>109</v>
      </c>
      <c r="C532" s="7" t="s">
        <v>130</v>
      </c>
      <c r="D532" s="7" t="s">
        <v>26</v>
      </c>
      <c r="E532" s="7" t="s">
        <v>132</v>
      </c>
      <c r="F532" s="9">
        <v>5</v>
      </c>
      <c r="G532" s="10">
        <v>0.6</v>
      </c>
      <c r="H532" s="10">
        <v>0.275</v>
      </c>
      <c r="I532" s="11">
        <v>5500</v>
      </c>
      <c r="J532" s="10">
        <v>74.53913920748049</v>
      </c>
      <c r="K532" s="10">
        <v>75.01841541941877</v>
      </c>
      <c r="L532" s="10">
        <v>71.50421606421826</v>
      </c>
      <c r="M532" s="10">
        <v>1.441064681681998</v>
      </c>
      <c r="N532" s="10">
        <v>1.644445445029916</v>
      </c>
      <c r="O532" s="9">
        <v>0.001586477443175263</v>
      </c>
      <c r="P532" s="9">
        <v>14.999998</v>
      </c>
      <c r="Q532" s="10">
        <v>0.1057651769803745</v>
      </c>
      <c r="R532" s="12">
        <v>15224.27006058268</v>
      </c>
      <c r="S532" s="9">
        <v>1221.585360530332</v>
      </c>
      <c r="T532" s="12">
        <v>12.27912569766601</v>
      </c>
      <c r="U532" s="9">
        <v>15000.0001923806</v>
      </c>
      <c r="V532" s="13">
        <v>2.559692250419956</v>
      </c>
      <c r="W532" s="13">
        <v>1.321407926881353</v>
      </c>
      <c r="X532" s="8" t="s">
        <v>134</v>
      </c>
      <c r="Y532" s="7">
        <v>0</v>
      </c>
      <c r="Z532" s="8" t="s">
        <v>139</v>
      </c>
    </row>
    <row r="533" spans="1:26" ht="18" customHeight="1">
      <c r="A533" s="8" t="s">
        <v>88</v>
      </c>
      <c r="B533" s="8" t="s">
        <v>109</v>
      </c>
      <c r="C533" s="7" t="s">
        <v>130</v>
      </c>
      <c r="D533" s="7" t="s">
        <v>26</v>
      </c>
      <c r="E533" s="7" t="s">
        <v>132</v>
      </c>
      <c r="F533" s="9">
        <v>5</v>
      </c>
      <c r="G533" s="10">
        <v>0.6</v>
      </c>
      <c r="H533" s="10">
        <v>0.275</v>
      </c>
      <c r="I533" s="11">
        <v>6000</v>
      </c>
      <c r="J533" s="10">
        <v>76.61364322916683</v>
      </c>
      <c r="K533" s="10">
        <v>77.10625821104178</v>
      </c>
      <c r="L533" s="10">
        <v>73.80247474717351</v>
      </c>
      <c r="M533" s="10">
        <v>1.313255079483814</v>
      </c>
      <c r="N533" s="10">
        <v>1.498597780565213</v>
      </c>
      <c r="O533" s="9">
        <v>0.001586477443175263</v>
      </c>
      <c r="P533" s="9">
        <v>14.999998</v>
      </c>
      <c r="Q533" s="10">
        <v>0.1057651769803745</v>
      </c>
      <c r="R533" s="12">
        <v>16511.22196785072</v>
      </c>
      <c r="S533" s="9">
        <v>1255.583388548866</v>
      </c>
      <c r="T533" s="12">
        <v>11.94663797656384</v>
      </c>
      <c r="U533" s="9">
        <v>15000.0001923806</v>
      </c>
      <c r="V533" s="13">
        <v>1.583455108739892</v>
      </c>
      <c r="W533" s="13">
        <v>0.8254053251335732</v>
      </c>
      <c r="X533" s="8" t="s">
        <v>135</v>
      </c>
      <c r="Y533" s="7">
        <v>0</v>
      </c>
      <c r="Z533" s="8" t="s">
        <v>138</v>
      </c>
    </row>
    <row r="534" spans="1:26" ht="18" customHeight="1">
      <c r="A534" s="8" t="s">
        <v>88</v>
      </c>
      <c r="B534" s="8" t="s">
        <v>109</v>
      </c>
      <c r="C534" s="7" t="s">
        <v>130</v>
      </c>
      <c r="D534" s="7" t="s">
        <v>26</v>
      </c>
      <c r="E534" s="7" t="s">
        <v>132</v>
      </c>
      <c r="F534" s="9">
        <v>5</v>
      </c>
      <c r="G534" s="10">
        <v>0.6</v>
      </c>
      <c r="H534" s="10">
        <v>0.275</v>
      </c>
      <c r="I534" s="11">
        <v>6500</v>
      </c>
      <c r="J534" s="10">
        <v>81.71419260971813</v>
      </c>
      <c r="K534" s="10">
        <v>82.23960340882286</v>
      </c>
      <c r="L534" s="10">
        <v>78.6962484249305</v>
      </c>
      <c r="M534" s="10">
        <v>1.272381864444758</v>
      </c>
      <c r="N534" s="10">
        <v>1.451956034952342</v>
      </c>
      <c r="O534" s="9">
        <v>0.001586477443175263</v>
      </c>
      <c r="P534" s="9">
        <v>14.999998</v>
      </c>
      <c r="Q534" s="10">
        <v>0.1057651769803745</v>
      </c>
      <c r="R534" s="12">
        <v>18774.64826746986</v>
      </c>
      <c r="S534" s="9">
        <v>1339.173788440662</v>
      </c>
      <c r="T534" s="12">
        <v>11.20093622041889</v>
      </c>
      <c r="U534" s="9">
        <v>15000.0001923806</v>
      </c>
      <c r="V534" s="13">
        <v>1.921167750378476</v>
      </c>
      <c r="W534" s="13">
        <v>1.077158983182667</v>
      </c>
      <c r="X534" s="8" t="s">
        <v>134</v>
      </c>
      <c r="Y534" s="7">
        <v>0</v>
      </c>
      <c r="Z534" s="8" t="s">
        <v>141</v>
      </c>
    </row>
    <row r="535" spans="1:26" ht="18" customHeight="1">
      <c r="A535" s="8" t="s">
        <v>88</v>
      </c>
      <c r="B535" s="8" t="s">
        <v>109</v>
      </c>
      <c r="C535" s="7" t="s">
        <v>130</v>
      </c>
      <c r="D535" s="7" t="s">
        <v>26</v>
      </c>
      <c r="E535" s="7" t="s">
        <v>132</v>
      </c>
      <c r="F535" s="9">
        <v>5</v>
      </c>
      <c r="G535" s="10">
        <v>0.6</v>
      </c>
      <c r="H535" s="10">
        <v>0.275</v>
      </c>
      <c r="I535" s="11">
        <v>7000</v>
      </c>
      <c r="J535" s="10">
        <v>85.70373830027705</v>
      </c>
      <c r="K535" s="10">
        <v>86.25480131868906</v>
      </c>
      <c r="L535" s="10">
        <v>82.78762008032572</v>
      </c>
      <c r="M535" s="10">
        <v>1.580840441616029</v>
      </c>
      <c r="N535" s="10">
        <v>1.803948078513952</v>
      </c>
      <c r="O535" s="9">
        <v>0.001586477443175263</v>
      </c>
      <c r="P535" s="9">
        <v>14.999998</v>
      </c>
      <c r="Q535" s="10">
        <v>0.1057651769803745</v>
      </c>
      <c r="R535" s="12">
        <v>27052.77020599217</v>
      </c>
      <c r="S535" s="9">
        <v>1404.556494258984</v>
      </c>
      <c r="T535" s="12">
        <v>10.67952784647107</v>
      </c>
      <c r="U535" s="9">
        <v>15000.0001923806</v>
      </c>
      <c r="V535" s="13">
        <v>0.6969237473240113</v>
      </c>
      <c r="W535" s="13">
        <v>0.5646395188236922</v>
      </c>
      <c r="X535" s="8" t="s">
        <v>135</v>
      </c>
      <c r="Y535" s="7">
        <v>0</v>
      </c>
      <c r="Z535" s="8" t="s">
        <v>138</v>
      </c>
    </row>
    <row r="536" spans="1:26" ht="18" customHeight="1">
      <c r="A536" s="8" t="s">
        <v>88</v>
      </c>
      <c r="B536" s="8" t="s">
        <v>109</v>
      </c>
      <c r="C536" s="7" t="s">
        <v>130</v>
      </c>
      <c r="D536" s="7" t="s">
        <v>26</v>
      </c>
      <c r="E536" s="7" t="s">
        <v>132</v>
      </c>
      <c r="F536" s="9">
        <v>5</v>
      </c>
      <c r="G536" s="10">
        <v>0.6</v>
      </c>
      <c r="H536" s="10">
        <v>0.275</v>
      </c>
      <c r="I536" s="11">
        <v>7500</v>
      </c>
      <c r="J536" s="10">
        <v>87.02714049746946</v>
      </c>
      <c r="K536" s="10">
        <v>87.5867128064191</v>
      </c>
      <c r="L536" s="10">
        <v>84.38064313013896</v>
      </c>
      <c r="M536" s="10">
        <v>1.233888180527372</v>
      </c>
      <c r="N536" s="10">
        <v>1.40802964914537</v>
      </c>
      <c r="O536" s="9">
        <v>0.001586477443175263</v>
      </c>
      <c r="P536" s="9">
        <v>14.999998</v>
      </c>
      <c r="Q536" s="10">
        <v>0.1057651769803745</v>
      </c>
      <c r="R536" s="12">
        <v>24239.62834609152</v>
      </c>
      <c r="S536" s="9">
        <v>1426.245083198601</v>
      </c>
      <c r="T536" s="12">
        <v>10.51712666292984</v>
      </c>
      <c r="U536" s="9">
        <v>15000.0001923806</v>
      </c>
      <c r="V536" s="13">
        <v>2.244911932483214</v>
      </c>
      <c r="W536" s="13">
        <v>1.036333559445843</v>
      </c>
      <c r="X536" s="8" t="s">
        <v>134</v>
      </c>
      <c r="Y536" s="7">
        <v>0</v>
      </c>
      <c r="Z536" s="8" t="s">
        <v>140</v>
      </c>
    </row>
    <row r="537" spans="1:26" ht="18" customHeight="1">
      <c r="A537" s="8" t="s">
        <v>88</v>
      </c>
      <c r="B537" s="8" t="s">
        <v>109</v>
      </c>
      <c r="C537" s="7" t="s">
        <v>130</v>
      </c>
      <c r="D537" s="7" t="s">
        <v>26</v>
      </c>
      <c r="E537" s="7" t="s">
        <v>132</v>
      </c>
      <c r="F537" s="9">
        <v>5</v>
      </c>
      <c r="G537" s="10">
        <v>0.6</v>
      </c>
      <c r="H537" s="10">
        <v>0.275</v>
      </c>
      <c r="I537" s="11">
        <v>8000</v>
      </c>
      <c r="J537" s="10">
        <v>93.25790655573192</v>
      </c>
      <c r="K537" s="10">
        <v>93.85754181665052</v>
      </c>
      <c r="L537" s="10">
        <v>90.25857779987379</v>
      </c>
      <c r="M537" s="10">
        <v>1.363991886390886</v>
      </c>
      <c r="N537" s="10">
        <v>1.556495189386803</v>
      </c>
      <c r="O537" s="9">
        <v>0.001586477443175263</v>
      </c>
      <c r="P537" s="9">
        <v>14.999998</v>
      </c>
      <c r="Q537" s="10">
        <v>0.1057651769803745</v>
      </c>
      <c r="R537" s="12">
        <v>30487.32965608476</v>
      </c>
      <c r="S537" s="9">
        <v>1528.358049387763</v>
      </c>
      <c r="T537" s="12">
        <v>9.814454275547128</v>
      </c>
      <c r="U537" s="9">
        <v>15000.0001923806</v>
      </c>
      <c r="V537" s="13">
        <v>7.647090088840786</v>
      </c>
      <c r="W537" s="13">
        <v>1.416394123634961</v>
      </c>
      <c r="X537" s="8" t="s">
        <v>136</v>
      </c>
      <c r="Y537" s="7">
        <v>1</v>
      </c>
      <c r="Z537" s="8" t="s">
        <v>144</v>
      </c>
    </row>
    <row r="538" spans="1:26" ht="18" customHeight="1">
      <c r="A538" s="8" t="s">
        <v>88</v>
      </c>
      <c r="B538" s="8" t="s">
        <v>109</v>
      </c>
      <c r="C538" s="7" t="s">
        <v>130</v>
      </c>
      <c r="D538" s="7" t="s">
        <v>26</v>
      </c>
      <c r="E538" s="7" t="s">
        <v>132</v>
      </c>
      <c r="F538" s="9">
        <v>5</v>
      </c>
      <c r="G538" s="10">
        <v>0.6</v>
      </c>
      <c r="H538" s="10">
        <v>0.275</v>
      </c>
      <c r="I538" s="11">
        <v>8500</v>
      </c>
      <c r="J538" s="10">
        <v>93.42744192751971</v>
      </c>
      <c r="K538" s="10">
        <v>94.02816727710373</v>
      </c>
      <c r="L538" s="10">
        <v>90.88625077715245</v>
      </c>
      <c r="M538" s="10">
        <v>1.159695790023866</v>
      </c>
      <c r="N538" s="10">
        <v>1.323366316423227</v>
      </c>
      <c r="O538" s="9">
        <v>0.001586477443175263</v>
      </c>
      <c r="P538" s="9">
        <v>14.999998</v>
      </c>
      <c r="Q538" s="10">
        <v>0.1057651769803745</v>
      </c>
      <c r="R538" s="12">
        <v>29262.37407616866</v>
      </c>
      <c r="S538" s="9">
        <v>1531.136481369538</v>
      </c>
      <c r="T538" s="12">
        <v>9.796644763479035</v>
      </c>
      <c r="U538" s="9">
        <v>15000.0001923806</v>
      </c>
      <c r="V538" s="13">
        <v>1.17218757159534</v>
      </c>
      <c r="W538" s="13">
        <v>1.389988497237939</v>
      </c>
      <c r="X538" s="8" t="s">
        <v>135</v>
      </c>
      <c r="Y538" s="7">
        <v>0</v>
      </c>
      <c r="Z538" s="8" t="s">
        <v>138</v>
      </c>
    </row>
    <row r="539" spans="1:26" ht="18" customHeight="1">
      <c r="A539" s="8" t="s">
        <v>88</v>
      </c>
      <c r="B539" s="8" t="s">
        <v>109</v>
      </c>
      <c r="C539" s="7" t="s">
        <v>130</v>
      </c>
      <c r="D539" s="7" t="s">
        <v>26</v>
      </c>
      <c r="E539" s="7" t="s">
        <v>132</v>
      </c>
      <c r="F539" s="9">
        <v>5</v>
      </c>
      <c r="G539" s="10">
        <v>0.6</v>
      </c>
      <c r="H539" s="10">
        <v>0.275</v>
      </c>
      <c r="I539" s="11">
        <v>9000</v>
      </c>
      <c r="J539" s="10">
        <v>100.4614119197986</v>
      </c>
      <c r="K539" s="10">
        <v>101.1073647100082</v>
      </c>
      <c r="L539" s="10">
        <v>97.65805204660784</v>
      </c>
      <c r="M539" s="10">
        <v>1.331114175695099</v>
      </c>
      <c r="N539" s="10">
        <v>1.518977371981416</v>
      </c>
      <c r="O539" s="9">
        <v>0.001586477443175263</v>
      </c>
      <c r="P539" s="9">
        <v>14.999998</v>
      </c>
      <c r="Q539" s="10">
        <v>0.1057651769803745</v>
      </c>
      <c r="R539" s="12">
        <v>37655.45964094779</v>
      </c>
      <c r="S539" s="9">
        <v>1646.412762533182</v>
      </c>
      <c r="T539" s="12">
        <v>9.110716664575349</v>
      </c>
      <c r="U539" s="9">
        <v>15000.0001923806</v>
      </c>
      <c r="V539" s="13">
        <v>0.7671866396656807</v>
      </c>
      <c r="W539" s="13">
        <v>1.606137103262447</v>
      </c>
      <c r="X539" s="8" t="s">
        <v>134</v>
      </c>
      <c r="Y539" s="7">
        <v>0</v>
      </c>
      <c r="Z539" s="8" t="s">
        <v>141</v>
      </c>
    </row>
    <row r="540" spans="1:26" ht="18" customHeight="1">
      <c r="A540" s="8" t="s">
        <v>88</v>
      </c>
      <c r="B540" s="8" t="s">
        <v>109</v>
      </c>
      <c r="C540" s="7" t="s">
        <v>130</v>
      </c>
      <c r="D540" s="7" t="s">
        <v>26</v>
      </c>
      <c r="E540" s="7" t="s">
        <v>132</v>
      </c>
      <c r="F540" s="9">
        <v>5</v>
      </c>
      <c r="G540" s="10">
        <v>0.6</v>
      </c>
      <c r="H540" s="10">
        <v>0.275</v>
      </c>
      <c r="I540" s="11">
        <v>9500</v>
      </c>
      <c r="J540" s="10">
        <v>104.6099327033265</v>
      </c>
      <c r="K540" s="10">
        <v>105.2825599003969</v>
      </c>
      <c r="L540" s="10">
        <v>101.8762182008559</v>
      </c>
      <c r="M540" s="10">
        <v>1.347500272244593</v>
      </c>
      <c r="N540" s="10">
        <v>1.537676075915498</v>
      </c>
      <c r="O540" s="9">
        <v>0.001586477443175263</v>
      </c>
      <c r="P540" s="9">
        <v>14.999998</v>
      </c>
      <c r="Q540" s="10">
        <v>0.1057651769803745</v>
      </c>
      <c r="R540" s="12">
        <v>42472.09639413936</v>
      </c>
      <c r="S540" s="9">
        <v>1714.400833107854</v>
      </c>
      <c r="T540" s="12">
        <v>8.749412566015089</v>
      </c>
      <c r="U540" s="9">
        <v>15000.0001923806</v>
      </c>
      <c r="V540" s="13">
        <v>7.460319877901942</v>
      </c>
      <c r="W540" s="13">
        <v>3.584054560977749</v>
      </c>
      <c r="X540" s="8" t="s">
        <v>136</v>
      </c>
      <c r="Y540" s="7">
        <v>1</v>
      </c>
      <c r="Z540" s="8" t="s">
        <v>142</v>
      </c>
    </row>
    <row r="541" spans="1:26" ht="18" customHeight="1">
      <c r="A541" s="8" t="s">
        <v>88</v>
      </c>
      <c r="B541" s="8" t="s">
        <v>109</v>
      </c>
      <c r="C541" s="7" t="s">
        <v>130</v>
      </c>
      <c r="D541" s="7" t="s">
        <v>26</v>
      </c>
      <c r="E541" s="7" t="s">
        <v>132</v>
      </c>
      <c r="F541" s="9">
        <v>5</v>
      </c>
      <c r="G541" s="10">
        <v>0.6</v>
      </c>
      <c r="H541" s="10">
        <v>0.275</v>
      </c>
      <c r="I541" s="11">
        <v>10000</v>
      </c>
      <c r="J541" s="10">
        <v>106.668667385855</v>
      </c>
      <c r="K541" s="10">
        <v>107.3545319582227</v>
      </c>
      <c r="L541" s="10">
        <v>103.8136884807926</v>
      </c>
      <c r="M541" s="10">
        <v>1.465324187343405</v>
      </c>
      <c r="N541" s="10">
        <v>1.672128750360121</v>
      </c>
      <c r="O541" s="9">
        <v>0.001586477443175263</v>
      </c>
      <c r="P541" s="9">
        <v>14.999998</v>
      </c>
      <c r="Q541" s="10">
        <v>0.1057651769803745</v>
      </c>
      <c r="R541" s="12">
        <v>51175.41157857838</v>
      </c>
      <c r="S541" s="9">
        <v>1748.140425168242</v>
      </c>
      <c r="T541" s="12">
        <v>8.580546491816861</v>
      </c>
      <c r="U541" s="9">
        <v>15000.0001923806</v>
      </c>
      <c r="V541" s="13">
        <v>4.196826760690216</v>
      </c>
      <c r="W541" s="13">
        <v>0.7683818402944024</v>
      </c>
      <c r="X541" s="8" t="s">
        <v>134</v>
      </c>
      <c r="Y541" s="7">
        <v>0</v>
      </c>
      <c r="Z541" s="8" t="s">
        <v>139</v>
      </c>
    </row>
    <row r="542" spans="1:26" ht="18" customHeight="1">
      <c r="A542" s="8" t="s">
        <v>88</v>
      </c>
      <c r="B542" s="8" t="s">
        <v>109</v>
      </c>
      <c r="C542" s="7" t="s">
        <v>130</v>
      </c>
      <c r="D542" s="7" t="s">
        <v>26</v>
      </c>
      <c r="E542" s="7" t="s">
        <v>132</v>
      </c>
      <c r="F542" s="9">
        <v>5</v>
      </c>
      <c r="G542" s="10">
        <v>0.6</v>
      </c>
      <c r="H542" s="10">
        <v>0.275</v>
      </c>
      <c r="I542" s="11">
        <v>10500</v>
      </c>
      <c r="J542" s="10">
        <v>113.0528675625583</v>
      </c>
      <c r="K542" s="10">
        <v>113.7797816467594</v>
      </c>
      <c r="L542" s="10">
        <v>109.9914123584977</v>
      </c>
      <c r="M542" s="10">
        <v>1.506544073400174</v>
      </c>
      <c r="N542" s="10">
        <v>1.719166093466461</v>
      </c>
      <c r="O542" s="9">
        <v>0.001586477443175263</v>
      </c>
      <c r="P542" s="9">
        <v>14.999998</v>
      </c>
      <c r="Q542" s="10">
        <v>0.1057651769803745</v>
      </c>
      <c r="R542" s="12">
        <v>58008.0231296268</v>
      </c>
      <c r="S542" s="9">
        <v>1852.767947802328</v>
      </c>
      <c r="T542" s="12">
        <v>8.095995081398586</v>
      </c>
      <c r="U542" s="9">
        <v>15000.0001923806</v>
      </c>
      <c r="V542" s="13">
        <v>1.703359710973275</v>
      </c>
      <c r="W542" s="13">
        <v>0.4370042331934122</v>
      </c>
      <c r="X542" s="8" t="s">
        <v>134</v>
      </c>
      <c r="Y542" s="7">
        <v>0</v>
      </c>
      <c r="Z542" s="8" t="s">
        <v>141</v>
      </c>
    </row>
    <row r="543" spans="1:26" ht="18" customHeight="1">
      <c r="A543" s="8" t="s">
        <v>88</v>
      </c>
      <c r="B543" s="8" t="s">
        <v>109</v>
      </c>
      <c r="C543" s="7" t="s">
        <v>130</v>
      </c>
      <c r="D543" s="7" t="s">
        <v>26</v>
      </c>
      <c r="E543" s="7" t="s">
        <v>132</v>
      </c>
      <c r="F543" s="9">
        <v>5</v>
      </c>
      <c r="G543" s="10">
        <v>0.6</v>
      </c>
      <c r="H543" s="10">
        <v>0.275</v>
      </c>
      <c r="I543" s="11">
        <v>11000</v>
      </c>
      <c r="J543" s="10">
        <v>114.7405759107331</v>
      </c>
      <c r="K543" s="10">
        <v>115.4783417229334</v>
      </c>
      <c r="L543" s="10">
        <v>111.8698263609827</v>
      </c>
      <c r="M543" s="10">
        <v>1.232744133228402</v>
      </c>
      <c r="N543" s="10">
        <v>1.406724139827429</v>
      </c>
      <c r="O543" s="9">
        <v>0.001586477443175263</v>
      </c>
      <c r="P543" s="9">
        <v>14.999998</v>
      </c>
      <c r="Q543" s="10">
        <v>0.1057651769803745</v>
      </c>
      <c r="R543" s="12">
        <v>52093.78826205827</v>
      </c>
      <c r="S543" s="9">
        <v>1880.426971409194</v>
      </c>
      <c r="T543" s="12">
        <v>7.976911850578054</v>
      </c>
      <c r="U543" s="9">
        <v>15000.0001923806</v>
      </c>
      <c r="V543" s="13">
        <v>2.717984325923372</v>
      </c>
      <c r="W543" s="13">
        <v>0.4768994929055645</v>
      </c>
      <c r="X543" s="8" t="s">
        <v>134</v>
      </c>
      <c r="Y543" s="7">
        <v>0</v>
      </c>
      <c r="Z543" s="8" t="s">
        <v>140</v>
      </c>
    </row>
    <row r="544" spans="1:26" ht="18" customHeight="1">
      <c r="A544" s="8" t="s">
        <v>88</v>
      </c>
      <c r="B544" s="8" t="s">
        <v>109</v>
      </c>
      <c r="C544" s="7" t="s">
        <v>130</v>
      </c>
      <c r="D544" s="7" t="s">
        <v>26</v>
      </c>
      <c r="E544" s="7" t="s">
        <v>132</v>
      </c>
      <c r="F544" s="9">
        <v>5</v>
      </c>
      <c r="G544" s="10">
        <v>0.6</v>
      </c>
      <c r="H544" s="10">
        <v>0.275</v>
      </c>
      <c r="I544" s="11">
        <v>11500</v>
      </c>
      <c r="J544" s="10">
        <v>121.3443893897346</v>
      </c>
      <c r="K544" s="10">
        <v>122.124616796504</v>
      </c>
      <c r="L544" s="10">
        <v>118.0960179795781</v>
      </c>
      <c r="M544" s="10">
        <v>1.437897724832234</v>
      </c>
      <c r="N544" s="10">
        <v>1.6408315282971</v>
      </c>
      <c r="O544" s="9">
        <v>0.001586477443175263</v>
      </c>
      <c r="P544" s="9">
        <v>14.999998</v>
      </c>
      <c r="Q544" s="10">
        <v>0.1057651769803745</v>
      </c>
      <c r="R544" s="12">
        <v>66412.72542746621</v>
      </c>
      <c r="S544" s="9">
        <v>1988.653628644478</v>
      </c>
      <c r="T544" s="12">
        <v>7.542791754341363</v>
      </c>
      <c r="U544" s="9">
        <v>15000.0001923806</v>
      </c>
      <c r="V544" s="13">
        <v>7.043399058673992</v>
      </c>
      <c r="W544" s="13">
        <v>1.87804246953803</v>
      </c>
      <c r="X544" s="8" t="s">
        <v>136</v>
      </c>
      <c r="Y544" s="7">
        <v>1</v>
      </c>
      <c r="Z544" s="8" t="s">
        <v>144</v>
      </c>
    </row>
    <row r="545" spans="1:26" ht="18" customHeight="1">
      <c r="A545" s="8" t="s">
        <v>88</v>
      </c>
      <c r="B545" s="8" t="s">
        <v>109</v>
      </c>
      <c r="C545" s="7" t="s">
        <v>130</v>
      </c>
      <c r="D545" s="7" t="s">
        <v>26</v>
      </c>
      <c r="E545" s="7" t="s">
        <v>132</v>
      </c>
      <c r="F545" s="9">
        <v>5</v>
      </c>
      <c r="G545" s="10">
        <v>0.6</v>
      </c>
      <c r="H545" s="10">
        <v>0.275</v>
      </c>
      <c r="I545" s="11">
        <v>12000</v>
      </c>
      <c r="J545" s="10">
        <v>123.1972440882974</v>
      </c>
      <c r="K545" s="10">
        <v>123.9893850909393</v>
      </c>
      <c r="L545" s="10">
        <v>120.1832263415531</v>
      </c>
      <c r="M545" s="10">
        <v>1.414558518002022</v>
      </c>
      <c r="N545" s="10">
        <v>1.614198405682675</v>
      </c>
      <c r="O545" s="9">
        <v>0.001586477443175263</v>
      </c>
      <c r="P545" s="9">
        <v>14.999998</v>
      </c>
      <c r="Q545" s="10">
        <v>0.1057651769803745</v>
      </c>
      <c r="R545" s="12">
        <v>71139.53729819387</v>
      </c>
      <c r="S545" s="9">
        <v>2019.019154716008</v>
      </c>
      <c r="T545" s="12">
        <v>7.429350116537393</v>
      </c>
      <c r="U545" s="9">
        <v>15000.0001923806</v>
      </c>
      <c r="V545" s="13">
        <v>0.8345450602944773</v>
      </c>
      <c r="W545" s="13">
        <v>0.04305910232951608</v>
      </c>
      <c r="X545" s="8" t="s">
        <v>135</v>
      </c>
      <c r="Y545" s="7">
        <v>0</v>
      </c>
      <c r="Z545" s="8" t="s">
        <v>138</v>
      </c>
    </row>
    <row r="546" spans="1:26" ht="18" customHeight="1">
      <c r="A546" s="8" t="s">
        <v>88</v>
      </c>
      <c r="B546" s="8" t="s">
        <v>109</v>
      </c>
      <c r="C546" s="7" t="s">
        <v>130</v>
      </c>
      <c r="D546" s="7" t="s">
        <v>26</v>
      </c>
      <c r="E546" s="7" t="s">
        <v>132</v>
      </c>
      <c r="F546" s="9">
        <v>5</v>
      </c>
      <c r="G546" s="10">
        <v>0.6</v>
      </c>
      <c r="H546" s="10">
        <v>0.275</v>
      </c>
      <c r="I546" s="11">
        <v>12500</v>
      </c>
      <c r="J546" s="10">
        <v>122.9681744119848</v>
      </c>
      <c r="K546" s="10">
        <v>123.7588425287321</v>
      </c>
      <c r="L546" s="10">
        <v>120.1065807859563</v>
      </c>
      <c r="M546" s="10">
        <v>1.209105390826706</v>
      </c>
      <c r="N546" s="10">
        <v>1.379749207499387</v>
      </c>
      <c r="O546" s="9">
        <v>0.001586477443175263</v>
      </c>
      <c r="P546" s="9">
        <v>14.999998</v>
      </c>
      <c r="Q546" s="10">
        <v>0.1057651769803745</v>
      </c>
      <c r="R546" s="12">
        <v>65979.92375156478</v>
      </c>
      <c r="S546" s="9">
        <v>2015.265044243308</v>
      </c>
      <c r="T546" s="12">
        <v>7.443189785496825</v>
      </c>
      <c r="U546" s="9">
        <v>15000.0001923806</v>
      </c>
      <c r="V546" s="13">
        <v>4.492074118528625</v>
      </c>
      <c r="W546" s="13">
        <v>1.663518965410993</v>
      </c>
      <c r="X546" s="8" t="s">
        <v>134</v>
      </c>
      <c r="Y546" s="7">
        <v>0</v>
      </c>
      <c r="Z546" s="8" t="s">
        <v>139</v>
      </c>
    </row>
    <row r="547" spans="1:26" ht="18" customHeight="1">
      <c r="A547" s="8" t="s">
        <v>88</v>
      </c>
      <c r="B547" s="8" t="s">
        <v>109</v>
      </c>
      <c r="C547" s="7" t="s">
        <v>130</v>
      </c>
      <c r="D547" s="7" t="s">
        <v>26</v>
      </c>
      <c r="E547" s="7" t="s">
        <v>132</v>
      </c>
      <c r="F547" s="9">
        <v>5</v>
      </c>
      <c r="G547" s="10">
        <v>0.6</v>
      </c>
      <c r="H547" s="10">
        <v>0.275</v>
      </c>
      <c r="I547" s="11">
        <v>13000</v>
      </c>
      <c r="J547" s="10">
        <v>130.555911968327</v>
      </c>
      <c r="K547" s="10">
        <v>131.3953681734779</v>
      </c>
      <c r="L547" s="10">
        <v>127.5070947202254</v>
      </c>
      <c r="M547" s="10">
        <v>1.401067628272996</v>
      </c>
      <c r="N547" s="10">
        <v>1.598803515747268</v>
      </c>
      <c r="O547" s="9">
        <v>0.001586477443175263</v>
      </c>
      <c r="P547" s="9">
        <v>14.999998</v>
      </c>
      <c r="Q547" s="10">
        <v>0.1057651769803745</v>
      </c>
      <c r="R547" s="12">
        <v>82693.89136960864</v>
      </c>
      <c r="S547" s="9">
        <v>2139.616750164853</v>
      </c>
      <c r="T547" s="12">
        <v>7.010601403837803</v>
      </c>
      <c r="U547" s="9">
        <v>15000.0001923806</v>
      </c>
      <c r="V547" s="13">
        <v>1.08580720898875</v>
      </c>
      <c r="W547" s="13">
        <v>0.2354335762870373</v>
      </c>
      <c r="X547" s="8" t="s">
        <v>135</v>
      </c>
      <c r="Y547" s="7">
        <v>0</v>
      </c>
      <c r="Z547" s="8" t="s">
        <v>138</v>
      </c>
    </row>
    <row r="548" spans="1:26" ht="18" customHeight="1">
      <c r="A548" s="8" t="s">
        <v>88</v>
      </c>
      <c r="B548" s="8" t="s">
        <v>109</v>
      </c>
      <c r="C548" s="7" t="s">
        <v>130</v>
      </c>
      <c r="D548" s="7" t="s">
        <v>26</v>
      </c>
      <c r="E548" s="7" t="s">
        <v>132</v>
      </c>
      <c r="F548" s="9">
        <v>5</v>
      </c>
      <c r="G548" s="10">
        <v>0.6</v>
      </c>
      <c r="H548" s="10">
        <v>0.275</v>
      </c>
      <c r="I548" s="11">
        <v>13500</v>
      </c>
      <c r="J548" s="10">
        <v>132.6697383427738</v>
      </c>
      <c r="K548" s="10">
        <v>133.5227861550752</v>
      </c>
      <c r="L548" s="10">
        <v>129.7061964421856</v>
      </c>
      <c r="M548" s="10">
        <v>1.344496259328044</v>
      </c>
      <c r="N548" s="10">
        <v>1.534248099766875</v>
      </c>
      <c r="O548" s="9">
        <v>0.001586477443175263</v>
      </c>
      <c r="P548" s="9">
        <v>14.999998</v>
      </c>
      <c r="Q548" s="10">
        <v>0.1057651769803745</v>
      </c>
      <c r="R548" s="12">
        <v>85576.54745072022</v>
      </c>
      <c r="S548" s="9">
        <v>2174.259212919079</v>
      </c>
      <c r="T548" s="12">
        <v>6.898901521609358</v>
      </c>
      <c r="U548" s="9">
        <v>15000.0001923806</v>
      </c>
      <c r="V548" s="13">
        <v>1.635164286488572</v>
      </c>
      <c r="W548" s="13">
        <v>0.3512467173237147</v>
      </c>
      <c r="X548" s="8" t="s">
        <v>135</v>
      </c>
      <c r="Y548" s="7">
        <v>0</v>
      </c>
      <c r="Z548" s="8" t="s">
        <v>138</v>
      </c>
    </row>
    <row r="549" spans="1:26" ht="18" customHeight="1">
      <c r="A549" s="8" t="s">
        <v>88</v>
      </c>
      <c r="B549" s="8" t="s">
        <v>109</v>
      </c>
      <c r="C549" s="7" t="s">
        <v>130</v>
      </c>
      <c r="D549" s="7" t="s">
        <v>26</v>
      </c>
      <c r="E549" s="7" t="s">
        <v>132</v>
      </c>
      <c r="F549" s="9">
        <v>5</v>
      </c>
      <c r="G549" s="10">
        <v>0.6</v>
      </c>
      <c r="H549" s="10">
        <v>0.275</v>
      </c>
      <c r="I549" s="11">
        <v>14000</v>
      </c>
      <c r="J549" s="10">
        <v>135.7758228382626</v>
      </c>
      <c r="K549" s="10">
        <v>136.6488423382811</v>
      </c>
      <c r="L549" s="10">
        <v>132.8720169256871</v>
      </c>
      <c r="M549" s="10">
        <v>1.364553552605354</v>
      </c>
      <c r="N549" s="10">
        <v>1.5571361248422</v>
      </c>
      <c r="O549" s="9">
        <v>0.001586477443175263</v>
      </c>
      <c r="P549" s="9">
        <v>14.999998</v>
      </c>
      <c r="Q549" s="10">
        <v>0.1057651769803745</v>
      </c>
      <c r="R549" s="12">
        <v>93405.89403106674</v>
      </c>
      <c r="S549" s="9">
        <v>2225.163306910528</v>
      </c>
      <c r="T549" s="12">
        <v>6.741078349528857</v>
      </c>
      <c r="U549" s="9">
        <v>15000.0001923806</v>
      </c>
      <c r="V549" s="13">
        <v>1.008765439975676</v>
      </c>
      <c r="W549" s="13">
        <v>1.255201720308155</v>
      </c>
      <c r="X549" s="8" t="s">
        <v>135</v>
      </c>
      <c r="Y549" s="7">
        <v>0</v>
      </c>
      <c r="Z549" s="8" t="s">
        <v>138</v>
      </c>
    </row>
    <row r="550" spans="1:26" ht="18" customHeight="1">
      <c r="A550" s="8" t="s">
        <v>88</v>
      </c>
      <c r="B550" s="8" t="s">
        <v>109</v>
      </c>
      <c r="C550" s="7" t="s">
        <v>130</v>
      </c>
      <c r="D550" s="7" t="s">
        <v>26</v>
      </c>
      <c r="E550" s="7" t="s">
        <v>132</v>
      </c>
      <c r="F550" s="9">
        <v>5</v>
      </c>
      <c r="G550" s="10">
        <v>0.6</v>
      </c>
      <c r="H550" s="10">
        <v>0.275</v>
      </c>
      <c r="I550" s="11">
        <v>14500</v>
      </c>
      <c r="J550" s="10">
        <v>140.8461929366414</v>
      </c>
      <c r="K550" s="10">
        <v>141.7518142053376</v>
      </c>
      <c r="L550" s="10">
        <v>137.697080327678</v>
      </c>
      <c r="M550" s="10">
        <v>1.439062659208838</v>
      </c>
      <c r="N550" s="10">
        <v>1.642160872533841</v>
      </c>
      <c r="O550" s="9">
        <v>0.001586477443175263</v>
      </c>
      <c r="P550" s="9">
        <v>14.999998</v>
      </c>
      <c r="Q550" s="10">
        <v>0.1057651769803745</v>
      </c>
      <c r="R550" s="12">
        <v>105667.9627819336</v>
      </c>
      <c r="S550" s="9">
        <v>2308.259113362083</v>
      </c>
      <c r="T550" s="12">
        <v>6.498403972737888</v>
      </c>
      <c r="U550" s="9">
        <v>15000.0001923806</v>
      </c>
      <c r="V550" s="13">
        <v>1.680901586164278</v>
      </c>
      <c r="W550" s="13">
        <v>0.8649700506522293</v>
      </c>
      <c r="X550" s="8" t="s">
        <v>135</v>
      </c>
      <c r="Y550" s="7">
        <v>0</v>
      </c>
      <c r="Z550" s="8" t="s">
        <v>138</v>
      </c>
    </row>
    <row r="551" spans="1:26" ht="18" customHeight="1">
      <c r="A551" s="8" t="s">
        <v>88</v>
      </c>
      <c r="B551" s="8" t="s">
        <v>109</v>
      </c>
      <c r="C551" s="7" t="s">
        <v>130</v>
      </c>
      <c r="D551" s="7" t="s">
        <v>26</v>
      </c>
      <c r="E551" s="7" t="s">
        <v>132</v>
      </c>
      <c r="F551" s="9">
        <v>5</v>
      </c>
      <c r="G551" s="10">
        <v>0.6</v>
      </c>
      <c r="H551" s="10">
        <v>0.275</v>
      </c>
      <c r="I551" s="11">
        <v>15000</v>
      </c>
      <c r="J551" s="10">
        <v>142.1489625340424</v>
      </c>
      <c r="K551" s="10">
        <v>143.0629604285531</v>
      </c>
      <c r="L551" s="10">
        <v>139.1865502389513</v>
      </c>
      <c r="M551" s="10">
        <v>1.41723659070825</v>
      </c>
      <c r="N551" s="10">
        <v>1.617254440931611</v>
      </c>
      <c r="O551" s="9">
        <v>0.001586477443175263</v>
      </c>
      <c r="P551" s="9">
        <v>14.999998</v>
      </c>
      <c r="Q551" s="10">
        <v>0.1057651769803745</v>
      </c>
      <c r="R551" s="12">
        <v>111365.9690704452</v>
      </c>
      <c r="S551" s="9">
        <v>2329.60956475245</v>
      </c>
      <c r="T551" s="12">
        <v>6.438847272664995</v>
      </c>
      <c r="U551" s="9">
        <v>15000.0001923806</v>
      </c>
      <c r="V551" s="13">
        <v>4.912650283113191</v>
      </c>
      <c r="W551" s="13">
        <v>0.2785697852940301</v>
      </c>
      <c r="X551" s="8" t="s">
        <v>134</v>
      </c>
      <c r="Y551" s="7">
        <v>0</v>
      </c>
      <c r="Z551" s="8" t="s">
        <v>139</v>
      </c>
    </row>
    <row r="552" spans="1:26" ht="18" customHeight="1">
      <c r="A552" s="8" t="s">
        <v>88</v>
      </c>
      <c r="B552" s="8" t="s">
        <v>109</v>
      </c>
      <c r="C552" s="7" t="s">
        <v>130</v>
      </c>
      <c r="D552" s="7" t="s">
        <v>26</v>
      </c>
      <c r="E552" s="7" t="s">
        <v>132</v>
      </c>
      <c r="F552" s="9">
        <v>5</v>
      </c>
      <c r="G552" s="10">
        <v>0.6</v>
      </c>
      <c r="H552" s="10">
        <v>0.275</v>
      </c>
      <c r="I552" s="11">
        <v>15500</v>
      </c>
      <c r="J552" s="10">
        <v>146.40448683949</v>
      </c>
      <c r="K552" s="10">
        <v>147.3458471585016</v>
      </c>
      <c r="L552" s="10">
        <v>143.2688020732504</v>
      </c>
      <c r="M552" s="10">
        <v>1.278894893770198</v>
      </c>
      <c r="N552" s="10">
        <v>1.459388263042942</v>
      </c>
      <c r="O552" s="9">
        <v>0.001586477443175263</v>
      </c>
      <c r="P552" s="9">
        <v>14.999998</v>
      </c>
      <c r="Q552" s="10">
        <v>0.1057651769803745</v>
      </c>
      <c r="R552" s="12">
        <v>107306.461887518</v>
      </c>
      <c r="S552" s="9">
        <v>2399.351263518863</v>
      </c>
      <c r="T552" s="12">
        <v>6.251689954884621</v>
      </c>
      <c r="U552" s="9">
        <v>15000.0001923806</v>
      </c>
      <c r="V552" s="13">
        <v>3.816296449366711</v>
      </c>
      <c r="W552" s="13">
        <v>1.463704770053586</v>
      </c>
      <c r="X552" s="8" t="s">
        <v>134</v>
      </c>
      <c r="Y552" s="7">
        <v>0</v>
      </c>
      <c r="Z552" s="8" t="s">
        <v>139</v>
      </c>
    </row>
    <row r="553" spans="1:26" ht="18" customHeight="1">
      <c r="A553" s="8" t="s">
        <v>88</v>
      </c>
      <c r="B553" s="8" t="s">
        <v>109</v>
      </c>
      <c r="C553" s="7" t="s">
        <v>130</v>
      </c>
      <c r="D553" s="7" t="s">
        <v>26</v>
      </c>
      <c r="E553" s="7" t="s">
        <v>132</v>
      </c>
      <c r="F553" s="9">
        <v>5</v>
      </c>
      <c r="G553" s="10">
        <v>0.6</v>
      </c>
      <c r="H553" s="10">
        <v>0.275</v>
      </c>
      <c r="I553" s="11">
        <v>16000</v>
      </c>
      <c r="J553" s="10">
        <v>149.2734750300059</v>
      </c>
      <c r="K553" s="10">
        <v>150.2332825407433</v>
      </c>
      <c r="L553" s="10">
        <v>146.1777356235065</v>
      </c>
      <c r="M553" s="10">
        <v>1.375433042942499</v>
      </c>
      <c r="N553" s="10">
        <v>1.569551062600776</v>
      </c>
      <c r="O553" s="9">
        <v>0.001586477443175263</v>
      </c>
      <c r="P553" s="9">
        <v>14.999998</v>
      </c>
      <c r="Q553" s="10">
        <v>0.1057651769803745</v>
      </c>
      <c r="R553" s="12">
        <v>122972.22884812</v>
      </c>
      <c r="S553" s="9">
        <v>2446.369702560842</v>
      </c>
      <c r="T553" s="12">
        <v>6.131534484210913</v>
      </c>
      <c r="U553" s="9">
        <v>15000.0001923806</v>
      </c>
      <c r="V553" s="13">
        <v>2.108968158955139</v>
      </c>
      <c r="W553" s="13">
        <v>1.039489063852786</v>
      </c>
      <c r="X553" s="8" t="s">
        <v>134</v>
      </c>
      <c r="Y553" s="7">
        <v>0</v>
      </c>
      <c r="Z553" s="8" t="s">
        <v>139</v>
      </c>
    </row>
    <row r="554" spans="1:26" ht="18" customHeight="1">
      <c r="A554" s="8" t="s">
        <v>88</v>
      </c>
      <c r="B554" s="8" t="s">
        <v>109</v>
      </c>
      <c r="C554" s="7" t="s">
        <v>130</v>
      </c>
      <c r="D554" s="7" t="s">
        <v>26</v>
      </c>
      <c r="E554" s="7" t="s">
        <v>132</v>
      </c>
      <c r="F554" s="9">
        <v>5</v>
      </c>
      <c r="G554" s="10">
        <v>0.6</v>
      </c>
      <c r="H554" s="10">
        <v>0.275</v>
      </c>
      <c r="I554" s="11">
        <v>16500</v>
      </c>
      <c r="J554" s="10">
        <v>154.8917202818292</v>
      </c>
      <c r="K554" s="10">
        <v>155.8876523216485</v>
      </c>
      <c r="L554" s="10">
        <v>151.49476302003</v>
      </c>
      <c r="M554" s="10">
        <v>1.398834409153825</v>
      </c>
      <c r="N554" s="10">
        <v>1.596255117292323</v>
      </c>
      <c r="O554" s="9">
        <v>0.001586477443175263</v>
      </c>
      <c r="P554" s="9">
        <v>14.999998</v>
      </c>
      <c r="Q554" s="10">
        <v>0.1057651769803745</v>
      </c>
      <c r="R554" s="12">
        <v>133003.1176055402</v>
      </c>
      <c r="S554" s="9">
        <v>2538.444365945305</v>
      </c>
      <c r="T554" s="12">
        <v>5.909130959738276</v>
      </c>
      <c r="U554" s="9">
        <v>15000.0001923806</v>
      </c>
      <c r="V554" s="13">
        <v>8.223326235011285</v>
      </c>
      <c r="W554" s="13">
        <v>3.33996145012145</v>
      </c>
      <c r="X554" s="8" t="s">
        <v>136</v>
      </c>
      <c r="Y554" s="7">
        <v>1</v>
      </c>
      <c r="Z554" s="8" t="s">
        <v>142</v>
      </c>
    </row>
    <row r="555" spans="1:26" ht="18" customHeight="1">
      <c r="A555" s="8" t="s">
        <v>88</v>
      </c>
      <c r="B555" s="8" t="s">
        <v>109</v>
      </c>
      <c r="C555" s="7" t="s">
        <v>130</v>
      </c>
      <c r="D555" s="7" t="s">
        <v>26</v>
      </c>
      <c r="E555" s="7" t="s">
        <v>132</v>
      </c>
      <c r="F555" s="9">
        <v>5</v>
      </c>
      <c r="G555" s="10">
        <v>0.6</v>
      </c>
      <c r="H555" s="10">
        <v>0.275</v>
      </c>
      <c r="I555" s="11">
        <v>17000</v>
      </c>
      <c r="J555" s="10">
        <v>159.1081944634251</v>
      </c>
      <c r="K555" s="10">
        <v>160.1312378409252</v>
      </c>
      <c r="L555" s="10">
        <v>155.6293509424884</v>
      </c>
      <c r="M555" s="10">
        <v>1.466283874869605</v>
      </c>
      <c r="N555" s="10">
        <v>1.673223880787764</v>
      </c>
      <c r="O555" s="9">
        <v>0.001586477443175263</v>
      </c>
      <c r="P555" s="9">
        <v>14.999998</v>
      </c>
      <c r="Q555" s="10">
        <v>0.1057651769803745</v>
      </c>
      <c r="R555" s="12">
        <v>147993.8018828384</v>
      </c>
      <c r="S555" s="9">
        <v>2607.546091401973</v>
      </c>
      <c r="T555" s="12">
        <v>5.752535014372727</v>
      </c>
      <c r="U555" s="9">
        <v>15000.0001923806</v>
      </c>
      <c r="V555" s="13">
        <v>3.785599413777273</v>
      </c>
      <c r="W555" s="13">
        <v>3.488327595762408</v>
      </c>
      <c r="X555" s="8" t="s">
        <v>134</v>
      </c>
      <c r="Y555" s="7">
        <v>0</v>
      </c>
      <c r="Z555" s="8" t="s">
        <v>143</v>
      </c>
    </row>
    <row r="556" spans="1:26" ht="18" customHeight="1">
      <c r="A556" s="8" t="s">
        <v>88</v>
      </c>
      <c r="B556" s="8" t="s">
        <v>109</v>
      </c>
      <c r="C556" s="7" t="s">
        <v>130</v>
      </c>
      <c r="D556" s="7" t="s">
        <v>26</v>
      </c>
      <c r="E556" s="7" t="s">
        <v>132</v>
      </c>
      <c r="F556" s="9">
        <v>5</v>
      </c>
      <c r="G556" s="10">
        <v>0.6</v>
      </c>
      <c r="H556" s="10">
        <v>0.275</v>
      </c>
      <c r="I556" s="11">
        <v>17500</v>
      </c>
      <c r="J556" s="10">
        <v>157.2158801896354</v>
      </c>
      <c r="K556" s="10">
        <v>158.226756251728</v>
      </c>
      <c r="L556" s="10">
        <v>154.164714003923</v>
      </c>
      <c r="M556" s="10">
        <v>1.294209025128827</v>
      </c>
      <c r="N556" s="10">
        <v>1.476863712880415</v>
      </c>
      <c r="O556" s="9">
        <v>0.001586477443175263</v>
      </c>
      <c r="P556" s="9">
        <v>14.999998</v>
      </c>
      <c r="Q556" s="10">
        <v>0.1057651769803745</v>
      </c>
      <c r="R556" s="12">
        <v>138422.9649053797</v>
      </c>
      <c r="S556" s="9">
        <v>2576.533881723114</v>
      </c>
      <c r="T556" s="12">
        <v>5.82177486536642</v>
      </c>
      <c r="U556" s="9">
        <v>15000.0001923806</v>
      </c>
      <c r="V556" s="13">
        <v>0.7534287437004347</v>
      </c>
      <c r="W556" s="13">
        <v>1.422440259149096</v>
      </c>
      <c r="X556" s="8" t="s">
        <v>135</v>
      </c>
      <c r="Y556" s="7">
        <v>0</v>
      </c>
      <c r="Z556" s="8" t="s">
        <v>138</v>
      </c>
    </row>
    <row r="557" spans="1:26" ht="18" customHeight="1">
      <c r="A557" s="8" t="s">
        <v>88</v>
      </c>
      <c r="B557" s="8" t="s">
        <v>109</v>
      </c>
      <c r="C557" s="7" t="s">
        <v>130</v>
      </c>
      <c r="D557" s="7" t="s">
        <v>26</v>
      </c>
      <c r="E557" s="7" t="s">
        <v>132</v>
      </c>
      <c r="F557" s="9">
        <v>5</v>
      </c>
      <c r="G557" s="10">
        <v>0.6</v>
      </c>
      <c r="H557" s="10">
        <v>0.275</v>
      </c>
      <c r="I557" s="11">
        <v>18000</v>
      </c>
      <c r="J557" s="10">
        <v>157.4499064923792</v>
      </c>
      <c r="K557" s="10">
        <v>158.4622873107792</v>
      </c>
      <c r="L557" s="10">
        <v>154.5708593714828</v>
      </c>
      <c r="M557" s="10">
        <v>1.225519367651161</v>
      </c>
      <c r="N557" s="10">
        <v>1.398479726515575</v>
      </c>
      <c r="O557" s="9">
        <v>0.001586477443175263</v>
      </c>
      <c r="P557" s="9">
        <v>14.999998</v>
      </c>
      <c r="Q557" s="10">
        <v>0.1057651769803745</v>
      </c>
      <c r="R557" s="12">
        <v>138673.2886792081</v>
      </c>
      <c r="S557" s="9">
        <v>2580.369223913142</v>
      </c>
      <c r="T557" s="12">
        <v>5.81312164684441</v>
      </c>
      <c r="U557" s="9">
        <v>15000.0001923806</v>
      </c>
      <c r="V557" s="13">
        <v>1.675767311250497</v>
      </c>
      <c r="W557" s="13">
        <v>1.039690206617218</v>
      </c>
      <c r="X557" s="8" t="s">
        <v>135</v>
      </c>
      <c r="Y557" s="7">
        <v>0</v>
      </c>
      <c r="Z557" s="8" t="s">
        <v>138</v>
      </c>
    </row>
    <row r="558" spans="1:26" ht="18" customHeight="1">
      <c r="A558" s="8" t="s">
        <v>88</v>
      </c>
      <c r="B558" s="8" t="s">
        <v>109</v>
      </c>
      <c r="C558" s="7" t="s">
        <v>130</v>
      </c>
      <c r="D558" s="7" t="s">
        <v>26</v>
      </c>
      <c r="E558" s="7" t="s">
        <v>132</v>
      </c>
      <c r="F558" s="9">
        <v>5</v>
      </c>
      <c r="G558" s="10">
        <v>0.6</v>
      </c>
      <c r="H558" s="10">
        <v>0.275</v>
      </c>
      <c r="I558" s="11">
        <v>18500</v>
      </c>
      <c r="J558" s="10">
        <v>164.2711102457092</v>
      </c>
      <c r="K558" s="10">
        <v>165.3273504476562</v>
      </c>
      <c r="L558" s="10">
        <v>161.0467713889676</v>
      </c>
      <c r="M558" s="10">
        <v>1.3263676976659</v>
      </c>
      <c r="N558" s="10">
        <v>1.513561012622764</v>
      </c>
      <c r="O558" s="9">
        <v>0.001586477443175263</v>
      </c>
      <c r="P558" s="9">
        <v>14.999998</v>
      </c>
      <c r="Q558" s="10">
        <v>0.1057651769803745</v>
      </c>
      <c r="R558" s="12">
        <v>158538.6001446486</v>
      </c>
      <c r="S558" s="9">
        <v>2692.158583635535</v>
      </c>
      <c r="T558" s="12">
        <v>5.571737223638718</v>
      </c>
      <c r="U558" s="9">
        <v>15000.0001923806</v>
      </c>
      <c r="V558" s="13">
        <v>6.69569053257319</v>
      </c>
      <c r="W558" s="13">
        <v>3.20882057761644</v>
      </c>
      <c r="X558" s="8" t="s">
        <v>136</v>
      </c>
      <c r="Y558" s="7">
        <v>1</v>
      </c>
      <c r="Z558" s="8" t="s">
        <v>142</v>
      </c>
    </row>
    <row r="559" spans="1:26" ht="18" customHeight="1">
      <c r="A559" s="8" t="s">
        <v>88</v>
      </c>
      <c r="B559" s="8" t="s">
        <v>109</v>
      </c>
      <c r="C559" s="7" t="s">
        <v>130</v>
      </c>
      <c r="D559" s="7" t="s">
        <v>26</v>
      </c>
      <c r="E559" s="7" t="s">
        <v>132</v>
      </c>
      <c r="F559" s="9">
        <v>5</v>
      </c>
      <c r="G559" s="10">
        <v>0.6</v>
      </c>
      <c r="H559" s="10">
        <v>0.275</v>
      </c>
      <c r="I559" s="11">
        <v>19000</v>
      </c>
      <c r="J559" s="10">
        <v>169.1302806960561</v>
      </c>
      <c r="K559" s="10">
        <v>170.2177646825619</v>
      </c>
      <c r="L559" s="10">
        <v>166.0322021959661</v>
      </c>
      <c r="M559" s="10">
        <v>1.181940835845425</v>
      </c>
      <c r="N559" s="10">
        <v>1.348750856576586</v>
      </c>
      <c r="O559" s="9">
        <v>0.001586477443175263</v>
      </c>
      <c r="P559" s="9">
        <v>14.999998</v>
      </c>
      <c r="Q559" s="10">
        <v>0.1057651769803745</v>
      </c>
      <c r="R559" s="12">
        <v>149015.1984268676</v>
      </c>
      <c r="S559" s="9">
        <v>2771.793142735321</v>
      </c>
      <c r="T559" s="12">
        <v>5.411659319417311</v>
      </c>
      <c r="U559" s="9">
        <v>15000.0001923806</v>
      </c>
      <c r="V559" s="13">
        <v>2.22692838271568</v>
      </c>
      <c r="W559" s="13">
        <v>0.6231878399192199</v>
      </c>
      <c r="X559" s="8" t="s">
        <v>134</v>
      </c>
      <c r="Y559" s="7">
        <v>0</v>
      </c>
      <c r="Z559" s="8" t="s">
        <v>140</v>
      </c>
    </row>
    <row r="560" spans="1:26" ht="18" customHeight="1">
      <c r="A560" s="8" t="s">
        <v>88</v>
      </c>
      <c r="B560" s="8" t="s">
        <v>109</v>
      </c>
      <c r="C560" s="7" t="s">
        <v>130</v>
      </c>
      <c r="D560" s="7" t="s">
        <v>26</v>
      </c>
      <c r="E560" s="7" t="s">
        <v>132</v>
      </c>
      <c r="F560" s="9">
        <v>5</v>
      </c>
      <c r="G560" s="10">
        <v>0.6</v>
      </c>
      <c r="H560" s="10">
        <v>0.275</v>
      </c>
      <c r="I560" s="11">
        <v>19500</v>
      </c>
      <c r="J560" s="10">
        <v>172.2522918158997</v>
      </c>
      <c r="K560" s="10">
        <v>173.3598498960838</v>
      </c>
      <c r="L560" s="10">
        <v>169.1106825236286</v>
      </c>
      <c r="M560" s="10">
        <v>1.345825350553676</v>
      </c>
      <c r="N560" s="10">
        <v>1.535764768685211</v>
      </c>
      <c r="O560" s="9">
        <v>0.001586477443175263</v>
      </c>
      <c r="P560" s="9">
        <v>14.999998</v>
      </c>
      <c r="Q560" s="10">
        <v>0.1057651769803745</v>
      </c>
      <c r="R560" s="12">
        <v>178725.1018184246</v>
      </c>
      <c r="S560" s="9">
        <v>2822.958250354797</v>
      </c>
      <c r="T560" s="12">
        <v>5.313574931721132</v>
      </c>
      <c r="U560" s="9">
        <v>15000.0001923806</v>
      </c>
      <c r="V560" s="13">
        <v>1.707824209579669</v>
      </c>
      <c r="W560" s="13">
        <v>0.07840032860515851</v>
      </c>
      <c r="X560" s="8" t="s">
        <v>135</v>
      </c>
      <c r="Y560" s="7">
        <v>0</v>
      </c>
      <c r="Z560" s="8" t="s">
        <v>138</v>
      </c>
    </row>
    <row r="561" spans="1:26" ht="18" customHeight="1">
      <c r="A561" s="8" t="s">
        <v>88</v>
      </c>
      <c r="B561" s="8" t="s">
        <v>109</v>
      </c>
      <c r="C561" s="7" t="s">
        <v>130</v>
      </c>
      <c r="D561" s="7" t="s">
        <v>26</v>
      </c>
      <c r="E561" s="7" t="s">
        <v>132</v>
      </c>
      <c r="F561" s="9">
        <v>5</v>
      </c>
      <c r="G561" s="10">
        <v>0.6</v>
      </c>
      <c r="H561" s="10">
        <v>0.275</v>
      </c>
      <c r="I561" s="11">
        <v>20000</v>
      </c>
      <c r="J561" s="10">
        <v>171.5154250805872</v>
      </c>
      <c r="K561" s="10">
        <v>172.6182452109994</v>
      </c>
      <c r="L561" s="10">
        <v>168.4847167322596</v>
      </c>
      <c r="M561" s="10">
        <v>1.267798465416034</v>
      </c>
      <c r="N561" s="10">
        <v>1.446725770307495</v>
      </c>
      <c r="O561" s="9">
        <v>0.001586477443175263</v>
      </c>
      <c r="P561" s="9">
        <v>14.999998</v>
      </c>
      <c r="Q561" s="10">
        <v>0.1057651769803745</v>
      </c>
      <c r="R561" s="12">
        <v>177107.8613913596</v>
      </c>
      <c r="S561" s="9">
        <v>2810.88210316434</v>
      </c>
      <c r="T561" s="12">
        <v>5.336403179448332</v>
      </c>
      <c r="U561" s="9">
        <v>15000.0001923806</v>
      </c>
      <c r="V561" s="13">
        <v>2.974360741674159</v>
      </c>
      <c r="W561" s="13">
        <v>1.272664546212563</v>
      </c>
      <c r="X561" s="8" t="s">
        <v>134</v>
      </c>
      <c r="Y561" s="7">
        <v>0</v>
      </c>
      <c r="Z561" s="8" t="s">
        <v>139</v>
      </c>
    </row>
    <row r="562" spans="1:26" ht="18" customHeight="1">
      <c r="A562" s="8" t="s">
        <v>89</v>
      </c>
      <c r="B562" s="8" t="s">
        <v>110</v>
      </c>
      <c r="C562" s="7" t="s">
        <v>131</v>
      </c>
      <c r="D562" s="7" t="s">
        <v>26</v>
      </c>
      <c r="E562" s="7" t="s">
        <v>132</v>
      </c>
      <c r="F562" s="9">
        <v>4</v>
      </c>
      <c r="G562" s="10">
        <v>3</v>
      </c>
      <c r="I562" s="11">
        <v>500</v>
      </c>
      <c r="J562" s="10">
        <v>17.3980157728996</v>
      </c>
      <c r="M562" s="10">
        <v>2.517124033922666</v>
      </c>
      <c r="O562" s="9">
        <v>0.001539566456714428</v>
      </c>
      <c r="P562" s="9">
        <v>12</v>
      </c>
      <c r="Q562" s="10">
        <v>0.1282972047262023</v>
      </c>
      <c r="S562" s="9">
        <v>293.815449227662</v>
      </c>
      <c r="V562" s="13">
        <v>0.2037606279826048</v>
      </c>
    </row>
    <row r="563" spans="1:26" ht="18" customHeight="1">
      <c r="A563" s="8" t="s">
        <v>89</v>
      </c>
      <c r="B563" s="8" t="s">
        <v>110</v>
      </c>
      <c r="C563" s="7" t="s">
        <v>131</v>
      </c>
      <c r="D563" s="7" t="s">
        <v>26</v>
      </c>
      <c r="E563" s="7" t="s">
        <v>132</v>
      </c>
      <c r="F563" s="9">
        <v>4</v>
      </c>
      <c r="G563" s="10">
        <v>3</v>
      </c>
      <c r="I563" s="11">
        <v>1000</v>
      </c>
      <c r="J563" s="10">
        <v>25.16362498678012</v>
      </c>
      <c r="M563" s="10">
        <v>2.486892889561112</v>
      </c>
      <c r="O563" s="9">
        <v>0.001539566456714428</v>
      </c>
      <c r="P563" s="9">
        <v>12</v>
      </c>
      <c r="Q563" s="10">
        <v>0.1282972047262023</v>
      </c>
      <c r="S563" s="9">
        <v>424.9600572959479</v>
      </c>
      <c r="V563" s="13">
        <v>0.8442287352354497</v>
      </c>
    </row>
    <row r="564" spans="1:26" ht="18" customHeight="1">
      <c r="A564" s="8" t="s">
        <v>89</v>
      </c>
      <c r="B564" s="8" t="s">
        <v>110</v>
      </c>
      <c r="C564" s="7" t="s">
        <v>131</v>
      </c>
      <c r="D564" s="7" t="s">
        <v>26</v>
      </c>
      <c r="E564" s="7" t="s">
        <v>132</v>
      </c>
      <c r="F564" s="9">
        <v>4</v>
      </c>
      <c r="G564" s="10">
        <v>3</v>
      </c>
      <c r="I564" s="11">
        <v>1500</v>
      </c>
      <c r="J564" s="10">
        <v>32.45837481943831</v>
      </c>
      <c r="M564" s="10">
        <v>2.367154672460474</v>
      </c>
      <c r="O564" s="9">
        <v>0.001539566456714428</v>
      </c>
      <c r="P564" s="9">
        <v>12</v>
      </c>
      <c r="Q564" s="10">
        <v>0.1282972047262023</v>
      </c>
      <c r="S564" s="9">
        <v>548.1528527884346</v>
      </c>
      <c r="V564" s="13">
        <v>0.4462325343257055</v>
      </c>
    </row>
    <row r="565" spans="1:26" ht="18" customHeight="1">
      <c r="A565" s="8" t="s">
        <v>89</v>
      </c>
      <c r="B565" s="8" t="s">
        <v>110</v>
      </c>
      <c r="C565" s="7" t="s">
        <v>131</v>
      </c>
      <c r="D565" s="7" t="s">
        <v>26</v>
      </c>
      <c r="E565" s="7" t="s">
        <v>132</v>
      </c>
      <c r="F565" s="9">
        <v>4</v>
      </c>
      <c r="G565" s="10">
        <v>3</v>
      </c>
      <c r="I565" s="11">
        <v>2000</v>
      </c>
      <c r="J565" s="10">
        <v>39.25463197533052</v>
      </c>
      <c r="M565" s="10">
        <v>2.599557798165422</v>
      </c>
      <c r="O565" s="9">
        <v>0.001539566456714428</v>
      </c>
      <c r="P565" s="9">
        <v>12</v>
      </c>
      <c r="Q565" s="10">
        <v>0.1282972047262023</v>
      </c>
      <c r="S565" s="9">
        <v>662.927168169595</v>
      </c>
      <c r="V565" s="13">
        <v>8.251949467720214</v>
      </c>
    </row>
    <row r="566" spans="1:26" ht="18" customHeight="1">
      <c r="A566" s="8" t="s">
        <v>89</v>
      </c>
      <c r="B566" s="8" t="s">
        <v>110</v>
      </c>
      <c r="C566" s="7" t="s">
        <v>131</v>
      </c>
      <c r="D566" s="7" t="s">
        <v>26</v>
      </c>
      <c r="E566" s="7" t="s">
        <v>132</v>
      </c>
      <c r="F566" s="9">
        <v>4</v>
      </c>
      <c r="G566" s="10">
        <v>3</v>
      </c>
      <c r="I566" s="11">
        <v>2500</v>
      </c>
      <c r="J566" s="10">
        <v>46.08092370961958</v>
      </c>
      <c r="M566" s="10">
        <v>2.637803053190456</v>
      </c>
      <c r="O566" s="9">
        <v>0.001539566456714428</v>
      </c>
      <c r="P566" s="9">
        <v>12</v>
      </c>
      <c r="Q566" s="10">
        <v>0.1282972047262023</v>
      </c>
      <c r="S566" s="9">
        <v>778.2087036417831</v>
      </c>
      <c r="V566" s="13">
        <v>2.506869839166443</v>
      </c>
    </row>
    <row r="567" spans="1:26" ht="18" customHeight="1">
      <c r="A567" s="8" t="s">
        <v>89</v>
      </c>
      <c r="B567" s="8" t="s">
        <v>110</v>
      </c>
      <c r="C567" s="7" t="s">
        <v>131</v>
      </c>
      <c r="D567" s="7" t="s">
        <v>26</v>
      </c>
      <c r="E567" s="7" t="s">
        <v>132</v>
      </c>
      <c r="F567" s="9">
        <v>4</v>
      </c>
      <c r="G567" s="10">
        <v>3</v>
      </c>
      <c r="I567" s="11">
        <v>3000</v>
      </c>
      <c r="J567" s="10">
        <v>52.5601541714276</v>
      </c>
      <c r="M567" s="10">
        <v>2.592953984472505</v>
      </c>
      <c r="O567" s="9">
        <v>0.001539566456714428</v>
      </c>
      <c r="P567" s="9">
        <v>12</v>
      </c>
      <c r="Q567" s="10">
        <v>0.1282972047262023</v>
      </c>
      <c r="S567" s="9">
        <v>887.6291130514019</v>
      </c>
      <c r="V567" s="13">
        <v>1.038381246546944</v>
      </c>
    </row>
    <row r="568" spans="1:26" ht="18" customHeight="1">
      <c r="A568" s="8" t="s">
        <v>89</v>
      </c>
      <c r="B568" s="8" t="s">
        <v>110</v>
      </c>
      <c r="C568" s="7" t="s">
        <v>131</v>
      </c>
      <c r="D568" s="7" t="s">
        <v>26</v>
      </c>
      <c r="E568" s="7" t="s">
        <v>132</v>
      </c>
      <c r="F568" s="9">
        <v>4</v>
      </c>
      <c r="G568" s="10">
        <v>3</v>
      </c>
      <c r="I568" s="11">
        <v>3500</v>
      </c>
      <c r="J568" s="10">
        <v>57.05172019036158</v>
      </c>
      <c r="M568" s="10">
        <v>2.039397331188049</v>
      </c>
      <c r="O568" s="9">
        <v>0.001539566456714428</v>
      </c>
      <c r="P568" s="9">
        <v>12</v>
      </c>
      <c r="Q568" s="10">
        <v>0.1282972047262023</v>
      </c>
      <c r="S568" s="9">
        <v>963.4821013930053</v>
      </c>
      <c r="V568" s="13">
        <v>0.7069645979938673</v>
      </c>
    </row>
    <row r="569" spans="1:26" ht="18" customHeight="1">
      <c r="A569" s="8" t="s">
        <v>89</v>
      </c>
      <c r="B569" s="8" t="s">
        <v>110</v>
      </c>
      <c r="C569" s="7" t="s">
        <v>131</v>
      </c>
      <c r="D569" s="7" t="s">
        <v>26</v>
      </c>
      <c r="E569" s="7" t="s">
        <v>132</v>
      </c>
      <c r="F569" s="9">
        <v>4</v>
      </c>
      <c r="G569" s="10">
        <v>3</v>
      </c>
      <c r="I569" s="11">
        <v>4000</v>
      </c>
      <c r="J569" s="10">
        <v>61.78174375966831</v>
      </c>
      <c r="M569" s="10">
        <v>2.258544971833308</v>
      </c>
      <c r="O569" s="9">
        <v>0.001539566456714428</v>
      </c>
      <c r="P569" s="9">
        <v>12</v>
      </c>
      <c r="Q569" s="10">
        <v>0.1282972047262023</v>
      </c>
      <c r="S569" s="9">
        <v>1043.362130128125</v>
      </c>
      <c r="V569" s="13">
        <v>1.478054351493771</v>
      </c>
    </row>
    <row r="570" spans="1:26" ht="18" customHeight="1">
      <c r="A570" s="8" t="s">
        <v>89</v>
      </c>
      <c r="B570" s="8" t="s">
        <v>110</v>
      </c>
      <c r="C570" s="7" t="s">
        <v>131</v>
      </c>
      <c r="D570" s="7" t="s">
        <v>26</v>
      </c>
      <c r="E570" s="7" t="s">
        <v>132</v>
      </c>
      <c r="F570" s="9">
        <v>4</v>
      </c>
      <c r="G570" s="10">
        <v>3</v>
      </c>
      <c r="I570" s="11">
        <v>4500</v>
      </c>
      <c r="J570" s="10">
        <v>67.62203842082609</v>
      </c>
      <c r="M570" s="10">
        <v>2.308120947057033</v>
      </c>
      <c r="O570" s="9">
        <v>0.001539566456714428</v>
      </c>
      <c r="P570" s="9">
        <v>12</v>
      </c>
      <c r="Q570" s="10">
        <v>0.1282972047262023</v>
      </c>
      <c r="S570" s="9">
        <v>1141.9922740416</v>
      </c>
      <c r="V570" s="13">
        <v>1.413209724505053</v>
      </c>
    </row>
    <row r="571" spans="1:26" ht="18" customHeight="1">
      <c r="A571" s="8" t="s">
        <v>89</v>
      </c>
      <c r="B571" s="8" t="s">
        <v>110</v>
      </c>
      <c r="C571" s="7" t="s">
        <v>131</v>
      </c>
      <c r="D571" s="7" t="s">
        <v>26</v>
      </c>
      <c r="E571" s="7" t="s">
        <v>132</v>
      </c>
      <c r="F571" s="9">
        <v>4</v>
      </c>
      <c r="G571" s="10">
        <v>3</v>
      </c>
      <c r="I571" s="11">
        <v>5000</v>
      </c>
      <c r="J571" s="10">
        <v>72.4290971175307</v>
      </c>
      <c r="M571" s="10">
        <v>2.389811493722533</v>
      </c>
      <c r="O571" s="9">
        <v>0.001539566456714428</v>
      </c>
      <c r="P571" s="9">
        <v>12</v>
      </c>
      <c r="Q571" s="10">
        <v>0.1282972047262023</v>
      </c>
      <c r="S571" s="9">
        <v>1223.173262084848</v>
      </c>
      <c r="V571" s="13">
        <v>0.5794941580858023</v>
      </c>
    </row>
    <row r="572" spans="1:26" ht="18" customHeight="1">
      <c r="A572" s="8" t="s">
        <v>89</v>
      </c>
      <c r="B572" s="8" t="s">
        <v>110</v>
      </c>
      <c r="C572" s="7" t="s">
        <v>131</v>
      </c>
      <c r="D572" s="7" t="s">
        <v>26</v>
      </c>
      <c r="E572" s="7" t="s">
        <v>132</v>
      </c>
      <c r="F572" s="9">
        <v>4</v>
      </c>
      <c r="G572" s="10">
        <v>3</v>
      </c>
      <c r="I572" s="11">
        <v>5500</v>
      </c>
      <c r="J572" s="10">
        <v>76.61667933979082</v>
      </c>
      <c r="M572" s="10">
        <v>2.418828700649235</v>
      </c>
      <c r="O572" s="9">
        <v>0.001539566456714428</v>
      </c>
      <c r="P572" s="9">
        <v>12</v>
      </c>
      <c r="Q572" s="10">
        <v>0.1282972047262023</v>
      </c>
      <c r="S572" s="9">
        <v>1293.89261122624</v>
      </c>
      <c r="V572" s="13">
        <v>0.1417552020931184</v>
      </c>
    </row>
    <row r="573" spans="1:26" ht="18" customHeight="1">
      <c r="A573" s="8" t="s">
        <v>89</v>
      </c>
      <c r="B573" s="8" t="s">
        <v>110</v>
      </c>
      <c r="C573" s="7" t="s">
        <v>131</v>
      </c>
      <c r="D573" s="7" t="s">
        <v>26</v>
      </c>
      <c r="E573" s="7" t="s">
        <v>132</v>
      </c>
      <c r="F573" s="9">
        <v>4</v>
      </c>
      <c r="G573" s="10">
        <v>3</v>
      </c>
      <c r="I573" s="11">
        <v>6000</v>
      </c>
      <c r="J573" s="10">
        <v>80.55871743819415</v>
      </c>
      <c r="M573" s="10">
        <v>2.171926295293535</v>
      </c>
      <c r="O573" s="9">
        <v>0.001539566456714428</v>
      </c>
      <c r="P573" s="9">
        <v>12</v>
      </c>
      <c r="Q573" s="10">
        <v>0.1282972047262023</v>
      </c>
      <c r="S573" s="9">
        <v>1360.465242833982</v>
      </c>
      <c r="V573" s="13">
        <v>6.928523842895581</v>
      </c>
    </row>
    <row r="574" spans="1:26" ht="18" customHeight="1">
      <c r="A574" s="8" t="s">
        <v>89</v>
      </c>
      <c r="B574" s="8" t="s">
        <v>110</v>
      </c>
      <c r="C574" s="7" t="s">
        <v>131</v>
      </c>
      <c r="D574" s="7" t="s">
        <v>26</v>
      </c>
      <c r="E574" s="7" t="s">
        <v>132</v>
      </c>
      <c r="F574" s="9">
        <v>4</v>
      </c>
      <c r="G574" s="10">
        <v>3</v>
      </c>
      <c r="I574" s="11">
        <v>6500</v>
      </c>
      <c r="J574" s="10">
        <v>83.27416624573036</v>
      </c>
      <c r="M574" s="10">
        <v>2.143198155304797</v>
      </c>
      <c r="O574" s="9">
        <v>0.001539566456714428</v>
      </c>
      <c r="P574" s="9">
        <v>12</v>
      </c>
      <c r="Q574" s="10">
        <v>0.1282972047262023</v>
      </c>
      <c r="S574" s="9">
        <v>1406.323392502046</v>
      </c>
      <c r="V574" s="13">
        <v>1.024548801078264</v>
      </c>
    </row>
    <row r="575" spans="1:26" ht="18" customHeight="1">
      <c r="A575" s="8" t="s">
        <v>89</v>
      </c>
      <c r="B575" s="8" t="s">
        <v>110</v>
      </c>
      <c r="C575" s="7" t="s">
        <v>131</v>
      </c>
      <c r="D575" s="7" t="s">
        <v>26</v>
      </c>
      <c r="E575" s="7" t="s">
        <v>132</v>
      </c>
      <c r="F575" s="9">
        <v>4</v>
      </c>
      <c r="G575" s="10">
        <v>3</v>
      </c>
      <c r="I575" s="11">
        <v>7000</v>
      </c>
      <c r="J575" s="10">
        <v>85.72207443742546</v>
      </c>
      <c r="M575" s="10">
        <v>2.149142470992059</v>
      </c>
      <c r="O575" s="9">
        <v>0.001539566456714428</v>
      </c>
      <c r="P575" s="9">
        <v>12</v>
      </c>
      <c r="Q575" s="10">
        <v>0.1282972047262023</v>
      </c>
      <c r="S575" s="9">
        <v>1447.663350713332</v>
      </c>
      <c r="V575" s="13">
        <v>0.1795719196132282</v>
      </c>
    </row>
    <row r="576" spans="1:26" ht="18" customHeight="1">
      <c r="A576" s="8" t="s">
        <v>89</v>
      </c>
      <c r="B576" s="8" t="s">
        <v>110</v>
      </c>
      <c r="C576" s="7" t="s">
        <v>131</v>
      </c>
      <c r="D576" s="7" t="s">
        <v>26</v>
      </c>
      <c r="E576" s="7" t="s">
        <v>132</v>
      </c>
      <c r="F576" s="9">
        <v>4</v>
      </c>
      <c r="G576" s="10">
        <v>3</v>
      </c>
      <c r="I576" s="11">
        <v>7500</v>
      </c>
      <c r="J576" s="10">
        <v>93.20460070707897</v>
      </c>
      <c r="M576" s="10">
        <v>2.107834602358189</v>
      </c>
      <c r="O576" s="9">
        <v>0.001539566456714428</v>
      </c>
      <c r="P576" s="9">
        <v>12</v>
      </c>
      <c r="Q576" s="10">
        <v>0.1282972047262023</v>
      </c>
      <c r="S576" s="9">
        <v>1574.027290485162</v>
      </c>
      <c r="V576" s="13">
        <v>1.488972374243157</v>
      </c>
    </row>
    <row r="577" spans="1:22" ht="18" customHeight="1">
      <c r="A577" s="8" t="s">
        <v>89</v>
      </c>
      <c r="B577" s="8" t="s">
        <v>110</v>
      </c>
      <c r="C577" s="7" t="s">
        <v>131</v>
      </c>
      <c r="D577" s="7" t="s">
        <v>26</v>
      </c>
      <c r="E577" s="7" t="s">
        <v>132</v>
      </c>
      <c r="F577" s="9">
        <v>4</v>
      </c>
      <c r="G577" s="10">
        <v>3</v>
      </c>
      <c r="I577" s="11">
        <v>8000</v>
      </c>
      <c r="J577" s="10">
        <v>92.85751878900459</v>
      </c>
      <c r="M577" s="10">
        <v>1.884207539516788</v>
      </c>
      <c r="O577" s="9">
        <v>0.001539566456714428</v>
      </c>
      <c r="P577" s="9">
        <v>12</v>
      </c>
      <c r="Q577" s="10">
        <v>0.1282972047262023</v>
      </c>
      <c r="S577" s="9">
        <v>1568.165815762471</v>
      </c>
      <c r="V577" s="13">
        <v>3.249952723322051</v>
      </c>
    </row>
    <row r="578" spans="1:22" ht="18" customHeight="1">
      <c r="A578" s="8" t="s">
        <v>89</v>
      </c>
      <c r="B578" s="8" t="s">
        <v>110</v>
      </c>
      <c r="C578" s="7" t="s">
        <v>131</v>
      </c>
      <c r="D578" s="7" t="s">
        <v>26</v>
      </c>
      <c r="E578" s="7" t="s">
        <v>132</v>
      </c>
      <c r="F578" s="9">
        <v>4</v>
      </c>
      <c r="G578" s="10">
        <v>3</v>
      </c>
      <c r="I578" s="11">
        <v>8500</v>
      </c>
      <c r="J578" s="10">
        <v>96.02254450366637</v>
      </c>
      <c r="M578" s="10">
        <v>1.859221922203568</v>
      </c>
      <c r="O578" s="9">
        <v>0.001539566456714428</v>
      </c>
      <c r="P578" s="9">
        <v>12</v>
      </c>
      <c r="Q578" s="10">
        <v>0.1282972047262023</v>
      </c>
      <c r="S578" s="9">
        <v>1621.616362325315</v>
      </c>
      <c r="V578" s="13">
        <v>3.439618605915947</v>
      </c>
    </row>
    <row r="579" spans="1:22" ht="18" customHeight="1">
      <c r="A579" s="8" t="s">
        <v>89</v>
      </c>
      <c r="B579" s="8" t="s">
        <v>110</v>
      </c>
      <c r="C579" s="7" t="s">
        <v>131</v>
      </c>
      <c r="D579" s="7" t="s">
        <v>26</v>
      </c>
      <c r="E579" s="7" t="s">
        <v>132</v>
      </c>
      <c r="F579" s="9">
        <v>4</v>
      </c>
      <c r="G579" s="10">
        <v>3</v>
      </c>
      <c r="I579" s="11">
        <v>9000</v>
      </c>
      <c r="J579" s="10">
        <v>105.2760518236981</v>
      </c>
      <c r="M579" s="10">
        <v>1.99614171385891</v>
      </c>
      <c r="O579" s="9">
        <v>0.001539566456714428</v>
      </c>
      <c r="P579" s="9">
        <v>12</v>
      </c>
      <c r="Q579" s="10">
        <v>0.1282972047262023</v>
      </c>
      <c r="S579" s="9">
        <v>1777.888401945006</v>
      </c>
      <c r="V579" s="13">
        <v>0.1013430713211348</v>
      </c>
    </row>
    <row r="580" spans="1:22" ht="18" customHeight="1">
      <c r="A580" s="8" t="s">
        <v>89</v>
      </c>
      <c r="B580" s="8" t="s">
        <v>110</v>
      </c>
      <c r="C580" s="7" t="s">
        <v>131</v>
      </c>
      <c r="D580" s="7" t="s">
        <v>26</v>
      </c>
      <c r="E580" s="7" t="s">
        <v>132</v>
      </c>
      <c r="F580" s="9">
        <v>4</v>
      </c>
      <c r="G580" s="10">
        <v>3</v>
      </c>
      <c r="I580" s="11">
        <v>9500</v>
      </c>
      <c r="J580" s="10">
        <v>107.5213650674147</v>
      </c>
      <c r="M580" s="10">
        <v>2.009974616218518</v>
      </c>
      <c r="O580" s="9">
        <v>0.001539566456714428</v>
      </c>
      <c r="P580" s="9">
        <v>12</v>
      </c>
      <c r="Q580" s="10">
        <v>0.1282972047262023</v>
      </c>
      <c r="S580" s="9">
        <v>1815.806962772329</v>
      </c>
      <c r="V580" s="13">
        <v>1.032865349447267</v>
      </c>
    </row>
    <row r="581" spans="1:22" ht="18" customHeight="1">
      <c r="A581" s="8" t="s">
        <v>89</v>
      </c>
      <c r="B581" s="8" t="s">
        <v>110</v>
      </c>
      <c r="C581" s="7" t="s">
        <v>131</v>
      </c>
      <c r="D581" s="7" t="s">
        <v>26</v>
      </c>
      <c r="E581" s="7" t="s">
        <v>132</v>
      </c>
      <c r="F581" s="9">
        <v>4</v>
      </c>
      <c r="G581" s="10">
        <v>3</v>
      </c>
      <c r="I581" s="11">
        <v>10000</v>
      </c>
      <c r="J581" s="10">
        <v>112.9308650422622</v>
      </c>
      <c r="M581" s="10">
        <v>2.150720368187475</v>
      </c>
      <c r="O581" s="9">
        <v>0.001539566456714428</v>
      </c>
      <c r="P581" s="9">
        <v>12</v>
      </c>
      <c r="Q581" s="10">
        <v>0.1282972047262023</v>
      </c>
      <c r="S581" s="9">
        <v>1907.1619015167</v>
      </c>
      <c r="V581" s="13">
        <v>3.431488913993356</v>
      </c>
    </row>
    <row r="582" spans="1:22" ht="18" customHeight="1">
      <c r="A582" s="8" t="s">
        <v>89</v>
      </c>
      <c r="B582" s="8" t="s">
        <v>110</v>
      </c>
      <c r="C582" s="7" t="s">
        <v>131</v>
      </c>
      <c r="D582" s="7" t="s">
        <v>26</v>
      </c>
      <c r="E582" s="7" t="s">
        <v>132</v>
      </c>
      <c r="F582" s="9">
        <v>4</v>
      </c>
      <c r="G582" s="10">
        <v>3</v>
      </c>
      <c r="I582" s="11">
        <v>10500</v>
      </c>
      <c r="J582" s="10">
        <v>112.4563091375896</v>
      </c>
      <c r="M582" s="10">
        <v>1.624708907562874</v>
      </c>
      <c r="O582" s="9">
        <v>0.001539566456714428</v>
      </c>
      <c r="P582" s="9">
        <v>12</v>
      </c>
      <c r="Q582" s="10">
        <v>0.1282972047262023</v>
      </c>
      <c r="S582" s="9">
        <v>1899.147662529043</v>
      </c>
      <c r="V582" s="13">
        <v>2.035385747042214</v>
      </c>
    </row>
    <row r="583" spans="1:22" ht="18" customHeight="1">
      <c r="A583" s="8" t="s">
        <v>89</v>
      </c>
      <c r="B583" s="8" t="s">
        <v>110</v>
      </c>
      <c r="C583" s="7" t="s">
        <v>131</v>
      </c>
      <c r="D583" s="7" t="s">
        <v>26</v>
      </c>
      <c r="E583" s="7" t="s">
        <v>132</v>
      </c>
      <c r="F583" s="9">
        <v>4</v>
      </c>
      <c r="G583" s="10">
        <v>3</v>
      </c>
      <c r="I583" s="11">
        <v>11000</v>
      </c>
      <c r="J583" s="10">
        <v>117.649661948367</v>
      </c>
      <c r="M583" s="10">
        <v>2.021954997058853</v>
      </c>
      <c r="O583" s="9">
        <v>0.001539566456714428</v>
      </c>
      <c r="P583" s="9">
        <v>12</v>
      </c>
      <c r="Q583" s="10">
        <v>0.1282972047262023</v>
      </c>
      <c r="S583" s="9">
        <v>1986.85233580984</v>
      </c>
      <c r="V583" s="13">
        <v>0.8421741115564201</v>
      </c>
    </row>
    <row r="584" spans="1:22" ht="18" customHeight="1">
      <c r="A584" s="8" t="s">
        <v>89</v>
      </c>
      <c r="B584" s="8" t="s">
        <v>110</v>
      </c>
      <c r="C584" s="7" t="s">
        <v>131</v>
      </c>
      <c r="D584" s="7" t="s">
        <v>26</v>
      </c>
      <c r="E584" s="7" t="s">
        <v>132</v>
      </c>
      <c r="F584" s="9">
        <v>4</v>
      </c>
      <c r="G584" s="10">
        <v>3</v>
      </c>
      <c r="I584" s="11">
        <v>11500</v>
      </c>
      <c r="J584" s="10">
        <v>119.9797673291334</v>
      </c>
      <c r="M584" s="10">
        <v>1.861612672906076</v>
      </c>
      <c r="O584" s="9">
        <v>0.001539566456714428</v>
      </c>
      <c r="P584" s="9">
        <v>12</v>
      </c>
      <c r="Q584" s="10">
        <v>0.1282972047262023</v>
      </c>
      <c r="S584" s="9">
        <v>2026.202855325065</v>
      </c>
      <c r="V584" s="13">
        <v>0.6807712695848905</v>
      </c>
    </row>
    <row r="585" spans="1:22" ht="18" customHeight="1">
      <c r="A585" s="8" t="s">
        <v>89</v>
      </c>
      <c r="B585" s="8" t="s">
        <v>110</v>
      </c>
      <c r="C585" s="7" t="s">
        <v>131</v>
      </c>
      <c r="D585" s="7" t="s">
        <v>26</v>
      </c>
      <c r="E585" s="7" t="s">
        <v>132</v>
      </c>
      <c r="F585" s="9">
        <v>4</v>
      </c>
      <c r="G585" s="10">
        <v>3</v>
      </c>
      <c r="I585" s="11">
        <v>12000</v>
      </c>
      <c r="J585" s="10">
        <v>126.8011205716185</v>
      </c>
      <c r="M585" s="10">
        <v>2.101870212044881</v>
      </c>
      <c r="O585" s="9">
        <v>0.001539566456714428</v>
      </c>
      <c r="P585" s="9">
        <v>12</v>
      </c>
      <c r="Q585" s="10">
        <v>0.1282972047262023</v>
      </c>
      <c r="S585" s="9">
        <v>2141.400990183825</v>
      </c>
      <c r="V585" s="13">
        <v>0.6967272265056815</v>
      </c>
    </row>
    <row r="586" spans="1:22" ht="18" customHeight="1">
      <c r="A586" s="8" t="s">
        <v>89</v>
      </c>
      <c r="B586" s="8" t="s">
        <v>110</v>
      </c>
      <c r="C586" s="7" t="s">
        <v>131</v>
      </c>
      <c r="D586" s="7" t="s">
        <v>26</v>
      </c>
      <c r="E586" s="7" t="s">
        <v>132</v>
      </c>
      <c r="F586" s="9">
        <v>4</v>
      </c>
      <c r="G586" s="10">
        <v>3</v>
      </c>
      <c r="I586" s="11">
        <v>12500</v>
      </c>
      <c r="J586" s="10">
        <v>131.1318975252161</v>
      </c>
      <c r="M586" s="10">
        <v>2.0504094817893</v>
      </c>
      <c r="O586" s="9">
        <v>0.001539566456714428</v>
      </c>
      <c r="P586" s="9">
        <v>12</v>
      </c>
      <c r="Q586" s="10">
        <v>0.1282972047262023</v>
      </c>
      <c r="S586" s="9">
        <v>2214.538593502253</v>
      </c>
      <c r="V586" s="13">
        <v>1.24455295540895</v>
      </c>
    </row>
    <row r="587" spans="1:22" ht="18" customHeight="1">
      <c r="A587" s="8" t="s">
        <v>89</v>
      </c>
      <c r="B587" s="8" t="s">
        <v>110</v>
      </c>
      <c r="C587" s="7" t="s">
        <v>131</v>
      </c>
      <c r="D587" s="7" t="s">
        <v>26</v>
      </c>
      <c r="E587" s="7" t="s">
        <v>132</v>
      </c>
      <c r="F587" s="9">
        <v>4</v>
      </c>
      <c r="G587" s="10">
        <v>3</v>
      </c>
      <c r="I587" s="11">
        <v>13000</v>
      </c>
      <c r="J587" s="10">
        <v>131.2911312126155</v>
      </c>
      <c r="M587" s="10">
        <v>1.933145715628957</v>
      </c>
      <c r="O587" s="9">
        <v>0.001539566456714428</v>
      </c>
      <c r="P587" s="9">
        <v>12</v>
      </c>
      <c r="Q587" s="10">
        <v>0.1282972047262023</v>
      </c>
      <c r="S587" s="9">
        <v>2217.227711503187</v>
      </c>
      <c r="V587" s="13">
        <v>2.012840454265028</v>
      </c>
    </row>
    <row r="588" spans="1:22" ht="18" customHeight="1">
      <c r="A588" s="8" t="s">
        <v>89</v>
      </c>
      <c r="B588" s="8" t="s">
        <v>110</v>
      </c>
      <c r="C588" s="7" t="s">
        <v>131</v>
      </c>
      <c r="D588" s="7" t="s">
        <v>26</v>
      </c>
      <c r="E588" s="7" t="s">
        <v>132</v>
      </c>
      <c r="F588" s="9">
        <v>4</v>
      </c>
      <c r="G588" s="10">
        <v>3</v>
      </c>
      <c r="I588" s="11">
        <v>13500</v>
      </c>
      <c r="J588" s="10">
        <v>134.6404216721368</v>
      </c>
      <c r="M588" s="10">
        <v>1.923190451880528</v>
      </c>
      <c r="O588" s="9">
        <v>0.001539566456714428</v>
      </c>
      <c r="P588" s="9">
        <v>12</v>
      </c>
      <c r="Q588" s="10">
        <v>0.1282972047262023</v>
      </c>
      <c r="S588" s="9">
        <v>2273.790097340946</v>
      </c>
      <c r="V588" s="13">
        <v>7.708044548476723</v>
      </c>
    </row>
    <row r="589" spans="1:22" ht="18" customHeight="1">
      <c r="A589" s="8" t="s">
        <v>89</v>
      </c>
      <c r="B589" s="8" t="s">
        <v>110</v>
      </c>
      <c r="C589" s="7" t="s">
        <v>131</v>
      </c>
      <c r="D589" s="7" t="s">
        <v>26</v>
      </c>
      <c r="E589" s="7" t="s">
        <v>132</v>
      </c>
      <c r="F589" s="9">
        <v>4</v>
      </c>
      <c r="G589" s="10">
        <v>3</v>
      </c>
      <c r="I589" s="11">
        <v>14000</v>
      </c>
      <c r="J589" s="10">
        <v>138.724726222142</v>
      </c>
      <c r="M589" s="10">
        <v>1.982496257501343</v>
      </c>
      <c r="O589" s="9">
        <v>0.001539566456714428</v>
      </c>
      <c r="P589" s="9">
        <v>12</v>
      </c>
      <c r="Q589" s="10">
        <v>0.1282972047262023</v>
      </c>
      <c r="S589" s="9">
        <v>2342.765306457127</v>
      </c>
      <c r="V589" s="13">
        <v>3.080912808890587</v>
      </c>
    </row>
    <row r="590" spans="1:22" ht="18" customHeight="1">
      <c r="A590" s="8" t="s">
        <v>89</v>
      </c>
      <c r="B590" s="8" t="s">
        <v>110</v>
      </c>
      <c r="C590" s="7" t="s">
        <v>131</v>
      </c>
      <c r="D590" s="7" t="s">
        <v>26</v>
      </c>
      <c r="E590" s="7" t="s">
        <v>132</v>
      </c>
      <c r="F590" s="9">
        <v>4</v>
      </c>
      <c r="G590" s="10">
        <v>3</v>
      </c>
      <c r="I590" s="11">
        <v>14500</v>
      </c>
      <c r="J590" s="10">
        <v>139.1903833148015</v>
      </c>
      <c r="M590" s="10">
        <v>1.754826542772529</v>
      </c>
      <c r="O590" s="9">
        <v>0.001539566456714428</v>
      </c>
      <c r="P590" s="9">
        <v>12</v>
      </c>
      <c r="Q590" s="10">
        <v>0.1282972047262023</v>
      </c>
      <c r="S590" s="9">
        <v>2350.629263453816</v>
      </c>
      <c r="V590" s="13">
        <v>1.914854425115499</v>
      </c>
    </row>
    <row r="591" spans="1:22" ht="18" customHeight="1">
      <c r="A591" s="8" t="s">
        <v>89</v>
      </c>
      <c r="B591" s="8" t="s">
        <v>110</v>
      </c>
      <c r="C591" s="7" t="s">
        <v>131</v>
      </c>
      <c r="D591" s="7" t="s">
        <v>26</v>
      </c>
      <c r="E591" s="7" t="s">
        <v>132</v>
      </c>
      <c r="F591" s="9">
        <v>4</v>
      </c>
      <c r="G591" s="10">
        <v>3</v>
      </c>
      <c r="I591" s="11">
        <v>15000</v>
      </c>
      <c r="J591" s="10">
        <v>145.2851101581715</v>
      </c>
      <c r="M591" s="10">
        <v>1.680242127869492</v>
      </c>
      <c r="O591" s="9">
        <v>0.001539566456714428</v>
      </c>
      <c r="P591" s="9">
        <v>12</v>
      </c>
      <c r="Q591" s="10">
        <v>0.1282972047262023</v>
      </c>
      <c r="S591" s="9">
        <v>2453.556225285522</v>
      </c>
      <c r="V591" s="13">
        <v>3.106927021219618</v>
      </c>
    </row>
    <row r="592" spans="1:22" ht="18" customHeight="1">
      <c r="A592" s="8" t="s">
        <v>89</v>
      </c>
      <c r="B592" s="8" t="s">
        <v>110</v>
      </c>
      <c r="C592" s="7" t="s">
        <v>131</v>
      </c>
      <c r="D592" s="7" t="s">
        <v>26</v>
      </c>
      <c r="E592" s="7" t="s">
        <v>132</v>
      </c>
      <c r="F592" s="9">
        <v>4</v>
      </c>
      <c r="G592" s="10">
        <v>3</v>
      </c>
      <c r="I592" s="11">
        <v>15500</v>
      </c>
      <c r="J592" s="10">
        <v>144.0602536730675</v>
      </c>
      <c r="M592" s="10">
        <v>1.542911678715</v>
      </c>
      <c r="O592" s="9">
        <v>0.001539566456714428</v>
      </c>
      <c r="P592" s="9">
        <v>12</v>
      </c>
      <c r="Q592" s="10">
        <v>0.1282972047262023</v>
      </c>
      <c r="S592" s="9">
        <v>2432.871006746358</v>
      </c>
      <c r="V592" s="13">
        <v>2.90221023039298</v>
      </c>
    </row>
    <row r="593" spans="1:22" ht="18" customHeight="1">
      <c r="A593" s="8" t="s">
        <v>89</v>
      </c>
      <c r="B593" s="8" t="s">
        <v>110</v>
      </c>
      <c r="C593" s="7" t="s">
        <v>131</v>
      </c>
      <c r="D593" s="7" t="s">
        <v>26</v>
      </c>
      <c r="E593" s="7" t="s">
        <v>132</v>
      </c>
      <c r="F593" s="9">
        <v>4</v>
      </c>
      <c r="G593" s="10">
        <v>3</v>
      </c>
      <c r="I593" s="11">
        <v>16000</v>
      </c>
      <c r="J593" s="10">
        <v>154.341501349774</v>
      </c>
      <c r="M593" s="10">
        <v>1.692605982361435</v>
      </c>
      <c r="O593" s="9">
        <v>0.001539566456714428</v>
      </c>
      <c r="P593" s="9">
        <v>12</v>
      </c>
      <c r="Q593" s="10">
        <v>0.1282972047262023</v>
      </c>
      <c r="S593" s="9">
        <v>2606.499393120037</v>
      </c>
      <c r="V593" s="13">
        <v>3.303193678644672</v>
      </c>
    </row>
    <row r="594" spans="1:22" ht="18" customHeight="1">
      <c r="A594" s="8" t="s">
        <v>89</v>
      </c>
      <c r="B594" s="8" t="s">
        <v>110</v>
      </c>
      <c r="C594" s="7" t="s">
        <v>131</v>
      </c>
      <c r="D594" s="7" t="s">
        <v>26</v>
      </c>
      <c r="E594" s="7" t="s">
        <v>132</v>
      </c>
      <c r="F594" s="9">
        <v>4</v>
      </c>
      <c r="G594" s="10">
        <v>3</v>
      </c>
      <c r="I594" s="11">
        <v>16500</v>
      </c>
      <c r="J594" s="10">
        <v>155.4375614948284</v>
      </c>
      <c r="M594" s="10">
        <v>1.870040243945038</v>
      </c>
      <c r="O594" s="9">
        <v>0.001539566456714428</v>
      </c>
      <c r="P594" s="9">
        <v>12</v>
      </c>
      <c r="Q594" s="10">
        <v>0.1282972047262023</v>
      </c>
      <c r="S594" s="9">
        <v>2625.009515659489</v>
      </c>
      <c r="V594" s="13">
        <v>1.070386710762057</v>
      </c>
    </row>
    <row r="595" spans="1:22" ht="18" customHeight="1">
      <c r="A595" s="8" t="s">
        <v>89</v>
      </c>
      <c r="B595" s="8" t="s">
        <v>110</v>
      </c>
      <c r="C595" s="7" t="s">
        <v>131</v>
      </c>
      <c r="D595" s="7" t="s">
        <v>26</v>
      </c>
      <c r="E595" s="7" t="s">
        <v>132</v>
      </c>
      <c r="F595" s="9">
        <v>4</v>
      </c>
      <c r="G595" s="10">
        <v>3</v>
      </c>
      <c r="I595" s="11">
        <v>17000</v>
      </c>
      <c r="J595" s="10">
        <v>158.1973036870521</v>
      </c>
      <c r="M595" s="10">
        <v>1.886984992193541</v>
      </c>
      <c r="O595" s="9">
        <v>0.001539566456714428</v>
      </c>
      <c r="P595" s="9">
        <v>12</v>
      </c>
      <c r="Q595" s="10">
        <v>0.1282972047262023</v>
      </c>
      <c r="S595" s="9">
        <v>2671.615686302453</v>
      </c>
      <c r="V595" s="13">
        <v>2.544316407343992</v>
      </c>
    </row>
    <row r="596" spans="1:22" ht="18" customHeight="1">
      <c r="A596" s="8" t="s">
        <v>89</v>
      </c>
      <c r="B596" s="8" t="s">
        <v>110</v>
      </c>
      <c r="C596" s="7" t="s">
        <v>131</v>
      </c>
      <c r="D596" s="7" t="s">
        <v>26</v>
      </c>
      <c r="E596" s="7" t="s">
        <v>132</v>
      </c>
      <c r="F596" s="9">
        <v>4</v>
      </c>
      <c r="G596" s="10">
        <v>3</v>
      </c>
      <c r="I596" s="11">
        <v>17500</v>
      </c>
      <c r="J596" s="10">
        <v>160.4716558223968</v>
      </c>
      <c r="M596" s="10">
        <v>1.841915019258944</v>
      </c>
      <c r="O596" s="9">
        <v>0.001539566456714428</v>
      </c>
      <c r="P596" s="9">
        <v>12</v>
      </c>
      <c r="Q596" s="10">
        <v>0.1282972047262023</v>
      </c>
      <c r="S596" s="9">
        <v>2710.024652190913</v>
      </c>
      <c r="V596" s="13">
        <v>1.562307450172886</v>
      </c>
    </row>
    <row r="597" spans="1:22" ht="18" customHeight="1">
      <c r="A597" s="8" t="s">
        <v>89</v>
      </c>
      <c r="B597" s="8" t="s">
        <v>110</v>
      </c>
      <c r="C597" s="7" t="s">
        <v>131</v>
      </c>
      <c r="D597" s="7" t="s">
        <v>26</v>
      </c>
      <c r="E597" s="7" t="s">
        <v>132</v>
      </c>
      <c r="F597" s="9">
        <v>4</v>
      </c>
      <c r="G597" s="10">
        <v>3</v>
      </c>
      <c r="I597" s="11">
        <v>18000</v>
      </c>
      <c r="J597" s="10">
        <v>165.7689188831278</v>
      </c>
      <c r="M597" s="10">
        <v>1.829885829411359</v>
      </c>
      <c r="O597" s="9">
        <v>0.001539566456714428</v>
      </c>
      <c r="P597" s="9">
        <v>12</v>
      </c>
      <c r="Q597" s="10">
        <v>0.1282972047262023</v>
      </c>
      <c r="S597" s="9">
        <v>2799.484148387611</v>
      </c>
      <c r="V597" s="13">
        <v>0.2132827071182089</v>
      </c>
    </row>
    <row r="598" spans="1:22" ht="18" customHeight="1">
      <c r="A598" s="8" t="s">
        <v>89</v>
      </c>
      <c r="B598" s="8" t="s">
        <v>110</v>
      </c>
      <c r="C598" s="7" t="s">
        <v>131</v>
      </c>
      <c r="D598" s="7" t="s">
        <v>26</v>
      </c>
      <c r="E598" s="7" t="s">
        <v>132</v>
      </c>
      <c r="F598" s="9">
        <v>4</v>
      </c>
      <c r="G598" s="10">
        <v>3</v>
      </c>
      <c r="I598" s="11">
        <v>18500</v>
      </c>
      <c r="J598" s="10">
        <v>163.4216576607281</v>
      </c>
      <c r="M598" s="10">
        <v>1.816565760834726</v>
      </c>
      <c r="O598" s="9">
        <v>0.001539566456714428</v>
      </c>
      <c r="P598" s="9">
        <v>12</v>
      </c>
      <c r="Q598" s="10">
        <v>0.1282972047262023</v>
      </c>
      <c r="S598" s="9">
        <v>2759.843903228832</v>
      </c>
      <c r="V598" s="13">
        <v>0.46257887764372</v>
      </c>
    </row>
    <row r="599" spans="1:22" ht="18" customHeight="1">
      <c r="A599" s="8" t="s">
        <v>89</v>
      </c>
      <c r="B599" s="8" t="s">
        <v>110</v>
      </c>
      <c r="C599" s="7" t="s">
        <v>131</v>
      </c>
      <c r="D599" s="7" t="s">
        <v>26</v>
      </c>
      <c r="E599" s="7" t="s">
        <v>132</v>
      </c>
      <c r="F599" s="9">
        <v>4</v>
      </c>
      <c r="G599" s="10">
        <v>3</v>
      </c>
      <c r="I599" s="11">
        <v>19000</v>
      </c>
      <c r="J599" s="10">
        <v>169.872648280017</v>
      </c>
      <c r="M599" s="10">
        <v>1.492219158848969</v>
      </c>
      <c r="O599" s="9">
        <v>0.001539566456714428</v>
      </c>
      <c r="P599" s="9">
        <v>12</v>
      </c>
      <c r="Q599" s="10">
        <v>0.1282972047262023</v>
      </c>
      <c r="S599" s="9">
        <v>2868.787401815735</v>
      </c>
      <c r="V599" s="13">
        <v>3.530850780396004</v>
      </c>
    </row>
    <row r="600" spans="1:22" ht="18" customHeight="1">
      <c r="A600" s="8" t="s">
        <v>89</v>
      </c>
      <c r="B600" s="8" t="s">
        <v>110</v>
      </c>
      <c r="C600" s="7" t="s">
        <v>131</v>
      </c>
      <c r="D600" s="7" t="s">
        <v>26</v>
      </c>
      <c r="E600" s="7" t="s">
        <v>132</v>
      </c>
      <c r="F600" s="9">
        <v>4</v>
      </c>
      <c r="G600" s="10">
        <v>3</v>
      </c>
      <c r="I600" s="11">
        <v>19500</v>
      </c>
      <c r="J600" s="10">
        <v>173.741610568183</v>
      </c>
      <c r="M600" s="10">
        <v>1.794827331754051</v>
      </c>
      <c r="O600" s="9">
        <v>0.001539566456714428</v>
      </c>
      <c r="P600" s="9">
        <v>12</v>
      </c>
      <c r="Q600" s="10">
        <v>0.1282972047262023</v>
      </c>
      <c r="S600" s="9">
        <v>2934.125938553532</v>
      </c>
      <c r="V600" s="13">
        <v>2.160224209629021</v>
      </c>
    </row>
    <row r="601" spans="1:22" ht="18" customHeight="1">
      <c r="A601" s="8" t="s">
        <v>89</v>
      </c>
      <c r="B601" s="8" t="s">
        <v>110</v>
      </c>
      <c r="C601" s="7" t="s">
        <v>131</v>
      </c>
      <c r="D601" s="7" t="s">
        <v>26</v>
      </c>
      <c r="E601" s="7" t="s">
        <v>132</v>
      </c>
      <c r="F601" s="9">
        <v>4</v>
      </c>
      <c r="G601" s="10">
        <v>3</v>
      </c>
      <c r="I601" s="11">
        <v>20000</v>
      </c>
      <c r="J601" s="10">
        <v>173.3303444872398</v>
      </c>
      <c r="M601" s="10">
        <v>1.589709352218927</v>
      </c>
      <c r="O601" s="9">
        <v>0.001539566456714428</v>
      </c>
      <c r="P601" s="9">
        <v>12</v>
      </c>
      <c r="Q601" s="10">
        <v>0.1282972047262023</v>
      </c>
      <c r="S601" s="9">
        <v>2927.180529956267</v>
      </c>
      <c r="V601" s="13">
        <v>1.295581206500819</v>
      </c>
    </row>
  </sheetData>
  <conditionalFormatting sqref="J2:J60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2:M60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2:X601">
    <cfRule type="containsText" dxfId="0" priority="3" operator="containsText" text="OK">
      <formula>NOT(ISERROR(SEARCH("OK",X2)))</formula>
    </cfRule>
    <cfRule type="containsText" dxfId="1" priority="4" operator="containsText" text="WARN">
      <formula>NOT(ISERROR(SEARCH("WARN",X2)))</formula>
    </cfRule>
    <cfRule type="containsText" dxfId="2" priority="5" operator="containsText" text="FAIL">
      <formula>NOT(ISERROR(SEARCH("FAIL",X2)))</formula>
    </cfRule>
  </conditionalFormatting>
  <conditionalFormatting sqref="Y2:Y601">
    <cfRule type="cellIs" dxfId="2" priority="6" operator="equal">
      <formula>TRUE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BBB59"/>
  </sheetPr>
  <dimension ref="A1:Z24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8.7109375" style="8" customWidth="1"/>
    <col min="2" max="2" width="24.7109375" style="8" customWidth="1"/>
    <col min="3" max="5" width="14.7109375" style="7" customWidth="1"/>
    <col min="6" max="6" width="16.7109375" style="9" customWidth="1"/>
    <col min="7" max="8" width="14.7109375" style="10" customWidth="1"/>
    <col min="9" max="9" width="12.7109375" style="11" customWidth="1"/>
    <col min="10" max="14" width="14.7109375" style="10" customWidth="1"/>
    <col min="15" max="16" width="16.7109375" style="9" customWidth="1"/>
    <col min="17" max="17" width="14.7109375" style="10" customWidth="1"/>
    <col min="18" max="18" width="14.7109375" style="12" customWidth="1"/>
    <col min="19" max="19" width="16.7109375" style="9" customWidth="1"/>
    <col min="20" max="20" width="14.7109375" style="12" customWidth="1"/>
    <col min="21" max="21" width="16.7109375" style="9" customWidth="1"/>
    <col min="22" max="23" width="14.7109375" style="13" customWidth="1"/>
    <col min="24" max="24" width="24.7109375" style="8" customWidth="1"/>
    <col min="25" max="25" width="19.7109375" style="7" customWidth="1"/>
    <col min="26" max="26" width="46.7109375" style="8" customWidth="1"/>
  </cols>
  <sheetData>
    <row r="1" spans="1:26" s="6" customFormat="1" ht="30" customHeight="1">
      <c r="A1" s="6" t="s">
        <v>44</v>
      </c>
      <c r="B1" s="6" t="s">
        <v>45</v>
      </c>
      <c r="C1" s="6" t="s">
        <v>46</v>
      </c>
      <c r="D1" s="6" t="s">
        <v>15</v>
      </c>
      <c r="E1" s="6" t="s">
        <v>47</v>
      </c>
      <c r="F1" s="6" t="s">
        <v>48</v>
      </c>
      <c r="G1" s="6" t="s">
        <v>49</v>
      </c>
      <c r="H1" s="6" t="s">
        <v>50</v>
      </c>
      <c r="I1" s="6" t="s">
        <v>51</v>
      </c>
      <c r="J1" s="6" t="s">
        <v>52</v>
      </c>
      <c r="K1" s="6" t="s">
        <v>53</v>
      </c>
      <c r="L1" s="6" t="s">
        <v>54</v>
      </c>
      <c r="M1" s="6" t="s">
        <v>55</v>
      </c>
      <c r="N1" s="6" t="s">
        <v>56</v>
      </c>
      <c r="O1" s="6" t="s">
        <v>57</v>
      </c>
      <c r="P1" s="6" t="s">
        <v>58</v>
      </c>
      <c r="Q1" s="6" t="s">
        <v>59</v>
      </c>
      <c r="R1" s="6" t="s">
        <v>60</v>
      </c>
      <c r="S1" s="6" t="s">
        <v>61</v>
      </c>
      <c r="T1" s="6" t="s">
        <v>62</v>
      </c>
      <c r="U1" s="6" t="s">
        <v>63</v>
      </c>
      <c r="V1" s="6" t="s">
        <v>64</v>
      </c>
      <c r="W1" s="6" t="s">
        <v>65</v>
      </c>
      <c r="X1" s="6" t="s">
        <v>66</v>
      </c>
      <c r="Y1" s="6" t="s">
        <v>67</v>
      </c>
      <c r="Z1" s="6" t="s">
        <v>68</v>
      </c>
    </row>
    <row r="2" spans="1:26" ht="18" customHeight="1">
      <c r="A2" s="8" t="s">
        <v>76</v>
      </c>
      <c r="B2" s="8" t="s">
        <v>97</v>
      </c>
      <c r="C2" s="7" t="s">
        <v>118</v>
      </c>
      <c r="D2" s="7" t="s">
        <v>27</v>
      </c>
      <c r="E2" s="7" t="s">
        <v>133</v>
      </c>
      <c r="F2" s="9">
        <v>4</v>
      </c>
      <c r="G2" s="10">
        <v>0.3</v>
      </c>
      <c r="H2" s="10">
        <v>0.3845</v>
      </c>
      <c r="I2" s="11">
        <v>500</v>
      </c>
      <c r="J2" s="10">
        <v>21.5743915423375</v>
      </c>
      <c r="K2" s="10">
        <v>21.52204193384399</v>
      </c>
      <c r="L2" s="10">
        <v>18.52083813957462</v>
      </c>
      <c r="M2" s="10">
        <v>2.351478128350545</v>
      </c>
      <c r="N2" s="10">
        <v>2.57258164423673</v>
      </c>
      <c r="O2" s="9">
        <v>0.002037086092715232</v>
      </c>
      <c r="P2" s="9">
        <v>12</v>
      </c>
      <c r="Q2" s="10">
        <v>0.169757174392936</v>
      </c>
      <c r="R2" s="12">
        <v>77.58400170546764</v>
      </c>
      <c r="S2" s="9">
        <v>275.3610572016158</v>
      </c>
      <c r="T2" s="12">
        <v>54.47393254164623</v>
      </c>
      <c r="U2" s="9">
        <v>14999.99965459721</v>
      </c>
      <c r="V2" s="13">
        <v>0.785778879288252</v>
      </c>
      <c r="W2" s="13">
        <v>0.6473314886045116</v>
      </c>
      <c r="X2" s="8" t="s">
        <v>134</v>
      </c>
      <c r="Y2" s="7">
        <v>0</v>
      </c>
      <c r="Z2" s="8" t="s">
        <v>137</v>
      </c>
    </row>
    <row r="3" spans="1:26" ht="18" customHeight="1">
      <c r="A3" s="8" t="s">
        <v>76</v>
      </c>
      <c r="B3" s="8" t="s">
        <v>97</v>
      </c>
      <c r="C3" s="7" t="s">
        <v>118</v>
      </c>
      <c r="D3" s="7" t="s">
        <v>27</v>
      </c>
      <c r="E3" s="7" t="s">
        <v>133</v>
      </c>
      <c r="F3" s="9">
        <v>4</v>
      </c>
      <c r="G3" s="10">
        <v>0.3</v>
      </c>
      <c r="H3" s="10">
        <v>0.3845</v>
      </c>
      <c r="I3" s="11">
        <v>1000</v>
      </c>
      <c r="J3" s="10">
        <v>27.51145704113843</v>
      </c>
      <c r="K3" s="10">
        <v>27.44470132279692</v>
      </c>
      <c r="L3" s="10">
        <v>25.7132513764835</v>
      </c>
      <c r="M3" s="10">
        <v>2.036068004261737</v>
      </c>
      <c r="N3" s="10">
        <v>2.22751430729047</v>
      </c>
      <c r="O3" s="9">
        <v>0.002037086092715232</v>
      </c>
      <c r="P3" s="9">
        <v>12</v>
      </c>
      <c r="Q3" s="10">
        <v>0.169757174392936</v>
      </c>
      <c r="R3" s="12">
        <v>268.7097985060092</v>
      </c>
      <c r="S3" s="9">
        <v>351.1377774496407</v>
      </c>
      <c r="T3" s="12">
        <v>42.71827361767838</v>
      </c>
      <c r="U3" s="9">
        <v>14999.99965459721</v>
      </c>
      <c r="V3" s="13">
        <v>0.5316775769290769</v>
      </c>
      <c r="W3" s="13">
        <v>0.5235996432505091</v>
      </c>
      <c r="X3" s="8" t="s">
        <v>135</v>
      </c>
      <c r="Y3" s="7">
        <v>0</v>
      </c>
      <c r="Z3" s="8" t="s">
        <v>138</v>
      </c>
    </row>
    <row r="4" spans="1:26" ht="18" customHeight="1">
      <c r="A4" s="8" t="s">
        <v>76</v>
      </c>
      <c r="B4" s="8" t="s">
        <v>97</v>
      </c>
      <c r="C4" s="7" t="s">
        <v>118</v>
      </c>
      <c r="D4" s="7" t="s">
        <v>27</v>
      </c>
      <c r="E4" s="7" t="s">
        <v>133</v>
      </c>
      <c r="F4" s="9">
        <v>4</v>
      </c>
      <c r="G4" s="10">
        <v>0.3</v>
      </c>
      <c r="H4" s="10">
        <v>0.3845</v>
      </c>
      <c r="I4" s="11">
        <v>1500</v>
      </c>
      <c r="J4" s="10">
        <v>33.49796182307956</v>
      </c>
      <c r="K4" s="10">
        <v>33.41668003196495</v>
      </c>
      <c r="L4" s="10">
        <v>32.11986362551624</v>
      </c>
      <c r="M4" s="10">
        <v>2.095326120329486</v>
      </c>
      <c r="N4" s="10">
        <v>2.292344313502297</v>
      </c>
      <c r="O4" s="9">
        <v>0.002037086092715232</v>
      </c>
      <c r="P4" s="9">
        <v>12</v>
      </c>
      <c r="Q4" s="10">
        <v>0.169757174392936</v>
      </c>
      <c r="R4" s="12">
        <v>622.1933557445689</v>
      </c>
      <c r="S4" s="9">
        <v>427.5455075338438</v>
      </c>
      <c r="T4" s="12">
        <v>35.08398378717577</v>
      </c>
      <c r="U4" s="9">
        <v>14999.99965459721</v>
      </c>
      <c r="V4" s="13">
        <v>2.696511685549782</v>
      </c>
      <c r="W4" s="13">
        <v>3.263370609756339</v>
      </c>
      <c r="X4" s="8" t="s">
        <v>134</v>
      </c>
      <c r="Y4" s="7">
        <v>0</v>
      </c>
      <c r="Z4" s="8" t="s">
        <v>143</v>
      </c>
    </row>
    <row r="5" spans="1:26" ht="18" customHeight="1">
      <c r="A5" s="8" t="s">
        <v>76</v>
      </c>
      <c r="B5" s="8" t="s">
        <v>97</v>
      </c>
      <c r="C5" s="7" t="s">
        <v>118</v>
      </c>
      <c r="D5" s="7" t="s">
        <v>27</v>
      </c>
      <c r="E5" s="7" t="s">
        <v>133</v>
      </c>
      <c r="F5" s="9">
        <v>4</v>
      </c>
      <c r="G5" s="10">
        <v>0.3</v>
      </c>
      <c r="H5" s="10">
        <v>0.3845</v>
      </c>
      <c r="I5" s="11">
        <v>2000</v>
      </c>
      <c r="J5" s="10">
        <v>39.40336751731309</v>
      </c>
      <c r="K5" s="10">
        <v>39.30775643790862</v>
      </c>
      <c r="L5" s="10">
        <v>38.0428675912316</v>
      </c>
      <c r="M5" s="10">
        <v>1.830759051535448</v>
      </c>
      <c r="N5" s="10">
        <v>2.002900675203828</v>
      </c>
      <c r="O5" s="9">
        <v>0.002037086092715232</v>
      </c>
      <c r="P5" s="9">
        <v>12</v>
      </c>
      <c r="Q5" s="10">
        <v>0.169757174392936</v>
      </c>
      <c r="R5" s="12">
        <v>966.4567093465383</v>
      </c>
      <c r="S5" s="9">
        <v>502.9181432801404</v>
      </c>
      <c r="T5" s="12">
        <v>29.82592665431393</v>
      </c>
      <c r="U5" s="9">
        <v>14999.99965459721</v>
      </c>
      <c r="V5" s="13">
        <v>0.3480793683865346</v>
      </c>
      <c r="W5" s="13">
        <v>0.03767768398512352</v>
      </c>
      <c r="X5" s="8" t="s">
        <v>135</v>
      </c>
      <c r="Y5" s="7">
        <v>0</v>
      </c>
      <c r="Z5" s="8" t="s">
        <v>138</v>
      </c>
    </row>
    <row r="6" spans="1:26" ht="18" customHeight="1">
      <c r="A6" s="8" t="s">
        <v>76</v>
      </c>
      <c r="B6" s="8" t="s">
        <v>97</v>
      </c>
      <c r="C6" s="7" t="s">
        <v>118</v>
      </c>
      <c r="D6" s="7" t="s">
        <v>27</v>
      </c>
      <c r="E6" s="7" t="s">
        <v>133</v>
      </c>
      <c r="F6" s="9">
        <v>4</v>
      </c>
      <c r="G6" s="10">
        <v>0.3</v>
      </c>
      <c r="H6" s="10">
        <v>0.3845</v>
      </c>
      <c r="I6" s="11">
        <v>2500</v>
      </c>
      <c r="J6" s="10">
        <v>44.84620233705918</v>
      </c>
      <c r="K6" s="10">
        <v>44.73738438359991</v>
      </c>
      <c r="L6" s="10">
        <v>43.54359929305178</v>
      </c>
      <c r="M6" s="10">
        <v>2.05788696484717</v>
      </c>
      <c r="N6" s="10">
        <v>2.251384849321743</v>
      </c>
      <c r="O6" s="9">
        <v>0.002037086092715232</v>
      </c>
      <c r="P6" s="9">
        <v>12</v>
      </c>
      <c r="Q6" s="10">
        <v>0.169757174392936</v>
      </c>
      <c r="R6" s="12">
        <v>1697.43345542359</v>
      </c>
      <c r="S6" s="9">
        <v>572.3868347701376</v>
      </c>
      <c r="T6" s="12">
        <v>26.20605287090678</v>
      </c>
      <c r="U6" s="9">
        <v>14999.99965459721</v>
      </c>
      <c r="V6" s="13">
        <v>3.160125418020689</v>
      </c>
      <c r="W6" s="13">
        <v>0.4288169347205976</v>
      </c>
      <c r="X6" s="8" t="s">
        <v>134</v>
      </c>
      <c r="Y6" s="7">
        <v>0</v>
      </c>
      <c r="Z6" s="8" t="s">
        <v>139</v>
      </c>
    </row>
    <row r="7" spans="1:26" ht="18" customHeight="1">
      <c r="A7" s="8" t="s">
        <v>76</v>
      </c>
      <c r="B7" s="8" t="s">
        <v>97</v>
      </c>
      <c r="C7" s="7" t="s">
        <v>118</v>
      </c>
      <c r="D7" s="7" t="s">
        <v>27</v>
      </c>
      <c r="E7" s="7" t="s">
        <v>133</v>
      </c>
      <c r="F7" s="9">
        <v>4</v>
      </c>
      <c r="G7" s="10">
        <v>0.3</v>
      </c>
      <c r="H7" s="10">
        <v>0.3845</v>
      </c>
      <c r="I7" s="11">
        <v>3000</v>
      </c>
      <c r="J7" s="10">
        <v>51.61573063019436</v>
      </c>
      <c r="K7" s="10">
        <v>51.49048662109706</v>
      </c>
      <c r="L7" s="10">
        <v>50.25718594476878</v>
      </c>
      <c r="M7" s="10">
        <v>1.912905287920489</v>
      </c>
      <c r="N7" s="10">
        <v>2.092770913552812</v>
      </c>
      <c r="O7" s="9">
        <v>0.002037086092715232</v>
      </c>
      <c r="P7" s="9">
        <v>12</v>
      </c>
      <c r="Q7" s="10">
        <v>0.169757174392936</v>
      </c>
      <c r="R7" s="12">
        <v>2272.09874160424</v>
      </c>
      <c r="S7" s="9">
        <v>658.7885515414274</v>
      </c>
      <c r="T7" s="12">
        <v>22.76906546038231</v>
      </c>
      <c r="U7" s="9">
        <v>14999.99965459721</v>
      </c>
      <c r="V7" s="13">
        <v>0.7160605874391204</v>
      </c>
      <c r="W7" s="13">
        <v>0.4934028365710682</v>
      </c>
      <c r="X7" s="8" t="s">
        <v>135</v>
      </c>
      <c r="Y7" s="7">
        <v>0</v>
      </c>
      <c r="Z7" s="8" t="s">
        <v>138</v>
      </c>
    </row>
    <row r="8" spans="1:26" ht="18" customHeight="1">
      <c r="A8" s="8" t="s">
        <v>76</v>
      </c>
      <c r="B8" s="8" t="s">
        <v>97</v>
      </c>
      <c r="C8" s="7" t="s">
        <v>118</v>
      </c>
      <c r="D8" s="7" t="s">
        <v>27</v>
      </c>
      <c r="E8" s="7" t="s">
        <v>133</v>
      </c>
      <c r="F8" s="9">
        <v>4</v>
      </c>
      <c r="G8" s="10">
        <v>0.3</v>
      </c>
      <c r="H8" s="10">
        <v>0.3845</v>
      </c>
      <c r="I8" s="11">
        <v>3500</v>
      </c>
      <c r="J8" s="10">
        <v>54.66096021490997</v>
      </c>
      <c r="K8" s="10">
        <v>54.52832704833769</v>
      </c>
      <c r="L8" s="10">
        <v>53.4370432677528</v>
      </c>
      <c r="M8" s="10">
        <v>1.958877895377397</v>
      </c>
      <c r="N8" s="10">
        <v>2.143066208523004</v>
      </c>
      <c r="O8" s="9">
        <v>0.002037086092715232</v>
      </c>
      <c r="P8" s="9">
        <v>12</v>
      </c>
      <c r="Q8" s="10">
        <v>0.169757174392936</v>
      </c>
      <c r="R8" s="12">
        <v>3166.902393447327</v>
      </c>
      <c r="S8" s="9">
        <v>697.655818607726</v>
      </c>
      <c r="T8" s="12">
        <v>21.50057271009636</v>
      </c>
      <c r="U8" s="9">
        <v>14999.99965459721</v>
      </c>
      <c r="V8" s="13">
        <v>0.1396748379745314</v>
      </c>
      <c r="W8" s="13">
        <v>0.8651112937117282</v>
      </c>
      <c r="X8" s="8" t="s">
        <v>135</v>
      </c>
      <c r="Y8" s="7">
        <v>0</v>
      </c>
      <c r="Z8" s="8" t="s">
        <v>138</v>
      </c>
    </row>
    <row r="9" spans="1:26" ht="18" customHeight="1">
      <c r="A9" s="8" t="s">
        <v>76</v>
      </c>
      <c r="B9" s="8" t="s">
        <v>97</v>
      </c>
      <c r="C9" s="7" t="s">
        <v>118</v>
      </c>
      <c r="D9" s="7" t="s">
        <v>27</v>
      </c>
      <c r="E9" s="7" t="s">
        <v>133</v>
      </c>
      <c r="F9" s="9">
        <v>4</v>
      </c>
      <c r="G9" s="10">
        <v>0.3</v>
      </c>
      <c r="H9" s="10">
        <v>0.3845</v>
      </c>
      <c r="I9" s="11">
        <v>4000</v>
      </c>
      <c r="J9" s="10">
        <v>58.56753452067165</v>
      </c>
      <c r="K9" s="10">
        <v>58.42542216971282</v>
      </c>
      <c r="L9" s="10">
        <v>57.41808910300367</v>
      </c>
      <c r="M9" s="10">
        <v>1.731447121612721</v>
      </c>
      <c r="N9" s="10">
        <v>1.894250696752977</v>
      </c>
      <c r="O9" s="9">
        <v>0.002037086092715232</v>
      </c>
      <c r="P9" s="9">
        <v>12</v>
      </c>
      <c r="Q9" s="10">
        <v>0.169757174392936</v>
      </c>
      <c r="R9" s="12">
        <v>3656.119981835774</v>
      </c>
      <c r="S9" s="9">
        <v>747.5167117300289</v>
      </c>
      <c r="T9" s="12">
        <v>20.06644054804031</v>
      </c>
      <c r="U9" s="9">
        <v>14999.99965459721</v>
      </c>
      <c r="V9" s="13">
        <v>1.131569292438308</v>
      </c>
      <c r="W9" s="13">
        <v>0.552508143761918</v>
      </c>
      <c r="X9" s="8" t="s">
        <v>135</v>
      </c>
      <c r="Y9" s="7">
        <v>0</v>
      </c>
      <c r="Z9" s="8" t="s">
        <v>138</v>
      </c>
    </row>
    <row r="10" spans="1:26" ht="18" customHeight="1">
      <c r="A10" s="8" t="s">
        <v>76</v>
      </c>
      <c r="B10" s="8" t="s">
        <v>97</v>
      </c>
      <c r="C10" s="7" t="s">
        <v>118</v>
      </c>
      <c r="D10" s="7" t="s">
        <v>27</v>
      </c>
      <c r="E10" s="7" t="s">
        <v>133</v>
      </c>
      <c r="F10" s="9">
        <v>4</v>
      </c>
      <c r="G10" s="10">
        <v>0.3</v>
      </c>
      <c r="H10" s="10">
        <v>0.3845</v>
      </c>
      <c r="I10" s="11">
        <v>4500</v>
      </c>
      <c r="J10" s="10">
        <v>64.94417880159861</v>
      </c>
      <c r="K10" s="10">
        <v>64.78659371617337</v>
      </c>
      <c r="L10" s="10">
        <v>63.6791067496567</v>
      </c>
      <c r="M10" s="10">
        <v>2.093683758302963</v>
      </c>
      <c r="N10" s="10">
        <v>2.290547524345859</v>
      </c>
      <c r="O10" s="9">
        <v>0.002037086092715232</v>
      </c>
      <c r="P10" s="9">
        <v>12</v>
      </c>
      <c r="Q10" s="10">
        <v>0.169757174392936</v>
      </c>
      <c r="R10" s="12">
        <v>5595.3510039641</v>
      </c>
      <c r="S10" s="9">
        <v>828.9039205951759</v>
      </c>
      <c r="T10" s="12">
        <v>18.09618615849566</v>
      </c>
      <c r="U10" s="9">
        <v>14999.99965459721</v>
      </c>
      <c r="V10" s="13">
        <v>0.7913349136033097</v>
      </c>
      <c r="W10" s="13">
        <v>1.623665554968211</v>
      </c>
      <c r="X10" s="8" t="s">
        <v>135</v>
      </c>
      <c r="Y10" s="7">
        <v>0</v>
      </c>
      <c r="Z10" s="8" t="s">
        <v>138</v>
      </c>
    </row>
    <row r="11" spans="1:26" ht="18" customHeight="1">
      <c r="A11" s="8" t="s">
        <v>76</v>
      </c>
      <c r="B11" s="8" t="s">
        <v>97</v>
      </c>
      <c r="C11" s="7" t="s">
        <v>118</v>
      </c>
      <c r="D11" s="7" t="s">
        <v>27</v>
      </c>
      <c r="E11" s="7" t="s">
        <v>133</v>
      </c>
      <c r="F11" s="9">
        <v>4</v>
      </c>
      <c r="G11" s="10">
        <v>0.3</v>
      </c>
      <c r="H11" s="10">
        <v>0.3845</v>
      </c>
      <c r="I11" s="11">
        <v>5000</v>
      </c>
      <c r="J11" s="10">
        <v>69.16488541881311</v>
      </c>
      <c r="K11" s="10">
        <v>68.9970589164495</v>
      </c>
      <c r="L11" s="10">
        <v>67.96371158044764</v>
      </c>
      <c r="M11" s="10">
        <v>1.99102242122789</v>
      </c>
      <c r="N11" s="10">
        <v>2.178233202495291</v>
      </c>
      <c r="O11" s="9">
        <v>0.002037086092715232</v>
      </c>
      <c r="P11" s="9">
        <v>12</v>
      </c>
      <c r="Q11" s="10">
        <v>0.169757174392936</v>
      </c>
      <c r="R11" s="12">
        <v>6569.122844979368</v>
      </c>
      <c r="S11" s="9">
        <v>882.7741877576733</v>
      </c>
      <c r="T11" s="12">
        <v>16.99188746410741</v>
      </c>
      <c r="U11" s="9">
        <v>14999.99965459721</v>
      </c>
      <c r="V11" s="13">
        <v>2.377011835298492</v>
      </c>
      <c r="W11" s="13">
        <v>0.01913740886761432</v>
      </c>
      <c r="X11" s="8" t="s">
        <v>134</v>
      </c>
      <c r="Y11" s="7">
        <v>0</v>
      </c>
      <c r="Z11" s="8" t="s">
        <v>140</v>
      </c>
    </row>
    <row r="12" spans="1:26" ht="18" customHeight="1">
      <c r="A12" s="8" t="s">
        <v>76</v>
      </c>
      <c r="B12" s="8" t="s">
        <v>97</v>
      </c>
      <c r="C12" s="7" t="s">
        <v>118</v>
      </c>
      <c r="D12" s="7" t="s">
        <v>27</v>
      </c>
      <c r="E12" s="7" t="s">
        <v>133</v>
      </c>
      <c r="F12" s="9">
        <v>4</v>
      </c>
      <c r="G12" s="10">
        <v>0.3</v>
      </c>
      <c r="H12" s="10">
        <v>0.3845</v>
      </c>
      <c r="I12" s="11">
        <v>5500</v>
      </c>
      <c r="J12" s="10">
        <v>75.19548926112142</v>
      </c>
      <c r="K12" s="10">
        <v>75.01302968094863</v>
      </c>
      <c r="L12" s="10">
        <v>73.89303597202462</v>
      </c>
      <c r="M12" s="10">
        <v>2.012322639372951</v>
      </c>
      <c r="N12" s="10">
        <v>2.201536226052078</v>
      </c>
      <c r="O12" s="9">
        <v>0.002037086092715232</v>
      </c>
      <c r="P12" s="9">
        <v>12</v>
      </c>
      <c r="Q12" s="10">
        <v>0.169757174392936</v>
      </c>
      <c r="R12" s="12">
        <v>8033.674217732873</v>
      </c>
      <c r="S12" s="9">
        <v>959.7447686578761</v>
      </c>
      <c r="T12" s="12">
        <v>15.62915490081126</v>
      </c>
      <c r="U12" s="9">
        <v>14999.99965459721</v>
      </c>
      <c r="V12" s="13">
        <v>2.47025027574399</v>
      </c>
      <c r="W12" s="13">
        <v>1.022079850877329</v>
      </c>
      <c r="X12" s="8" t="s">
        <v>134</v>
      </c>
      <c r="Y12" s="7">
        <v>0</v>
      </c>
      <c r="Z12" s="8" t="s">
        <v>139</v>
      </c>
    </row>
    <row r="13" spans="1:26" ht="18" customHeight="1">
      <c r="A13" s="8" t="s">
        <v>76</v>
      </c>
      <c r="B13" s="8" t="s">
        <v>97</v>
      </c>
      <c r="C13" s="7" t="s">
        <v>118</v>
      </c>
      <c r="D13" s="7" t="s">
        <v>27</v>
      </c>
      <c r="E13" s="7" t="s">
        <v>133</v>
      </c>
      <c r="F13" s="9">
        <v>4</v>
      </c>
      <c r="G13" s="10">
        <v>0.3</v>
      </c>
      <c r="H13" s="10">
        <v>0.3845</v>
      </c>
      <c r="I13" s="11">
        <v>6000</v>
      </c>
      <c r="J13" s="10">
        <v>81.04877050100197</v>
      </c>
      <c r="K13" s="10">
        <v>80.85210811095115</v>
      </c>
      <c r="L13" s="10">
        <v>79.66267201417034</v>
      </c>
      <c r="M13" s="10">
        <v>1.77037085979213</v>
      </c>
      <c r="N13" s="10">
        <v>1.936834335170939</v>
      </c>
      <c r="O13" s="9">
        <v>0.002037086092715232</v>
      </c>
      <c r="P13" s="9">
        <v>12</v>
      </c>
      <c r="Q13" s="10">
        <v>0.169757174392936</v>
      </c>
      <c r="R13" s="12">
        <v>8411.200341401765</v>
      </c>
      <c r="S13" s="9">
        <v>1034.452122844388</v>
      </c>
      <c r="T13" s="12">
        <v>14.50042909028246</v>
      </c>
      <c r="U13" s="9">
        <v>14999.99965459721</v>
      </c>
      <c r="V13" s="13">
        <v>0.7017947663465808</v>
      </c>
      <c r="W13" s="13">
        <v>1.58525281016833</v>
      </c>
      <c r="X13" s="8" t="s">
        <v>135</v>
      </c>
      <c r="Y13" s="7">
        <v>0</v>
      </c>
      <c r="Z13" s="8" t="s">
        <v>138</v>
      </c>
    </row>
    <row r="14" spans="1:26" ht="18" customHeight="1">
      <c r="A14" s="8" t="s">
        <v>76</v>
      </c>
      <c r="B14" s="8" t="s">
        <v>97</v>
      </c>
      <c r="C14" s="7" t="s">
        <v>118</v>
      </c>
      <c r="D14" s="7" t="s">
        <v>27</v>
      </c>
      <c r="E14" s="7" t="s">
        <v>133</v>
      </c>
      <c r="F14" s="9">
        <v>4</v>
      </c>
      <c r="G14" s="10">
        <v>0.3</v>
      </c>
      <c r="H14" s="10">
        <v>0.3845</v>
      </c>
      <c r="I14" s="11">
        <v>6500</v>
      </c>
      <c r="J14" s="10">
        <v>84.1401151429321</v>
      </c>
      <c r="K14" s="10">
        <v>83.93595169861487</v>
      </c>
      <c r="L14" s="10">
        <v>82.80500925473133</v>
      </c>
      <c r="M14" s="10">
        <v>1.982196417924199</v>
      </c>
      <c r="N14" s="10">
        <v>2.168577312518133</v>
      </c>
      <c r="O14" s="9">
        <v>0.002037086092715232</v>
      </c>
      <c r="P14" s="9">
        <v>12</v>
      </c>
      <c r="Q14" s="10">
        <v>0.169757174392936</v>
      </c>
      <c r="R14" s="12">
        <v>11052.60436067014</v>
      </c>
      <c r="S14" s="9">
        <v>1073.907971557709</v>
      </c>
      <c r="T14" s="12">
        <v>13.96767698151978</v>
      </c>
      <c r="U14" s="9">
        <v>14999.99965459721</v>
      </c>
      <c r="V14" s="13">
        <v>1.095585411315066</v>
      </c>
      <c r="W14" s="13">
        <v>2.032985624595567</v>
      </c>
      <c r="X14" s="8" t="s">
        <v>134</v>
      </c>
      <c r="Y14" s="7">
        <v>0</v>
      </c>
      <c r="Z14" s="8" t="s">
        <v>141</v>
      </c>
    </row>
    <row r="15" spans="1:26" ht="18" customHeight="1">
      <c r="A15" s="8" t="s">
        <v>76</v>
      </c>
      <c r="B15" s="8" t="s">
        <v>97</v>
      </c>
      <c r="C15" s="7" t="s">
        <v>118</v>
      </c>
      <c r="D15" s="7" t="s">
        <v>27</v>
      </c>
      <c r="E15" s="7" t="s">
        <v>133</v>
      </c>
      <c r="F15" s="9">
        <v>4</v>
      </c>
      <c r="G15" s="10">
        <v>0.3</v>
      </c>
      <c r="H15" s="10">
        <v>0.3845</v>
      </c>
      <c r="I15" s="11">
        <v>7000</v>
      </c>
      <c r="J15" s="10">
        <v>85.91158434415267</v>
      </c>
      <c r="K15" s="10">
        <v>85.70312248340223</v>
      </c>
      <c r="L15" s="10">
        <v>84.69707617600919</v>
      </c>
      <c r="M15" s="10">
        <v>1.727757685019648</v>
      </c>
      <c r="N15" s="10">
        <v>1.890214351807864</v>
      </c>
      <c r="O15" s="9">
        <v>0.002037086092715232</v>
      </c>
      <c r="P15" s="9">
        <v>12</v>
      </c>
      <c r="Q15" s="10">
        <v>0.169757174392936</v>
      </c>
      <c r="R15" s="12">
        <v>11173.00871258557</v>
      </c>
      <c r="S15" s="9">
        <v>1096.517815783951</v>
      </c>
      <c r="T15" s="12">
        <v>13.67966798047236</v>
      </c>
      <c r="U15" s="9">
        <v>14999.99965459721</v>
      </c>
      <c r="V15" s="13">
        <v>2.230428835360972</v>
      </c>
      <c r="W15" s="13">
        <v>1.469518249209786</v>
      </c>
      <c r="X15" s="8" t="s">
        <v>134</v>
      </c>
      <c r="Y15" s="7">
        <v>0</v>
      </c>
      <c r="Z15" s="8" t="s">
        <v>139</v>
      </c>
    </row>
    <row r="16" spans="1:26" ht="18" customHeight="1">
      <c r="A16" s="8" t="s">
        <v>76</v>
      </c>
      <c r="B16" s="8" t="s">
        <v>97</v>
      </c>
      <c r="C16" s="7" t="s">
        <v>118</v>
      </c>
      <c r="D16" s="7" t="s">
        <v>27</v>
      </c>
      <c r="E16" s="7" t="s">
        <v>133</v>
      </c>
      <c r="F16" s="9">
        <v>4</v>
      </c>
      <c r="G16" s="10">
        <v>0.3</v>
      </c>
      <c r="H16" s="10">
        <v>0.3845</v>
      </c>
      <c r="I16" s="11">
        <v>7500</v>
      </c>
      <c r="J16" s="10">
        <v>93.65906406591152</v>
      </c>
      <c r="K16" s="10">
        <v>93.43180317996264</v>
      </c>
      <c r="L16" s="10">
        <v>92.28564953706584</v>
      </c>
      <c r="M16" s="10">
        <v>1.699587958408774</v>
      </c>
      <c r="N16" s="10">
        <v>1.859395897352098</v>
      </c>
      <c r="O16" s="9">
        <v>0.002037086092715232</v>
      </c>
      <c r="P16" s="9">
        <v>12</v>
      </c>
      <c r="Q16" s="10">
        <v>0.169757174392936</v>
      </c>
      <c r="R16" s="12">
        <v>12617.0375695399</v>
      </c>
      <c r="S16" s="9">
        <v>1195.401448383513</v>
      </c>
      <c r="T16" s="12">
        <v>12.54808556144969</v>
      </c>
      <c r="U16" s="9">
        <v>14999.99965459721</v>
      </c>
      <c r="V16" s="13">
        <v>2.522943791574046</v>
      </c>
      <c r="W16" s="13">
        <v>1.599609759495315</v>
      </c>
      <c r="X16" s="8" t="s">
        <v>134</v>
      </c>
      <c r="Y16" s="7">
        <v>0</v>
      </c>
      <c r="Z16" s="8" t="s">
        <v>139</v>
      </c>
    </row>
    <row r="17" spans="1:26" ht="18" customHeight="1">
      <c r="A17" s="8" t="s">
        <v>76</v>
      </c>
      <c r="B17" s="8" t="s">
        <v>97</v>
      </c>
      <c r="C17" s="7" t="s">
        <v>118</v>
      </c>
      <c r="D17" s="7" t="s">
        <v>27</v>
      </c>
      <c r="E17" s="7" t="s">
        <v>133</v>
      </c>
      <c r="F17" s="9">
        <v>4</v>
      </c>
      <c r="G17" s="10">
        <v>0.3</v>
      </c>
      <c r="H17" s="10">
        <v>0.3845</v>
      </c>
      <c r="I17" s="11">
        <v>8000</v>
      </c>
      <c r="J17" s="10">
        <v>93.7651793039076</v>
      </c>
      <c r="K17" s="10">
        <v>93.5376609325435</v>
      </c>
      <c r="L17" s="10">
        <v>92.61686606196035</v>
      </c>
      <c r="M17" s="10">
        <v>1.775014474946495</v>
      </c>
      <c r="N17" s="10">
        <v>1.941914577663944</v>
      </c>
      <c r="O17" s="9">
        <v>0.002037086092715232</v>
      </c>
      <c r="P17" s="9">
        <v>12</v>
      </c>
      <c r="Q17" s="10">
        <v>0.169757174392936</v>
      </c>
      <c r="R17" s="12">
        <v>14992.46684208282</v>
      </c>
      <c r="S17" s="9">
        <v>1196.755832077832</v>
      </c>
      <c r="T17" s="12">
        <v>12.53388473449417</v>
      </c>
      <c r="U17" s="9">
        <v>14999.99965459721</v>
      </c>
      <c r="V17" s="13">
        <v>3.45189994193072</v>
      </c>
      <c r="W17" s="13">
        <v>1.21920977899506</v>
      </c>
      <c r="X17" s="8" t="s">
        <v>134</v>
      </c>
      <c r="Y17" s="7">
        <v>0</v>
      </c>
      <c r="Z17" s="8" t="s">
        <v>139</v>
      </c>
    </row>
    <row r="18" spans="1:26" ht="18" customHeight="1">
      <c r="A18" s="8" t="s">
        <v>76</v>
      </c>
      <c r="B18" s="8" t="s">
        <v>97</v>
      </c>
      <c r="C18" s="7" t="s">
        <v>118</v>
      </c>
      <c r="D18" s="7" t="s">
        <v>27</v>
      </c>
      <c r="E18" s="7" t="s">
        <v>133</v>
      </c>
      <c r="F18" s="9">
        <v>4</v>
      </c>
      <c r="G18" s="10">
        <v>0.3</v>
      </c>
      <c r="H18" s="10">
        <v>0.3845</v>
      </c>
      <c r="I18" s="11">
        <v>8500</v>
      </c>
      <c r="J18" s="10">
        <v>98.85174340751519</v>
      </c>
      <c r="K18" s="10">
        <v>98.61188264221249</v>
      </c>
      <c r="L18" s="10">
        <v>97.66430773591348</v>
      </c>
      <c r="M18" s="10">
        <v>1.788278150351604</v>
      </c>
      <c r="N18" s="10">
        <v>1.956425402778968</v>
      </c>
      <c r="O18" s="9">
        <v>0.002037086092715232</v>
      </c>
      <c r="P18" s="9">
        <v>12</v>
      </c>
      <c r="Q18" s="10">
        <v>0.169757174392936</v>
      </c>
      <c r="R18" s="12">
        <v>17051.56110569933</v>
      </c>
      <c r="S18" s="9">
        <v>1261.677323205151</v>
      </c>
      <c r="T18" s="12">
        <v>11.8889349746664</v>
      </c>
      <c r="U18" s="9">
        <v>14999.99965459721</v>
      </c>
      <c r="V18" s="13">
        <v>2.657089565878346</v>
      </c>
      <c r="W18" s="13">
        <v>1.417411617784789</v>
      </c>
      <c r="X18" s="8" t="s">
        <v>134</v>
      </c>
      <c r="Y18" s="7">
        <v>0</v>
      </c>
      <c r="Z18" s="8" t="s">
        <v>139</v>
      </c>
    </row>
    <row r="19" spans="1:26" ht="18" customHeight="1">
      <c r="A19" s="8" t="s">
        <v>76</v>
      </c>
      <c r="B19" s="8" t="s">
        <v>97</v>
      </c>
      <c r="C19" s="7" t="s">
        <v>118</v>
      </c>
      <c r="D19" s="7" t="s">
        <v>27</v>
      </c>
      <c r="E19" s="7" t="s">
        <v>133</v>
      </c>
      <c r="F19" s="9">
        <v>4</v>
      </c>
      <c r="G19" s="10">
        <v>0.3</v>
      </c>
      <c r="H19" s="10">
        <v>0.3845</v>
      </c>
      <c r="I19" s="11">
        <v>9000</v>
      </c>
      <c r="J19" s="10">
        <v>97.29458501332049</v>
      </c>
      <c r="K19" s="10">
        <v>97.05850264576024</v>
      </c>
      <c r="L19" s="10">
        <v>96.25924035672429</v>
      </c>
      <c r="M19" s="10">
        <v>1.675819992134481</v>
      </c>
      <c r="N19" s="10">
        <v>1.833393089577324</v>
      </c>
      <c r="O19" s="9">
        <v>0.002037086092715232</v>
      </c>
      <c r="P19" s="9">
        <v>12</v>
      </c>
      <c r="Q19" s="10">
        <v>0.169757174392936</v>
      </c>
      <c r="R19" s="12">
        <v>17914.45539617339</v>
      </c>
      <c r="S19" s="9">
        <v>1241.802798316958</v>
      </c>
      <c r="T19" s="12">
        <v>12.07921231529437</v>
      </c>
      <c r="U19" s="9">
        <v>14999.99965459721</v>
      </c>
      <c r="V19" s="13">
        <v>1.260888900039743</v>
      </c>
      <c r="W19" s="13">
        <v>0.2661273771207662</v>
      </c>
      <c r="X19" s="8" t="s">
        <v>135</v>
      </c>
      <c r="Y19" s="7">
        <v>0</v>
      </c>
      <c r="Z19" s="8" t="s">
        <v>138</v>
      </c>
    </row>
    <row r="20" spans="1:26" ht="18" customHeight="1">
      <c r="A20" s="8" t="s">
        <v>76</v>
      </c>
      <c r="B20" s="8" t="s">
        <v>97</v>
      </c>
      <c r="C20" s="7" t="s">
        <v>118</v>
      </c>
      <c r="D20" s="7" t="s">
        <v>27</v>
      </c>
      <c r="E20" s="7" t="s">
        <v>133</v>
      </c>
      <c r="F20" s="9">
        <v>4</v>
      </c>
      <c r="G20" s="10">
        <v>0.3</v>
      </c>
      <c r="H20" s="10">
        <v>0.3845</v>
      </c>
      <c r="I20" s="11">
        <v>9500</v>
      </c>
      <c r="J20" s="10">
        <v>107.4456477519013</v>
      </c>
      <c r="K20" s="10">
        <v>107.1849341376561</v>
      </c>
      <c r="L20" s="10">
        <v>106.1732154966184</v>
      </c>
      <c r="M20" s="10">
        <v>1.765762051248177</v>
      </c>
      <c r="N20" s="10">
        <v>1.931792172065517</v>
      </c>
      <c r="O20" s="9">
        <v>0.002037086092715232</v>
      </c>
      <c r="P20" s="9">
        <v>12</v>
      </c>
      <c r="Q20" s="10">
        <v>0.169757174392936</v>
      </c>
      <c r="R20" s="12">
        <v>21031.51768588293</v>
      </c>
      <c r="S20" s="9">
        <v>1371.364151735906</v>
      </c>
      <c r="T20" s="12">
        <v>10.93801353609094</v>
      </c>
      <c r="U20" s="9">
        <v>14999.99965459721</v>
      </c>
      <c r="V20" s="13">
        <v>1.483743633415646</v>
      </c>
      <c r="W20" s="13">
        <v>0.6388326543369541</v>
      </c>
      <c r="X20" s="8" t="s">
        <v>135</v>
      </c>
      <c r="Y20" s="7">
        <v>0</v>
      </c>
      <c r="Z20" s="8" t="s">
        <v>138</v>
      </c>
    </row>
    <row r="21" spans="1:26" ht="18" customHeight="1">
      <c r="A21" s="8" t="s">
        <v>76</v>
      </c>
      <c r="B21" s="8" t="s">
        <v>97</v>
      </c>
      <c r="C21" s="7" t="s">
        <v>118</v>
      </c>
      <c r="D21" s="7" t="s">
        <v>27</v>
      </c>
      <c r="E21" s="7" t="s">
        <v>133</v>
      </c>
      <c r="F21" s="9">
        <v>4</v>
      </c>
      <c r="G21" s="10">
        <v>0.3</v>
      </c>
      <c r="H21" s="10">
        <v>0.3845</v>
      </c>
      <c r="I21" s="11">
        <v>10000</v>
      </c>
      <c r="J21" s="10">
        <v>111.0215891814804</v>
      </c>
      <c r="K21" s="10">
        <v>110.7521986535217</v>
      </c>
      <c r="L21" s="10">
        <v>109.8034316258835</v>
      </c>
      <c r="M21" s="10">
        <v>1.610705245649685</v>
      </c>
      <c r="N21" s="10">
        <v>1.762155768865598</v>
      </c>
      <c r="O21" s="9">
        <v>0.002037086092715232</v>
      </c>
      <c r="P21" s="9">
        <v>12</v>
      </c>
      <c r="Q21" s="10">
        <v>0.169757174392936</v>
      </c>
      <c r="R21" s="12">
        <v>21257.26061728638</v>
      </c>
      <c r="S21" s="9">
        <v>1417.005068681704</v>
      </c>
      <c r="T21" s="12">
        <v>10.58570642132728</v>
      </c>
      <c r="U21" s="9">
        <v>14999.99965459721</v>
      </c>
      <c r="V21" s="13">
        <v>4.466766151679013</v>
      </c>
      <c r="W21" s="13">
        <v>1.367824434674781</v>
      </c>
      <c r="X21" s="8" t="s">
        <v>134</v>
      </c>
      <c r="Y21" s="7">
        <v>0</v>
      </c>
      <c r="Z21" s="8" t="s">
        <v>139</v>
      </c>
    </row>
    <row r="22" spans="1:26" ht="18" customHeight="1">
      <c r="A22" s="8" t="s">
        <v>76</v>
      </c>
      <c r="B22" s="8" t="s">
        <v>97</v>
      </c>
      <c r="C22" s="7" t="s">
        <v>118</v>
      </c>
      <c r="D22" s="7" t="s">
        <v>27</v>
      </c>
      <c r="E22" s="7" t="s">
        <v>133</v>
      </c>
      <c r="F22" s="9">
        <v>4</v>
      </c>
      <c r="G22" s="10">
        <v>0.3</v>
      </c>
      <c r="H22" s="10">
        <v>0.3845</v>
      </c>
      <c r="I22" s="11">
        <v>10500</v>
      </c>
      <c r="J22" s="10">
        <v>110.4246790681359</v>
      </c>
      <c r="K22" s="10">
        <v>110.1567369245118</v>
      </c>
      <c r="L22" s="10">
        <v>109.2072181332922</v>
      </c>
      <c r="M22" s="10">
        <v>1.704421592880655</v>
      </c>
      <c r="N22" s="10">
        <v>1.864684026196415</v>
      </c>
      <c r="O22" s="9">
        <v>0.002037086092715232</v>
      </c>
      <c r="P22" s="9">
        <v>12</v>
      </c>
      <c r="Q22" s="10">
        <v>0.169757174392936</v>
      </c>
      <c r="R22" s="12">
        <v>24799.7241237306</v>
      </c>
      <c r="S22" s="9">
        <v>1409.386508522437</v>
      </c>
      <c r="T22" s="12">
        <v>10.64292836911204</v>
      </c>
      <c r="U22" s="9">
        <v>14999.99965459721</v>
      </c>
      <c r="V22" s="13">
        <v>5.110083258614821</v>
      </c>
      <c r="W22" s="13">
        <v>4.37815832701109</v>
      </c>
      <c r="X22" s="8" t="s">
        <v>136</v>
      </c>
      <c r="Y22" s="7">
        <v>1</v>
      </c>
      <c r="Z22" s="8" t="s">
        <v>142</v>
      </c>
    </row>
    <row r="23" spans="1:26" ht="18" customHeight="1">
      <c r="A23" s="8" t="s">
        <v>76</v>
      </c>
      <c r="B23" s="8" t="s">
        <v>97</v>
      </c>
      <c r="C23" s="7" t="s">
        <v>118</v>
      </c>
      <c r="D23" s="7" t="s">
        <v>27</v>
      </c>
      <c r="E23" s="7" t="s">
        <v>133</v>
      </c>
      <c r="F23" s="9">
        <v>4</v>
      </c>
      <c r="G23" s="10">
        <v>0.3</v>
      </c>
      <c r="H23" s="10">
        <v>0.3845</v>
      </c>
      <c r="I23" s="11">
        <v>11000</v>
      </c>
      <c r="J23" s="10">
        <v>112.4870747027677</v>
      </c>
      <c r="K23" s="10">
        <v>112.2141282185197</v>
      </c>
      <c r="L23" s="10">
        <v>111.364390504958</v>
      </c>
      <c r="M23" s="10">
        <v>1.507777555182976</v>
      </c>
      <c r="N23" s="10">
        <v>1.649550049090491</v>
      </c>
      <c r="O23" s="9">
        <v>0.002037086092715232</v>
      </c>
      <c r="P23" s="9">
        <v>12</v>
      </c>
      <c r="Q23" s="10">
        <v>0.169757174392936</v>
      </c>
      <c r="R23" s="12">
        <v>24077.63732146698</v>
      </c>
      <c r="S23" s="9">
        <v>1435.709542532724</v>
      </c>
      <c r="T23" s="12">
        <v>10.44779546992202</v>
      </c>
      <c r="U23" s="9">
        <v>14999.99965459721</v>
      </c>
      <c r="V23" s="13">
        <v>0.6508126642278653</v>
      </c>
      <c r="W23" s="13">
        <v>2.066676463093809</v>
      </c>
      <c r="X23" s="8" t="s">
        <v>135</v>
      </c>
      <c r="Y23" s="7">
        <v>0</v>
      </c>
      <c r="Z23" s="8" t="s">
        <v>138</v>
      </c>
    </row>
    <row r="24" spans="1:26" ht="18" customHeight="1">
      <c r="A24" s="8" t="s">
        <v>76</v>
      </c>
      <c r="B24" s="8" t="s">
        <v>97</v>
      </c>
      <c r="C24" s="7" t="s">
        <v>118</v>
      </c>
      <c r="D24" s="7" t="s">
        <v>27</v>
      </c>
      <c r="E24" s="7" t="s">
        <v>133</v>
      </c>
      <c r="F24" s="9">
        <v>4</v>
      </c>
      <c r="G24" s="10">
        <v>0.3</v>
      </c>
      <c r="H24" s="10">
        <v>0.3845</v>
      </c>
      <c r="I24" s="11">
        <v>11500</v>
      </c>
      <c r="J24" s="10">
        <v>121.0031207233412</v>
      </c>
      <c r="K24" s="10">
        <v>120.7095103110183</v>
      </c>
      <c r="L24" s="10">
        <v>119.8430833584699</v>
      </c>
      <c r="M24" s="10">
        <v>1.581959256770026</v>
      </c>
      <c r="N24" s="10">
        <v>1.730706867663564</v>
      </c>
      <c r="O24" s="9">
        <v>0.002037086092715232</v>
      </c>
      <c r="P24" s="9">
        <v>12</v>
      </c>
      <c r="Q24" s="10">
        <v>0.169757174392936</v>
      </c>
      <c r="R24" s="12">
        <v>27611.00399591542</v>
      </c>
      <c r="S24" s="9">
        <v>1544.402639661371</v>
      </c>
      <c r="T24" s="12">
        <v>9.712492888438824</v>
      </c>
      <c r="U24" s="9">
        <v>14999.99965459721</v>
      </c>
      <c r="V24" s="13">
        <v>6.74326196855146</v>
      </c>
      <c r="W24" s="13">
        <v>2.803280792956247</v>
      </c>
      <c r="X24" s="8" t="s">
        <v>136</v>
      </c>
      <c r="Y24" s="7">
        <v>1</v>
      </c>
      <c r="Z24" s="8" t="s">
        <v>144</v>
      </c>
    </row>
    <row r="25" spans="1:26" ht="18" customHeight="1">
      <c r="A25" s="8" t="s">
        <v>76</v>
      </c>
      <c r="B25" s="8" t="s">
        <v>97</v>
      </c>
      <c r="C25" s="7" t="s">
        <v>118</v>
      </c>
      <c r="D25" s="7" t="s">
        <v>27</v>
      </c>
      <c r="E25" s="7" t="s">
        <v>133</v>
      </c>
      <c r="F25" s="9">
        <v>4</v>
      </c>
      <c r="G25" s="10">
        <v>0.3</v>
      </c>
      <c r="H25" s="10">
        <v>0.3845</v>
      </c>
      <c r="I25" s="11">
        <v>12000</v>
      </c>
      <c r="J25" s="10">
        <v>126.7150173023506</v>
      </c>
      <c r="K25" s="10">
        <v>126.4075471457527</v>
      </c>
      <c r="L25" s="10">
        <v>125.4492477374306</v>
      </c>
      <c r="M25" s="10">
        <v>1.718342747712337</v>
      </c>
      <c r="N25" s="10">
        <v>1.879914151858558</v>
      </c>
      <c r="O25" s="9">
        <v>0.002037086092715232</v>
      </c>
      <c r="P25" s="9">
        <v>12</v>
      </c>
      <c r="Q25" s="10">
        <v>0.169757174392936</v>
      </c>
      <c r="R25" s="12">
        <v>32656.03932929693</v>
      </c>
      <c r="S25" s="9">
        <v>1617.305454905814</v>
      </c>
      <c r="T25" s="12">
        <v>9.274685625462601</v>
      </c>
      <c r="U25" s="9">
        <v>14999.99965459721</v>
      </c>
      <c r="V25" s="13">
        <v>3.944932839738342</v>
      </c>
      <c r="W25" s="13">
        <v>1.113931730960907</v>
      </c>
      <c r="X25" s="8" t="s">
        <v>134</v>
      </c>
      <c r="Y25" s="7">
        <v>0</v>
      </c>
      <c r="Z25" s="8" t="s">
        <v>139</v>
      </c>
    </row>
    <row r="26" spans="1:26" ht="18" customHeight="1">
      <c r="A26" s="8" t="s">
        <v>76</v>
      </c>
      <c r="B26" s="8" t="s">
        <v>97</v>
      </c>
      <c r="C26" s="7" t="s">
        <v>118</v>
      </c>
      <c r="D26" s="7" t="s">
        <v>27</v>
      </c>
      <c r="E26" s="7" t="s">
        <v>133</v>
      </c>
      <c r="F26" s="9">
        <v>4</v>
      </c>
      <c r="G26" s="10">
        <v>0.3</v>
      </c>
      <c r="H26" s="10">
        <v>0.3845</v>
      </c>
      <c r="I26" s="11">
        <v>12500</v>
      </c>
      <c r="J26" s="10">
        <v>126.8228708336133</v>
      </c>
      <c r="K26" s="10">
        <v>126.5151389736841</v>
      </c>
      <c r="L26" s="10">
        <v>125.6861306274658</v>
      </c>
      <c r="M26" s="10">
        <v>1.688997133838885</v>
      </c>
      <c r="N26" s="10">
        <v>1.847809244447552</v>
      </c>
      <c r="O26" s="9">
        <v>0.002037086092715232</v>
      </c>
      <c r="P26" s="9">
        <v>12</v>
      </c>
      <c r="Q26" s="10">
        <v>0.169757174392936</v>
      </c>
      <c r="R26" s="12">
        <v>34828.93242031874</v>
      </c>
      <c r="S26" s="9">
        <v>1618.682025008991</v>
      </c>
      <c r="T26" s="12">
        <v>9.266798186947121</v>
      </c>
      <c r="U26" s="9">
        <v>14999.99965459721</v>
      </c>
      <c r="V26" s="13">
        <v>4.72496793826402</v>
      </c>
      <c r="W26" s="13">
        <v>2.570023076157116</v>
      </c>
      <c r="X26" s="8" t="s">
        <v>134</v>
      </c>
      <c r="Y26" s="7">
        <v>0</v>
      </c>
      <c r="Z26" s="8" t="s">
        <v>139</v>
      </c>
    </row>
    <row r="27" spans="1:26" ht="18" customHeight="1">
      <c r="A27" s="8" t="s">
        <v>76</v>
      </c>
      <c r="B27" s="8" t="s">
        <v>97</v>
      </c>
      <c r="C27" s="7" t="s">
        <v>118</v>
      </c>
      <c r="D27" s="7" t="s">
        <v>27</v>
      </c>
      <c r="E27" s="7" t="s">
        <v>133</v>
      </c>
      <c r="F27" s="9">
        <v>4</v>
      </c>
      <c r="G27" s="10">
        <v>0.3</v>
      </c>
      <c r="H27" s="10">
        <v>0.3845</v>
      </c>
      <c r="I27" s="11">
        <v>13000</v>
      </c>
      <c r="J27" s="10">
        <v>127.4220121253837</v>
      </c>
      <c r="K27" s="10">
        <v>127.1128264672329</v>
      </c>
      <c r="L27" s="10">
        <v>126.2602703719102</v>
      </c>
      <c r="M27" s="10">
        <v>1.600931293287866</v>
      </c>
      <c r="N27" s="10">
        <v>1.751462796588074</v>
      </c>
      <c r="O27" s="9">
        <v>0.002037086092715232</v>
      </c>
      <c r="P27" s="9">
        <v>12</v>
      </c>
      <c r="Q27" s="10">
        <v>0.169757174392936</v>
      </c>
      <c r="R27" s="12">
        <v>35706.77463307455</v>
      </c>
      <c r="S27" s="9">
        <v>1626.329062432563</v>
      </c>
      <c r="T27" s="12">
        <v>9.223225484368543</v>
      </c>
      <c r="U27" s="9">
        <v>14999.99965459721</v>
      </c>
      <c r="V27" s="13">
        <v>1.061009838325946</v>
      </c>
      <c r="W27" s="13">
        <v>1.723286903568387</v>
      </c>
      <c r="X27" s="8" t="s">
        <v>134</v>
      </c>
      <c r="Y27" s="7">
        <v>0</v>
      </c>
      <c r="Z27" s="8" t="s">
        <v>141</v>
      </c>
    </row>
    <row r="28" spans="1:26" ht="18" customHeight="1">
      <c r="A28" s="8" t="s">
        <v>76</v>
      </c>
      <c r="B28" s="8" t="s">
        <v>97</v>
      </c>
      <c r="C28" s="7" t="s">
        <v>118</v>
      </c>
      <c r="D28" s="7" t="s">
        <v>27</v>
      </c>
      <c r="E28" s="7" t="s">
        <v>133</v>
      </c>
      <c r="F28" s="9">
        <v>4</v>
      </c>
      <c r="G28" s="10">
        <v>0.3</v>
      </c>
      <c r="H28" s="10">
        <v>0.3845</v>
      </c>
      <c r="I28" s="11">
        <v>13500</v>
      </c>
      <c r="J28" s="10">
        <v>128.1895158985266</v>
      </c>
      <c r="K28" s="10">
        <v>127.8784679156858</v>
      </c>
      <c r="L28" s="10">
        <v>127.1011657437495</v>
      </c>
      <c r="M28" s="10">
        <v>1.476959422410985</v>
      </c>
      <c r="N28" s="10">
        <v>1.615834165568968</v>
      </c>
      <c r="O28" s="9">
        <v>0.002037086092715232</v>
      </c>
      <c r="P28" s="9">
        <v>12</v>
      </c>
      <c r="Q28" s="10">
        <v>0.169757174392936</v>
      </c>
      <c r="R28" s="12">
        <v>35524.44689321188</v>
      </c>
      <c r="S28" s="9">
        <v>1636.124965596929</v>
      </c>
      <c r="T28" s="12">
        <v>9.168003648868327</v>
      </c>
      <c r="U28" s="9">
        <v>14999.99965459721</v>
      </c>
      <c r="V28" s="13">
        <v>0.8141726171893858</v>
      </c>
      <c r="W28" s="13">
        <v>1.289199130511637</v>
      </c>
      <c r="X28" s="8" t="s">
        <v>135</v>
      </c>
      <c r="Y28" s="7">
        <v>0</v>
      </c>
      <c r="Z28" s="8" t="s">
        <v>138</v>
      </c>
    </row>
    <row r="29" spans="1:26" ht="18" customHeight="1">
      <c r="A29" s="8" t="s">
        <v>76</v>
      </c>
      <c r="B29" s="8" t="s">
        <v>97</v>
      </c>
      <c r="C29" s="7" t="s">
        <v>118</v>
      </c>
      <c r="D29" s="7" t="s">
        <v>27</v>
      </c>
      <c r="E29" s="7" t="s">
        <v>133</v>
      </c>
      <c r="F29" s="9">
        <v>4</v>
      </c>
      <c r="G29" s="10">
        <v>0.3</v>
      </c>
      <c r="H29" s="10">
        <v>0.3845</v>
      </c>
      <c r="I29" s="11">
        <v>14000</v>
      </c>
      <c r="J29" s="10">
        <v>138.318098581749</v>
      </c>
      <c r="K29" s="10">
        <v>137.9824738993975</v>
      </c>
      <c r="L29" s="10">
        <v>137.0912946505629</v>
      </c>
      <c r="M29" s="10">
        <v>1.566947466005495</v>
      </c>
      <c r="N29" s="10">
        <v>1.714283556341913</v>
      </c>
      <c r="O29" s="9">
        <v>0.002037086092715232</v>
      </c>
      <c r="P29" s="9">
        <v>12</v>
      </c>
      <c r="Q29" s="10">
        <v>0.169757174392936</v>
      </c>
      <c r="R29" s="12">
        <v>40532.34511214269</v>
      </c>
      <c r="S29" s="9">
        <v>1765.399398673428</v>
      </c>
      <c r="T29" s="12">
        <v>8.496660679656198</v>
      </c>
      <c r="U29" s="9">
        <v>14999.99965459721</v>
      </c>
      <c r="V29" s="13">
        <v>0.3893976985571847</v>
      </c>
      <c r="W29" s="13">
        <v>0.4776200505404893</v>
      </c>
      <c r="X29" s="8" t="s">
        <v>135</v>
      </c>
      <c r="Y29" s="7">
        <v>0</v>
      </c>
      <c r="Z29" s="8" t="s">
        <v>138</v>
      </c>
    </row>
    <row r="30" spans="1:26" ht="18" customHeight="1">
      <c r="A30" s="8" t="s">
        <v>76</v>
      </c>
      <c r="B30" s="8" t="s">
        <v>97</v>
      </c>
      <c r="C30" s="7" t="s">
        <v>118</v>
      </c>
      <c r="D30" s="7" t="s">
        <v>27</v>
      </c>
      <c r="E30" s="7" t="s">
        <v>133</v>
      </c>
      <c r="F30" s="9">
        <v>4</v>
      </c>
      <c r="G30" s="10">
        <v>0.3</v>
      </c>
      <c r="H30" s="10">
        <v>0.3845</v>
      </c>
      <c r="I30" s="11">
        <v>14500</v>
      </c>
      <c r="J30" s="10">
        <v>141.1564910585867</v>
      </c>
      <c r="K30" s="10">
        <v>140.8139791027461</v>
      </c>
      <c r="L30" s="10">
        <v>139.9113268821008</v>
      </c>
      <c r="M30" s="10">
        <v>1.550787701838588</v>
      </c>
      <c r="N30" s="10">
        <v>1.696604330594598</v>
      </c>
      <c r="O30" s="9">
        <v>0.002037086092715232</v>
      </c>
      <c r="P30" s="9">
        <v>12</v>
      </c>
      <c r="Q30" s="10">
        <v>0.169757174392936</v>
      </c>
      <c r="R30" s="12">
        <v>43030.81550593147</v>
      </c>
      <c r="S30" s="9">
        <v>1801.626735682741</v>
      </c>
      <c r="T30" s="12">
        <v>8.325808758001605</v>
      </c>
      <c r="U30" s="9">
        <v>14999.99965459721</v>
      </c>
      <c r="V30" s="13">
        <v>0.7907568914379134</v>
      </c>
      <c r="W30" s="13">
        <v>0.7258571001776778</v>
      </c>
      <c r="X30" s="8" t="s">
        <v>135</v>
      </c>
      <c r="Y30" s="7">
        <v>0</v>
      </c>
      <c r="Z30" s="8" t="s">
        <v>138</v>
      </c>
    </row>
    <row r="31" spans="1:26" ht="18" customHeight="1">
      <c r="A31" s="8" t="s">
        <v>76</v>
      </c>
      <c r="B31" s="8" t="s">
        <v>97</v>
      </c>
      <c r="C31" s="7" t="s">
        <v>118</v>
      </c>
      <c r="D31" s="7" t="s">
        <v>27</v>
      </c>
      <c r="E31" s="7" t="s">
        <v>133</v>
      </c>
      <c r="F31" s="9">
        <v>4</v>
      </c>
      <c r="G31" s="10">
        <v>0.3</v>
      </c>
      <c r="H31" s="10">
        <v>0.3845</v>
      </c>
      <c r="I31" s="11">
        <v>15000</v>
      </c>
      <c r="J31" s="10">
        <v>143.9270743072814</v>
      </c>
      <c r="K31" s="10">
        <v>143.5778396149927</v>
      </c>
      <c r="L31" s="10">
        <v>142.6281230631954</v>
      </c>
      <c r="M31" s="10">
        <v>1.940618492148669</v>
      </c>
      <c r="N31" s="10">
        <v>2.123089919985762</v>
      </c>
      <c r="O31" s="9">
        <v>0.002037086092715232</v>
      </c>
      <c r="P31" s="9">
        <v>12</v>
      </c>
      <c r="Q31" s="10">
        <v>0.169757174392936</v>
      </c>
      <c r="R31" s="12">
        <v>57625.39397256587</v>
      </c>
      <c r="S31" s="9">
        <v>1836.988601204118</v>
      </c>
      <c r="T31" s="12">
        <v>8.165537687476633</v>
      </c>
      <c r="U31" s="9">
        <v>14999.99965459721</v>
      </c>
      <c r="V31" s="13">
        <v>3.780318960488278</v>
      </c>
      <c r="W31" s="13">
        <v>3.380486932230351</v>
      </c>
      <c r="X31" s="8" t="s">
        <v>134</v>
      </c>
      <c r="Y31" s="7">
        <v>0</v>
      </c>
      <c r="Z31" s="8" t="s">
        <v>143</v>
      </c>
    </row>
    <row r="32" spans="1:26" ht="18" customHeight="1">
      <c r="A32" s="8" t="s">
        <v>76</v>
      </c>
      <c r="B32" s="8" t="s">
        <v>97</v>
      </c>
      <c r="C32" s="7" t="s">
        <v>118</v>
      </c>
      <c r="D32" s="7" t="s">
        <v>27</v>
      </c>
      <c r="E32" s="7" t="s">
        <v>133</v>
      </c>
      <c r="F32" s="9">
        <v>4</v>
      </c>
      <c r="G32" s="10">
        <v>0.3</v>
      </c>
      <c r="H32" s="10">
        <v>0.3845</v>
      </c>
      <c r="I32" s="11">
        <v>15500</v>
      </c>
      <c r="J32" s="10">
        <v>146.3443042835065</v>
      </c>
      <c r="K32" s="10">
        <v>145.9892042557971</v>
      </c>
      <c r="L32" s="10">
        <v>145.0970710085109</v>
      </c>
      <c r="M32" s="10">
        <v>1.832846105248066</v>
      </c>
      <c r="N32" s="10">
        <v>2.005183969276133</v>
      </c>
      <c r="O32" s="9">
        <v>0.002037086092715232</v>
      </c>
      <c r="P32" s="9">
        <v>12</v>
      </c>
      <c r="Q32" s="10">
        <v>0.169757174392936</v>
      </c>
      <c r="R32" s="12">
        <v>58113.98023609112</v>
      </c>
      <c r="S32" s="9">
        <v>1867.840502656199</v>
      </c>
      <c r="T32" s="12">
        <v>8.030664092178197</v>
      </c>
      <c r="U32" s="9">
        <v>14999.99965459721</v>
      </c>
      <c r="V32" s="13">
        <v>5.215713137847687</v>
      </c>
      <c r="W32" s="13">
        <v>2.064367821190339</v>
      </c>
      <c r="X32" s="8" t="s">
        <v>136</v>
      </c>
      <c r="Y32" s="7">
        <v>1</v>
      </c>
      <c r="Z32" s="8" t="s">
        <v>144</v>
      </c>
    </row>
    <row r="33" spans="1:26" ht="18" customHeight="1">
      <c r="A33" s="8" t="s">
        <v>76</v>
      </c>
      <c r="B33" s="8" t="s">
        <v>97</v>
      </c>
      <c r="C33" s="7" t="s">
        <v>118</v>
      </c>
      <c r="D33" s="7" t="s">
        <v>27</v>
      </c>
      <c r="E33" s="7" t="s">
        <v>133</v>
      </c>
      <c r="F33" s="9">
        <v>4</v>
      </c>
      <c r="G33" s="10">
        <v>0.3</v>
      </c>
      <c r="H33" s="10">
        <v>0.3845</v>
      </c>
      <c r="I33" s="11">
        <v>16000</v>
      </c>
      <c r="J33" s="10">
        <v>147.8644543964121</v>
      </c>
      <c r="K33" s="10">
        <v>147.5056657704353</v>
      </c>
      <c r="L33" s="10">
        <v>146.6956375082323</v>
      </c>
      <c r="M33" s="10">
        <v>1.504854459662156</v>
      </c>
      <c r="N33" s="10">
        <v>1.646352102322222</v>
      </c>
      <c r="O33" s="9">
        <v>0.002037086092715232</v>
      </c>
      <c r="P33" s="9">
        <v>12</v>
      </c>
      <c r="Q33" s="10">
        <v>0.169757174392936</v>
      </c>
      <c r="R33" s="12">
        <v>50842.35854318972</v>
      </c>
      <c r="S33" s="9">
        <v>1887.242678674622</v>
      </c>
      <c r="T33" s="12">
        <v>7.948103242944596</v>
      </c>
      <c r="U33" s="9">
        <v>14999.99965459721</v>
      </c>
      <c r="V33" s="13">
        <v>1.601997090717899</v>
      </c>
      <c r="W33" s="13">
        <v>0.3846483386148487</v>
      </c>
      <c r="X33" s="8" t="s">
        <v>135</v>
      </c>
      <c r="Y33" s="7">
        <v>0</v>
      </c>
      <c r="Z33" s="8" t="s">
        <v>138</v>
      </c>
    </row>
    <row r="34" spans="1:26" ht="18" customHeight="1">
      <c r="A34" s="8" t="s">
        <v>76</v>
      </c>
      <c r="B34" s="8" t="s">
        <v>97</v>
      </c>
      <c r="C34" s="7" t="s">
        <v>118</v>
      </c>
      <c r="D34" s="7" t="s">
        <v>27</v>
      </c>
      <c r="E34" s="7" t="s">
        <v>133</v>
      </c>
      <c r="F34" s="9">
        <v>4</v>
      </c>
      <c r="G34" s="10">
        <v>0.3</v>
      </c>
      <c r="H34" s="10">
        <v>0.3845</v>
      </c>
      <c r="I34" s="11">
        <v>16500</v>
      </c>
      <c r="J34" s="10">
        <v>148.2151060037256</v>
      </c>
      <c r="K34" s="10">
        <v>147.8554665322302</v>
      </c>
      <c r="L34" s="10">
        <v>147.06267855128</v>
      </c>
      <c r="M34" s="10">
        <v>1.60728253293678</v>
      </c>
      <c r="N34" s="10">
        <v>1.758411227169653</v>
      </c>
      <c r="O34" s="9">
        <v>0.002037086092715232</v>
      </c>
      <c r="P34" s="9">
        <v>12</v>
      </c>
      <c r="Q34" s="10">
        <v>0.169757174392936</v>
      </c>
      <c r="R34" s="12">
        <v>57749.91342611512</v>
      </c>
      <c r="S34" s="9">
        <v>1891.718160502687</v>
      </c>
      <c r="T34" s="12">
        <v>7.929299389191914</v>
      </c>
      <c r="U34" s="9">
        <v>14999.99965459721</v>
      </c>
      <c r="V34" s="13">
        <v>4.766567059347516</v>
      </c>
      <c r="W34" s="13">
        <v>2.420713470303633</v>
      </c>
      <c r="X34" s="8" t="s">
        <v>134</v>
      </c>
      <c r="Y34" s="7">
        <v>0</v>
      </c>
      <c r="Z34" s="8" t="s">
        <v>139</v>
      </c>
    </row>
    <row r="35" spans="1:26" ht="18" customHeight="1">
      <c r="A35" s="8" t="s">
        <v>76</v>
      </c>
      <c r="B35" s="8" t="s">
        <v>97</v>
      </c>
      <c r="C35" s="7" t="s">
        <v>118</v>
      </c>
      <c r="D35" s="7" t="s">
        <v>27</v>
      </c>
      <c r="E35" s="7" t="s">
        <v>133</v>
      </c>
      <c r="F35" s="9">
        <v>4</v>
      </c>
      <c r="G35" s="10">
        <v>0.3</v>
      </c>
      <c r="H35" s="10">
        <v>0.3845</v>
      </c>
      <c r="I35" s="11">
        <v>17000</v>
      </c>
      <c r="J35" s="10">
        <v>155.0785673242889</v>
      </c>
      <c r="K35" s="10">
        <v>154.7022738715058</v>
      </c>
      <c r="L35" s="10">
        <v>153.8909176953137</v>
      </c>
      <c r="M35" s="10">
        <v>1.533305866939329</v>
      </c>
      <c r="N35" s="10">
        <v>1.677478723161899</v>
      </c>
      <c r="O35" s="9">
        <v>0.002037086092715232</v>
      </c>
      <c r="P35" s="9">
        <v>12</v>
      </c>
      <c r="Q35" s="10">
        <v>0.169757174392936</v>
      </c>
      <c r="R35" s="12">
        <v>58481.41393150201</v>
      </c>
      <c r="S35" s="9">
        <v>1979.318775406887</v>
      </c>
      <c r="T35" s="12">
        <v>7.578364759114495</v>
      </c>
      <c r="U35" s="9">
        <v>14999.99965459721</v>
      </c>
      <c r="V35" s="13">
        <v>1.26326095195513</v>
      </c>
      <c r="W35" s="13">
        <v>0.08532722660010621</v>
      </c>
      <c r="X35" s="8" t="s">
        <v>135</v>
      </c>
      <c r="Y35" s="7">
        <v>0</v>
      </c>
      <c r="Z35" s="8" t="s">
        <v>138</v>
      </c>
    </row>
    <row r="36" spans="1:26" ht="18" customHeight="1">
      <c r="A36" s="8" t="s">
        <v>76</v>
      </c>
      <c r="B36" s="8" t="s">
        <v>97</v>
      </c>
      <c r="C36" s="7" t="s">
        <v>118</v>
      </c>
      <c r="D36" s="7" t="s">
        <v>27</v>
      </c>
      <c r="E36" s="7" t="s">
        <v>133</v>
      </c>
      <c r="F36" s="9">
        <v>4</v>
      </c>
      <c r="G36" s="10">
        <v>0.3</v>
      </c>
      <c r="H36" s="10">
        <v>0.3845</v>
      </c>
      <c r="I36" s="11">
        <v>17500</v>
      </c>
      <c r="J36" s="10">
        <v>155.6711435650847</v>
      </c>
      <c r="K36" s="10">
        <v>155.2934122439775</v>
      </c>
      <c r="L36" s="10">
        <v>154.4306716528236</v>
      </c>
      <c r="M36" s="10">
        <v>1.810939724465038</v>
      </c>
      <c r="N36" s="10">
        <v>1.981217787148124</v>
      </c>
      <c r="O36" s="9">
        <v>0.002037086092715232</v>
      </c>
      <c r="P36" s="9">
        <v>12</v>
      </c>
      <c r="Q36" s="10">
        <v>0.169757174392936</v>
      </c>
      <c r="R36" s="12">
        <v>73193.2980780848</v>
      </c>
      <c r="S36" s="9">
        <v>1986.882020924975</v>
      </c>
      <c r="T36" s="12">
        <v>7.549517030515025</v>
      </c>
      <c r="U36" s="9">
        <v>14999.99965459721</v>
      </c>
      <c r="V36" s="13">
        <v>4.159653705720613</v>
      </c>
      <c r="W36" s="13">
        <v>4.714278575778243</v>
      </c>
      <c r="X36" s="8" t="s">
        <v>134</v>
      </c>
      <c r="Y36" s="7">
        <v>0</v>
      </c>
      <c r="Z36" s="8" t="s">
        <v>143</v>
      </c>
    </row>
    <row r="37" spans="1:26" ht="18" customHeight="1">
      <c r="A37" s="8" t="s">
        <v>76</v>
      </c>
      <c r="B37" s="8" t="s">
        <v>97</v>
      </c>
      <c r="C37" s="7" t="s">
        <v>118</v>
      </c>
      <c r="D37" s="7" t="s">
        <v>27</v>
      </c>
      <c r="E37" s="7" t="s">
        <v>133</v>
      </c>
      <c r="F37" s="9">
        <v>4</v>
      </c>
      <c r="G37" s="10">
        <v>0.3</v>
      </c>
      <c r="H37" s="10">
        <v>0.3845</v>
      </c>
      <c r="I37" s="11">
        <v>18000</v>
      </c>
      <c r="J37" s="10">
        <v>160.3679028803324</v>
      </c>
      <c r="K37" s="10">
        <v>159.9787750148147</v>
      </c>
      <c r="L37" s="10">
        <v>159.1312381741577</v>
      </c>
      <c r="M37" s="10">
        <v>1.446847690718252</v>
      </c>
      <c r="N37" s="10">
        <v>1.582891104225999</v>
      </c>
      <c r="O37" s="9">
        <v>0.002037086092715232</v>
      </c>
      <c r="P37" s="9">
        <v>12</v>
      </c>
      <c r="Q37" s="10">
        <v>0.169757174392936</v>
      </c>
      <c r="R37" s="12">
        <v>61866.99894280444</v>
      </c>
      <c r="S37" s="9">
        <v>2046.828305293189</v>
      </c>
      <c r="T37" s="12">
        <v>7.328411286773075</v>
      </c>
      <c r="U37" s="9">
        <v>14999.99965459721</v>
      </c>
      <c r="V37" s="13">
        <v>1.018250756611705</v>
      </c>
      <c r="W37" s="13">
        <v>2.835071842535641</v>
      </c>
      <c r="X37" s="8" t="s">
        <v>134</v>
      </c>
      <c r="Y37" s="7">
        <v>0</v>
      </c>
      <c r="Z37" s="8" t="s">
        <v>141</v>
      </c>
    </row>
    <row r="38" spans="1:26" ht="18" customHeight="1">
      <c r="A38" s="8" t="s">
        <v>76</v>
      </c>
      <c r="B38" s="8" t="s">
        <v>97</v>
      </c>
      <c r="C38" s="7" t="s">
        <v>118</v>
      </c>
      <c r="D38" s="7" t="s">
        <v>27</v>
      </c>
      <c r="E38" s="7" t="s">
        <v>133</v>
      </c>
      <c r="F38" s="9">
        <v>4</v>
      </c>
      <c r="G38" s="10">
        <v>0.3</v>
      </c>
      <c r="H38" s="10">
        <v>0.3845</v>
      </c>
      <c r="I38" s="11">
        <v>18500</v>
      </c>
      <c r="J38" s="10">
        <v>166.3368023615078</v>
      </c>
      <c r="K38" s="10">
        <v>165.9331911419468</v>
      </c>
      <c r="L38" s="10">
        <v>165.121584428622</v>
      </c>
      <c r="M38" s="10">
        <v>1.572120828587787</v>
      </c>
      <c r="N38" s="10">
        <v>1.719943357067985</v>
      </c>
      <c r="O38" s="9">
        <v>0.002037086092715232</v>
      </c>
      <c r="P38" s="9">
        <v>12</v>
      </c>
      <c r="Q38" s="10">
        <v>0.169757174392936</v>
      </c>
      <c r="R38" s="12">
        <v>71010.17818336652</v>
      </c>
      <c r="S38" s="9">
        <v>2123.011333131598</v>
      </c>
      <c r="T38" s="12">
        <v>7.065435506870848</v>
      </c>
      <c r="U38" s="9">
        <v>14999.99965459721</v>
      </c>
      <c r="V38" s="13">
        <v>3.476835721676648</v>
      </c>
      <c r="W38" s="13">
        <v>0.8418099503142442</v>
      </c>
      <c r="X38" s="8" t="s">
        <v>134</v>
      </c>
      <c r="Y38" s="7">
        <v>0</v>
      </c>
      <c r="Z38" s="8" t="s">
        <v>139</v>
      </c>
    </row>
    <row r="39" spans="1:26" ht="18" customHeight="1">
      <c r="A39" s="8" t="s">
        <v>76</v>
      </c>
      <c r="B39" s="8" t="s">
        <v>97</v>
      </c>
      <c r="C39" s="7" t="s">
        <v>118</v>
      </c>
      <c r="D39" s="7" t="s">
        <v>27</v>
      </c>
      <c r="E39" s="7" t="s">
        <v>133</v>
      </c>
      <c r="F39" s="9">
        <v>4</v>
      </c>
      <c r="G39" s="10">
        <v>0.3</v>
      </c>
      <c r="H39" s="10">
        <v>0.3845</v>
      </c>
      <c r="I39" s="11">
        <v>19000</v>
      </c>
      <c r="J39" s="10">
        <v>159.3482717404558</v>
      </c>
      <c r="K39" s="10">
        <v>158.9616179790572</v>
      </c>
      <c r="L39" s="10">
        <v>158.2974149697913</v>
      </c>
      <c r="M39" s="10">
        <v>1.627267734694253</v>
      </c>
      <c r="N39" s="10">
        <v>1.780275586687938</v>
      </c>
      <c r="O39" s="9">
        <v>0.002037086092715232</v>
      </c>
      <c r="P39" s="9">
        <v>12</v>
      </c>
      <c r="Q39" s="10">
        <v>0.169757174392936</v>
      </c>
      <c r="R39" s="12">
        <v>77527.79626835164</v>
      </c>
      <c r="S39" s="9">
        <v>2033.814417597625</v>
      </c>
      <c r="T39" s="12">
        <v>7.375304022239873</v>
      </c>
      <c r="U39" s="9">
        <v>14999.99965459721</v>
      </c>
      <c r="V39" s="13">
        <v>3.05680457779582</v>
      </c>
      <c r="W39" s="13">
        <v>0.9554629172523534</v>
      </c>
      <c r="X39" s="8" t="s">
        <v>134</v>
      </c>
      <c r="Y39" s="7">
        <v>0</v>
      </c>
      <c r="Z39" s="8" t="s">
        <v>139</v>
      </c>
    </row>
    <row r="40" spans="1:26" ht="18" customHeight="1">
      <c r="A40" s="8" t="s">
        <v>76</v>
      </c>
      <c r="B40" s="8" t="s">
        <v>97</v>
      </c>
      <c r="C40" s="7" t="s">
        <v>118</v>
      </c>
      <c r="D40" s="7" t="s">
        <v>27</v>
      </c>
      <c r="E40" s="7" t="s">
        <v>133</v>
      </c>
      <c r="F40" s="9">
        <v>4</v>
      </c>
      <c r="G40" s="10">
        <v>0.3</v>
      </c>
      <c r="H40" s="10">
        <v>0.3845</v>
      </c>
      <c r="I40" s="11">
        <v>19500</v>
      </c>
      <c r="J40" s="10">
        <v>169.5752600723179</v>
      </c>
      <c r="K40" s="10">
        <v>169.1637908330788</v>
      </c>
      <c r="L40" s="10">
        <v>168.3106494539383</v>
      </c>
      <c r="M40" s="10">
        <v>1.471734011738477</v>
      </c>
      <c r="N40" s="10">
        <v>1.610117422802953</v>
      </c>
      <c r="O40" s="9">
        <v>0.002037086092715232</v>
      </c>
      <c r="P40" s="9">
        <v>12</v>
      </c>
      <c r="Q40" s="10">
        <v>0.169757174392936</v>
      </c>
      <c r="R40" s="12">
        <v>73856.67862133305</v>
      </c>
      <c r="S40" s="9">
        <v>2164.344834343044</v>
      </c>
      <c r="T40" s="12">
        <v>6.930503594705715</v>
      </c>
      <c r="U40" s="9">
        <v>14999.99965459721</v>
      </c>
      <c r="V40" s="13">
        <v>1.934206978495277</v>
      </c>
      <c r="W40" s="13">
        <v>3.590868370824681</v>
      </c>
      <c r="X40" s="8" t="s">
        <v>134</v>
      </c>
      <c r="Y40" s="7">
        <v>0</v>
      </c>
      <c r="Z40" s="8" t="s">
        <v>145</v>
      </c>
    </row>
    <row r="41" spans="1:26" ht="18" customHeight="1">
      <c r="A41" s="8" t="s">
        <v>76</v>
      </c>
      <c r="B41" s="8" t="s">
        <v>97</v>
      </c>
      <c r="C41" s="7" t="s">
        <v>118</v>
      </c>
      <c r="D41" s="7" t="s">
        <v>27</v>
      </c>
      <c r="E41" s="7" t="s">
        <v>133</v>
      </c>
      <c r="F41" s="9">
        <v>4</v>
      </c>
      <c r="G41" s="10">
        <v>0.3</v>
      </c>
      <c r="H41" s="10">
        <v>0.3845</v>
      </c>
      <c r="I41" s="11">
        <v>20000</v>
      </c>
      <c r="J41" s="10">
        <v>174.1349947720876</v>
      </c>
      <c r="K41" s="10">
        <v>173.7124614745227</v>
      </c>
      <c r="L41" s="10">
        <v>172.9054877639007</v>
      </c>
      <c r="M41" s="10">
        <v>1.529526756100787</v>
      </c>
      <c r="N41" s="10">
        <v>1.673344272129778</v>
      </c>
      <c r="O41" s="9">
        <v>0.002037086092715232</v>
      </c>
      <c r="P41" s="9">
        <v>12</v>
      </c>
      <c r="Q41" s="10">
        <v>0.169757174392936</v>
      </c>
      <c r="R41" s="12">
        <v>80743.63441321648</v>
      </c>
      <c r="S41" s="9">
        <v>2222.54222846299</v>
      </c>
      <c r="T41" s="12">
        <v>6.749027965588096</v>
      </c>
      <c r="U41" s="9">
        <v>14999.99965459721</v>
      </c>
      <c r="V41" s="13">
        <v>2.151008867474399</v>
      </c>
      <c r="W41" s="13">
        <v>0.6501211097698909</v>
      </c>
      <c r="X41" s="8" t="s">
        <v>134</v>
      </c>
      <c r="Y41" s="7">
        <v>0</v>
      </c>
      <c r="Z41" s="8" t="s">
        <v>139</v>
      </c>
    </row>
    <row r="42" spans="1:26" ht="18" customHeight="1">
      <c r="A42" s="8" t="s">
        <v>82</v>
      </c>
      <c r="B42" s="8" t="s">
        <v>103</v>
      </c>
      <c r="C42" s="7" t="s">
        <v>124</v>
      </c>
      <c r="D42" s="7" t="s">
        <v>27</v>
      </c>
      <c r="E42" s="7" t="s">
        <v>133</v>
      </c>
      <c r="F42" s="9">
        <v>4</v>
      </c>
      <c r="G42" s="10">
        <v>0.4</v>
      </c>
      <c r="H42" s="10">
        <v>0.347</v>
      </c>
      <c r="I42" s="11">
        <v>500</v>
      </c>
      <c r="J42" s="10">
        <v>22.29767527129459</v>
      </c>
      <c r="K42" s="10">
        <v>22.12233000666967</v>
      </c>
      <c r="L42" s="10">
        <v>18.48918207542731</v>
      </c>
      <c r="M42" s="10">
        <v>2.545374920834766</v>
      </c>
      <c r="N42" s="10">
        <v>2.873763037002211</v>
      </c>
      <c r="O42" s="9">
        <v>0.001875279712898459</v>
      </c>
      <c r="P42" s="9">
        <v>12</v>
      </c>
      <c r="Q42" s="10">
        <v>0.1562733094082049</v>
      </c>
      <c r="R42" s="12">
        <v>107.6497384144626</v>
      </c>
      <c r="S42" s="9">
        <v>309.1483116177936</v>
      </c>
      <c r="T42" s="12">
        <v>48.52040084419029</v>
      </c>
      <c r="U42" s="9">
        <v>15000</v>
      </c>
      <c r="V42" s="13">
        <v>1.450402382232193</v>
      </c>
      <c r="W42" s="13">
        <v>0.7540314797450537</v>
      </c>
      <c r="X42" s="8" t="s">
        <v>134</v>
      </c>
      <c r="Y42" s="7">
        <v>0</v>
      </c>
      <c r="Z42" s="8" t="s">
        <v>137</v>
      </c>
    </row>
    <row r="43" spans="1:26" ht="18" customHeight="1">
      <c r="A43" s="8" t="s">
        <v>82</v>
      </c>
      <c r="B43" s="8" t="s">
        <v>103</v>
      </c>
      <c r="C43" s="7" t="s">
        <v>124</v>
      </c>
      <c r="D43" s="7" t="s">
        <v>27</v>
      </c>
      <c r="E43" s="7" t="s">
        <v>133</v>
      </c>
      <c r="F43" s="9">
        <v>4</v>
      </c>
      <c r="G43" s="10">
        <v>0.4</v>
      </c>
      <c r="H43" s="10">
        <v>0.347</v>
      </c>
      <c r="I43" s="11">
        <v>1000</v>
      </c>
      <c r="J43" s="10">
        <v>26.98908753374094</v>
      </c>
      <c r="K43" s="10">
        <v>26.77684977182136</v>
      </c>
      <c r="L43" s="10">
        <v>24.96957392495061</v>
      </c>
      <c r="M43" s="10">
        <v>2.235715954512994</v>
      </c>
      <c r="N43" s="10">
        <v>2.524153836326979</v>
      </c>
      <c r="O43" s="9">
        <v>0.001875279712898459</v>
      </c>
      <c r="P43" s="9">
        <v>12</v>
      </c>
      <c r="Q43" s="10">
        <v>0.1562733094082049</v>
      </c>
      <c r="R43" s="12">
        <v>378.214204441732</v>
      </c>
      <c r="S43" s="9">
        <v>374.1928582977532</v>
      </c>
      <c r="T43" s="12">
        <v>40.08628082384239</v>
      </c>
      <c r="U43" s="9">
        <v>15000</v>
      </c>
      <c r="V43" s="13">
        <v>2.647007949261699</v>
      </c>
      <c r="W43" s="13">
        <v>1.475744910593917</v>
      </c>
      <c r="X43" s="8" t="s">
        <v>134</v>
      </c>
      <c r="Y43" s="7">
        <v>0</v>
      </c>
      <c r="Z43" s="8" t="s">
        <v>139</v>
      </c>
    </row>
    <row r="44" spans="1:26" ht="18" customHeight="1">
      <c r="A44" s="8" t="s">
        <v>82</v>
      </c>
      <c r="B44" s="8" t="s">
        <v>103</v>
      </c>
      <c r="C44" s="7" t="s">
        <v>124</v>
      </c>
      <c r="D44" s="7" t="s">
        <v>27</v>
      </c>
      <c r="E44" s="7" t="s">
        <v>133</v>
      </c>
      <c r="F44" s="9">
        <v>4</v>
      </c>
      <c r="G44" s="10">
        <v>0.4</v>
      </c>
      <c r="H44" s="10">
        <v>0.347</v>
      </c>
      <c r="I44" s="11">
        <v>1500</v>
      </c>
      <c r="J44" s="10">
        <v>31.99519876864365</v>
      </c>
      <c r="K44" s="10">
        <v>31.74359376827676</v>
      </c>
      <c r="L44" s="10">
        <v>30.4827189519218</v>
      </c>
      <c r="M44" s="10">
        <v>2.145204983535504</v>
      </c>
      <c r="N44" s="10">
        <v>2.421965714369296</v>
      </c>
      <c r="O44" s="9">
        <v>0.001875279712898459</v>
      </c>
      <c r="P44" s="9">
        <v>12</v>
      </c>
      <c r="Q44" s="10">
        <v>0.1562733094082049</v>
      </c>
      <c r="R44" s="12">
        <v>816.5307125857022</v>
      </c>
      <c r="S44" s="9">
        <v>443.600579829756</v>
      </c>
      <c r="T44" s="12">
        <v>33.8142028708724</v>
      </c>
      <c r="U44" s="9">
        <v>15000</v>
      </c>
      <c r="V44" s="13">
        <v>0.5409259163212574</v>
      </c>
      <c r="W44" s="13">
        <v>0.2529101427431418</v>
      </c>
      <c r="X44" s="8" t="s">
        <v>135</v>
      </c>
      <c r="Y44" s="7">
        <v>0</v>
      </c>
      <c r="Z44" s="8" t="s">
        <v>138</v>
      </c>
    </row>
    <row r="45" spans="1:26" ht="18" customHeight="1">
      <c r="A45" s="8" t="s">
        <v>82</v>
      </c>
      <c r="B45" s="8" t="s">
        <v>103</v>
      </c>
      <c r="C45" s="7" t="s">
        <v>124</v>
      </c>
      <c r="D45" s="7" t="s">
        <v>27</v>
      </c>
      <c r="E45" s="7" t="s">
        <v>133</v>
      </c>
      <c r="F45" s="9">
        <v>4</v>
      </c>
      <c r="G45" s="10">
        <v>0.4</v>
      </c>
      <c r="H45" s="10">
        <v>0.347</v>
      </c>
      <c r="I45" s="11">
        <v>2000</v>
      </c>
      <c r="J45" s="10">
        <v>37.9180813796521</v>
      </c>
      <c r="K45" s="10">
        <v>37.61989980095883</v>
      </c>
      <c r="L45" s="10">
        <v>36.49323797234738</v>
      </c>
      <c r="M45" s="10">
        <v>2.180719400792579</v>
      </c>
      <c r="N45" s="10">
        <v>2.462061976322166</v>
      </c>
      <c r="O45" s="9">
        <v>0.001875279712898459</v>
      </c>
      <c r="P45" s="9">
        <v>12</v>
      </c>
      <c r="Q45" s="10">
        <v>0.1562733094082049</v>
      </c>
      <c r="R45" s="12">
        <v>1475.641933165123</v>
      </c>
      <c r="S45" s="9">
        <v>525.7189682637689</v>
      </c>
      <c r="T45" s="12">
        <v>28.53235455730037</v>
      </c>
      <c r="U45" s="9">
        <v>15000</v>
      </c>
      <c r="V45" s="13">
        <v>0.7733041132757521</v>
      </c>
      <c r="W45" s="13">
        <v>0.05205965258376777</v>
      </c>
      <c r="X45" s="8" t="s">
        <v>135</v>
      </c>
      <c r="Y45" s="7">
        <v>0</v>
      </c>
      <c r="Z45" s="8" t="s">
        <v>138</v>
      </c>
    </row>
    <row r="46" spans="1:26" ht="18" customHeight="1">
      <c r="A46" s="8" t="s">
        <v>82</v>
      </c>
      <c r="B46" s="8" t="s">
        <v>103</v>
      </c>
      <c r="C46" s="7" t="s">
        <v>124</v>
      </c>
      <c r="D46" s="7" t="s">
        <v>27</v>
      </c>
      <c r="E46" s="7" t="s">
        <v>133</v>
      </c>
      <c r="F46" s="9">
        <v>4</v>
      </c>
      <c r="G46" s="10">
        <v>0.4</v>
      </c>
      <c r="H46" s="10">
        <v>0.347</v>
      </c>
      <c r="I46" s="11">
        <v>2500</v>
      </c>
      <c r="J46" s="10">
        <v>44.74453019217362</v>
      </c>
      <c r="K46" s="10">
        <v>44.39266653860408</v>
      </c>
      <c r="L46" s="10">
        <v>43.28036012027043</v>
      </c>
      <c r="M46" s="10">
        <v>2.084117559024665</v>
      </c>
      <c r="N46" s="10">
        <v>2.35299717808493</v>
      </c>
      <c r="O46" s="9">
        <v>0.001875279712898459</v>
      </c>
      <c r="P46" s="9">
        <v>12</v>
      </c>
      <c r="Q46" s="10">
        <v>0.1562733094082049</v>
      </c>
      <c r="R46" s="12">
        <v>2203.552689012268</v>
      </c>
      <c r="S46" s="9">
        <v>620.3649391580159</v>
      </c>
      <c r="T46" s="12">
        <v>24.17931616244883</v>
      </c>
      <c r="U46" s="9">
        <v>15000</v>
      </c>
      <c r="V46" s="13">
        <v>2.218187412809032</v>
      </c>
      <c r="W46" s="13">
        <v>1.499927495780746</v>
      </c>
      <c r="X46" s="8" t="s">
        <v>134</v>
      </c>
      <c r="Y46" s="7">
        <v>0</v>
      </c>
      <c r="Z46" s="8" t="s">
        <v>139</v>
      </c>
    </row>
    <row r="47" spans="1:26" ht="18" customHeight="1">
      <c r="A47" s="8" t="s">
        <v>82</v>
      </c>
      <c r="B47" s="8" t="s">
        <v>103</v>
      </c>
      <c r="C47" s="7" t="s">
        <v>124</v>
      </c>
      <c r="D47" s="7" t="s">
        <v>27</v>
      </c>
      <c r="E47" s="7" t="s">
        <v>133</v>
      </c>
      <c r="F47" s="9">
        <v>4</v>
      </c>
      <c r="G47" s="10">
        <v>0.4</v>
      </c>
      <c r="H47" s="10">
        <v>0.347</v>
      </c>
      <c r="I47" s="11">
        <v>3000</v>
      </c>
      <c r="J47" s="10">
        <v>50.47817904754928</v>
      </c>
      <c r="K47" s="10">
        <v>50.08122691889973</v>
      </c>
      <c r="L47" s="10">
        <v>48.97623367127319</v>
      </c>
      <c r="M47" s="10">
        <v>1.79288277442864</v>
      </c>
      <c r="N47" s="10">
        <v>2.024189130118903</v>
      </c>
      <c r="O47" s="9">
        <v>0.001875279712898459</v>
      </c>
      <c r="P47" s="9">
        <v>12</v>
      </c>
      <c r="Q47" s="10">
        <v>0.1562733094082049</v>
      </c>
      <c r="R47" s="12">
        <v>2729.704360418048</v>
      </c>
      <c r="S47" s="9">
        <v>699.8596775772542</v>
      </c>
      <c r="T47" s="12">
        <v>21.43286787420928</v>
      </c>
      <c r="U47" s="9">
        <v>15000</v>
      </c>
      <c r="V47" s="13">
        <v>0.7732732282557729</v>
      </c>
      <c r="W47" s="13">
        <v>0.2757857909668132</v>
      </c>
      <c r="X47" s="8" t="s">
        <v>135</v>
      </c>
      <c r="Y47" s="7">
        <v>0</v>
      </c>
      <c r="Z47" s="8" t="s">
        <v>138</v>
      </c>
    </row>
    <row r="48" spans="1:26" ht="18" customHeight="1">
      <c r="A48" s="8" t="s">
        <v>82</v>
      </c>
      <c r="B48" s="8" t="s">
        <v>103</v>
      </c>
      <c r="C48" s="7" t="s">
        <v>124</v>
      </c>
      <c r="D48" s="7" t="s">
        <v>27</v>
      </c>
      <c r="E48" s="7" t="s">
        <v>133</v>
      </c>
      <c r="F48" s="9">
        <v>4</v>
      </c>
      <c r="G48" s="10">
        <v>0.4</v>
      </c>
      <c r="H48" s="10">
        <v>0.347</v>
      </c>
      <c r="I48" s="11">
        <v>3500</v>
      </c>
      <c r="J48" s="10">
        <v>56.07931943869128</v>
      </c>
      <c r="K48" s="10">
        <v>55.63832085981154</v>
      </c>
      <c r="L48" s="10">
        <v>54.44079763232418</v>
      </c>
      <c r="M48" s="10">
        <v>2.108935029345223</v>
      </c>
      <c r="N48" s="10">
        <v>2.381016440903676</v>
      </c>
      <c r="O48" s="9">
        <v>0.001875279712898459</v>
      </c>
      <c r="P48" s="9">
        <v>12</v>
      </c>
      <c r="Q48" s="10">
        <v>0.1562733094082049</v>
      </c>
      <c r="R48" s="12">
        <v>4370.393067365946</v>
      </c>
      <c r="S48" s="9">
        <v>777.5172393628529</v>
      </c>
      <c r="T48" s="12">
        <v>19.29217673976201</v>
      </c>
      <c r="U48" s="9">
        <v>15000</v>
      </c>
      <c r="V48" s="13">
        <v>2.216408165635641</v>
      </c>
      <c r="W48" s="13">
        <v>3.741637706264429</v>
      </c>
      <c r="X48" s="8" t="s">
        <v>134</v>
      </c>
      <c r="Y48" s="7">
        <v>0</v>
      </c>
      <c r="Z48" s="8" t="s">
        <v>143</v>
      </c>
    </row>
    <row r="49" spans="1:26" ht="18" customHeight="1">
      <c r="A49" s="8" t="s">
        <v>82</v>
      </c>
      <c r="B49" s="8" t="s">
        <v>103</v>
      </c>
      <c r="C49" s="7" t="s">
        <v>124</v>
      </c>
      <c r="D49" s="7" t="s">
        <v>27</v>
      </c>
      <c r="E49" s="7" t="s">
        <v>133</v>
      </c>
      <c r="F49" s="9">
        <v>4</v>
      </c>
      <c r="G49" s="10">
        <v>0.4</v>
      </c>
      <c r="H49" s="10">
        <v>0.347</v>
      </c>
      <c r="I49" s="11">
        <v>4000</v>
      </c>
      <c r="J49" s="10">
        <v>60.67368380006583</v>
      </c>
      <c r="K49" s="10">
        <v>60.19655589268314</v>
      </c>
      <c r="L49" s="10">
        <v>59.14254718283517</v>
      </c>
      <c r="M49" s="10">
        <v>1.938538984028759</v>
      </c>
      <c r="N49" s="10">
        <v>2.188636979365957</v>
      </c>
      <c r="O49" s="9">
        <v>0.001875279712898459</v>
      </c>
      <c r="P49" s="9">
        <v>12</v>
      </c>
      <c r="Q49" s="10">
        <v>0.1562733094082049</v>
      </c>
      <c r="R49" s="12">
        <v>5247.056384913117</v>
      </c>
      <c r="S49" s="9">
        <v>841.2162558744268</v>
      </c>
      <c r="T49" s="12">
        <v>17.83132446056669</v>
      </c>
      <c r="U49" s="9">
        <v>15000</v>
      </c>
      <c r="V49" s="13">
        <v>1.5313593813641</v>
      </c>
      <c r="W49" s="13">
        <v>1.591551472326958</v>
      </c>
      <c r="X49" s="8" t="s">
        <v>135</v>
      </c>
      <c r="Y49" s="7">
        <v>0</v>
      </c>
      <c r="Z49" s="8" t="s">
        <v>138</v>
      </c>
    </row>
    <row r="50" spans="1:26" ht="18" customHeight="1">
      <c r="A50" s="8" t="s">
        <v>82</v>
      </c>
      <c r="B50" s="8" t="s">
        <v>103</v>
      </c>
      <c r="C50" s="7" t="s">
        <v>124</v>
      </c>
      <c r="D50" s="7" t="s">
        <v>27</v>
      </c>
      <c r="E50" s="7" t="s">
        <v>133</v>
      </c>
      <c r="F50" s="9">
        <v>4</v>
      </c>
      <c r="G50" s="10">
        <v>0.4</v>
      </c>
      <c r="H50" s="10">
        <v>0.347</v>
      </c>
      <c r="I50" s="11">
        <v>4500</v>
      </c>
      <c r="J50" s="10">
        <v>65.59080589181734</v>
      </c>
      <c r="K50" s="10">
        <v>65.07501054202727</v>
      </c>
      <c r="L50" s="10">
        <v>64.08393740170835</v>
      </c>
      <c r="M50" s="10">
        <v>1.848942592598509</v>
      </c>
      <c r="N50" s="10">
        <v>2.087481430203638</v>
      </c>
      <c r="O50" s="9">
        <v>0.001875279712898459</v>
      </c>
      <c r="P50" s="9">
        <v>12</v>
      </c>
      <c r="Q50" s="10">
        <v>0.1562733094082049</v>
      </c>
      <c r="R50" s="12">
        <v>6333.877563339983</v>
      </c>
      <c r="S50" s="9">
        <v>909.3901786797558</v>
      </c>
      <c r="T50" s="12">
        <v>16.49457004448504</v>
      </c>
      <c r="U50" s="9">
        <v>15000</v>
      </c>
      <c r="V50" s="13">
        <v>0.6976844436381593</v>
      </c>
      <c r="W50" s="13">
        <v>0.732687771541609</v>
      </c>
      <c r="X50" s="8" t="s">
        <v>135</v>
      </c>
      <c r="Y50" s="7">
        <v>0</v>
      </c>
      <c r="Z50" s="8" t="s">
        <v>138</v>
      </c>
    </row>
    <row r="51" spans="1:26" ht="18" customHeight="1">
      <c r="A51" s="8" t="s">
        <v>82</v>
      </c>
      <c r="B51" s="8" t="s">
        <v>103</v>
      </c>
      <c r="C51" s="7" t="s">
        <v>124</v>
      </c>
      <c r="D51" s="7" t="s">
        <v>27</v>
      </c>
      <c r="E51" s="7" t="s">
        <v>133</v>
      </c>
      <c r="F51" s="9">
        <v>4</v>
      </c>
      <c r="G51" s="10">
        <v>0.4</v>
      </c>
      <c r="H51" s="10">
        <v>0.347</v>
      </c>
      <c r="I51" s="11">
        <v>5000</v>
      </c>
      <c r="J51" s="10">
        <v>71.12389111126484</v>
      </c>
      <c r="K51" s="10">
        <v>70.56458448596321</v>
      </c>
      <c r="L51" s="10">
        <v>69.63572329367476</v>
      </c>
      <c r="M51" s="10">
        <v>1.937181765444197</v>
      </c>
      <c r="N51" s="10">
        <v>2.187104661054215</v>
      </c>
      <c r="O51" s="9">
        <v>0.001875279712898459</v>
      </c>
      <c r="P51" s="9">
        <v>12</v>
      </c>
      <c r="Q51" s="10">
        <v>0.1562733094082049</v>
      </c>
      <c r="R51" s="12">
        <v>8192.785613010756</v>
      </c>
      <c r="S51" s="9">
        <v>986.1041828446505</v>
      </c>
      <c r="T51" s="12">
        <v>15.21137447843386</v>
      </c>
      <c r="U51" s="9">
        <v>15000</v>
      </c>
      <c r="V51" s="13">
        <v>4.362720101812507</v>
      </c>
      <c r="W51" s="13">
        <v>1.619492082905856</v>
      </c>
      <c r="X51" s="8" t="s">
        <v>134</v>
      </c>
      <c r="Y51" s="7">
        <v>0</v>
      </c>
      <c r="Z51" s="8" t="s">
        <v>139</v>
      </c>
    </row>
    <row r="52" spans="1:26" ht="18" customHeight="1">
      <c r="A52" s="8" t="s">
        <v>82</v>
      </c>
      <c r="B52" s="8" t="s">
        <v>103</v>
      </c>
      <c r="C52" s="7" t="s">
        <v>124</v>
      </c>
      <c r="D52" s="7" t="s">
        <v>27</v>
      </c>
      <c r="E52" s="7" t="s">
        <v>133</v>
      </c>
      <c r="F52" s="9">
        <v>4</v>
      </c>
      <c r="G52" s="10">
        <v>0.4</v>
      </c>
      <c r="H52" s="10">
        <v>0.347</v>
      </c>
      <c r="I52" s="11">
        <v>5500</v>
      </c>
      <c r="J52" s="10">
        <v>72.07856644916157</v>
      </c>
      <c r="K52" s="10">
        <v>71.51175241343633</v>
      </c>
      <c r="L52" s="10">
        <v>70.82001893035381</v>
      </c>
      <c r="M52" s="10">
        <v>1.831418443746616</v>
      </c>
      <c r="N52" s="10">
        <v>2.067696426896944</v>
      </c>
      <c r="O52" s="9">
        <v>0.001875279712898459</v>
      </c>
      <c r="P52" s="9">
        <v>12</v>
      </c>
      <c r="Q52" s="10">
        <v>0.1562733094082049</v>
      </c>
      <c r="R52" s="12">
        <v>9372.040829326128</v>
      </c>
      <c r="S52" s="9">
        <v>999.3403729524988</v>
      </c>
      <c r="T52" s="12">
        <v>15.00990093663812</v>
      </c>
      <c r="U52" s="9">
        <v>15000</v>
      </c>
      <c r="V52" s="13">
        <v>0.02045046662636382</v>
      </c>
      <c r="W52" s="13">
        <v>2.657706081210943</v>
      </c>
      <c r="X52" s="8" t="s">
        <v>135</v>
      </c>
      <c r="Y52" s="7">
        <v>0</v>
      </c>
      <c r="Z52" s="8" t="s">
        <v>138</v>
      </c>
    </row>
    <row r="53" spans="1:26" ht="18" customHeight="1">
      <c r="A53" s="8" t="s">
        <v>82</v>
      </c>
      <c r="B53" s="8" t="s">
        <v>103</v>
      </c>
      <c r="C53" s="7" t="s">
        <v>124</v>
      </c>
      <c r="D53" s="7" t="s">
        <v>27</v>
      </c>
      <c r="E53" s="7" t="s">
        <v>133</v>
      </c>
      <c r="F53" s="9">
        <v>4</v>
      </c>
      <c r="G53" s="10">
        <v>0.4</v>
      </c>
      <c r="H53" s="10">
        <v>0.347</v>
      </c>
      <c r="I53" s="11">
        <v>6000</v>
      </c>
      <c r="J53" s="10">
        <v>77.23130745563027</v>
      </c>
      <c r="K53" s="10">
        <v>76.62397310896095</v>
      </c>
      <c r="L53" s="10">
        <v>75.89624224147767</v>
      </c>
      <c r="M53" s="10">
        <v>1.640906318910614</v>
      </c>
      <c r="N53" s="10">
        <v>1.852605636941764</v>
      </c>
      <c r="O53" s="9">
        <v>0.001875279712898459</v>
      </c>
      <c r="P53" s="9">
        <v>12</v>
      </c>
      <c r="Q53" s="10">
        <v>0.1562733094082049</v>
      </c>
      <c r="R53" s="12">
        <v>9993.267150877215</v>
      </c>
      <c r="S53" s="9">
        <v>1070.781057372381</v>
      </c>
      <c r="T53" s="12">
        <v>14.00846596671117</v>
      </c>
      <c r="U53" s="9">
        <v>15000</v>
      </c>
      <c r="V53" s="13">
        <v>3.385902403595234</v>
      </c>
      <c r="W53" s="13">
        <v>1.399443653964175</v>
      </c>
      <c r="X53" s="8" t="s">
        <v>134</v>
      </c>
      <c r="Y53" s="7">
        <v>0</v>
      </c>
      <c r="Z53" s="8" t="s">
        <v>139</v>
      </c>
    </row>
    <row r="54" spans="1:26" ht="18" customHeight="1">
      <c r="A54" s="8" t="s">
        <v>82</v>
      </c>
      <c r="B54" s="8" t="s">
        <v>103</v>
      </c>
      <c r="C54" s="7" t="s">
        <v>124</v>
      </c>
      <c r="D54" s="7" t="s">
        <v>27</v>
      </c>
      <c r="E54" s="7" t="s">
        <v>133</v>
      </c>
      <c r="F54" s="9">
        <v>4</v>
      </c>
      <c r="G54" s="10">
        <v>0.4</v>
      </c>
      <c r="H54" s="10">
        <v>0.347</v>
      </c>
      <c r="I54" s="11">
        <v>6500</v>
      </c>
      <c r="J54" s="10">
        <v>81.94766887117214</v>
      </c>
      <c r="K54" s="10">
        <v>81.3032458311564</v>
      </c>
      <c r="L54" s="10">
        <v>80.40433691025488</v>
      </c>
      <c r="M54" s="10">
        <v>1.68808151231812</v>
      </c>
      <c r="N54" s="10">
        <v>1.905867074370188</v>
      </c>
      <c r="O54" s="9">
        <v>0.001875279712898459</v>
      </c>
      <c r="P54" s="9">
        <v>12</v>
      </c>
      <c r="Q54" s="10">
        <v>0.1562733094082049</v>
      </c>
      <c r="R54" s="12">
        <v>12065.38921373203</v>
      </c>
      <c r="S54" s="9">
        <v>1136.171514039007</v>
      </c>
      <c r="T54" s="12">
        <v>13.20223207029377</v>
      </c>
      <c r="U54" s="9">
        <v>15000</v>
      </c>
      <c r="V54" s="13">
        <v>2.680205839726323</v>
      </c>
      <c r="W54" s="13">
        <v>5.176032690920394</v>
      </c>
      <c r="X54" s="8" t="s">
        <v>136</v>
      </c>
      <c r="Y54" s="7">
        <v>1</v>
      </c>
      <c r="Z54" s="8" t="s">
        <v>151</v>
      </c>
    </row>
    <row r="55" spans="1:26" ht="18" customHeight="1">
      <c r="A55" s="8" t="s">
        <v>82</v>
      </c>
      <c r="B55" s="8" t="s">
        <v>103</v>
      </c>
      <c r="C55" s="7" t="s">
        <v>124</v>
      </c>
      <c r="D55" s="7" t="s">
        <v>27</v>
      </c>
      <c r="E55" s="7" t="s">
        <v>133</v>
      </c>
      <c r="F55" s="9">
        <v>4</v>
      </c>
      <c r="G55" s="10">
        <v>0.4</v>
      </c>
      <c r="H55" s="10">
        <v>0.347</v>
      </c>
      <c r="I55" s="11">
        <v>7000</v>
      </c>
      <c r="J55" s="10">
        <v>83.99700401591211</v>
      </c>
      <c r="K55" s="10">
        <v>83.33646534012327</v>
      </c>
      <c r="L55" s="10">
        <v>82.72195191405432</v>
      </c>
      <c r="M55" s="10">
        <v>1.883986801659114</v>
      </c>
      <c r="N55" s="10">
        <v>2.127046820683056</v>
      </c>
      <c r="O55" s="9">
        <v>0.001875279712898459</v>
      </c>
      <c r="P55" s="9">
        <v>12</v>
      </c>
      <c r="Q55" s="10">
        <v>0.1562733094082049</v>
      </c>
      <c r="R55" s="12">
        <v>15616.91136504349</v>
      </c>
      <c r="S55" s="9">
        <v>1164.584722690896</v>
      </c>
      <c r="T55" s="12">
        <v>12.88012774660216</v>
      </c>
      <c r="U55" s="9">
        <v>15000</v>
      </c>
      <c r="V55" s="13">
        <v>1.401202120401521</v>
      </c>
      <c r="W55" s="13">
        <v>1.01403208315249</v>
      </c>
      <c r="X55" s="8" t="s">
        <v>135</v>
      </c>
      <c r="Y55" s="7">
        <v>0</v>
      </c>
      <c r="Z55" s="8" t="s">
        <v>138</v>
      </c>
    </row>
    <row r="56" spans="1:26" ht="18" customHeight="1">
      <c r="A56" s="8" t="s">
        <v>82</v>
      </c>
      <c r="B56" s="8" t="s">
        <v>103</v>
      </c>
      <c r="C56" s="7" t="s">
        <v>124</v>
      </c>
      <c r="D56" s="7" t="s">
        <v>27</v>
      </c>
      <c r="E56" s="7" t="s">
        <v>133</v>
      </c>
      <c r="F56" s="9">
        <v>4</v>
      </c>
      <c r="G56" s="10">
        <v>0.4</v>
      </c>
      <c r="H56" s="10">
        <v>0.347</v>
      </c>
      <c r="I56" s="11">
        <v>7500</v>
      </c>
      <c r="J56" s="10">
        <v>89.22866204316897</v>
      </c>
      <c r="K56" s="10">
        <v>88.52698246591592</v>
      </c>
      <c r="L56" s="10">
        <v>87.93951313891839</v>
      </c>
      <c r="M56" s="10">
        <v>1.66271558047866</v>
      </c>
      <c r="N56" s="10">
        <v>1.87722859100859</v>
      </c>
      <c r="O56" s="9">
        <v>0.001875279712898459</v>
      </c>
      <c r="P56" s="9">
        <v>12</v>
      </c>
      <c r="Q56" s="10">
        <v>0.1562733094082049</v>
      </c>
      <c r="R56" s="12">
        <v>15822.01174451449</v>
      </c>
      <c r="S56" s="9">
        <v>1237.119559906427</v>
      </c>
      <c r="T56" s="12">
        <v>12.12493964700919</v>
      </c>
      <c r="U56" s="9">
        <v>15000</v>
      </c>
      <c r="V56" s="13">
        <v>2.132735424545303</v>
      </c>
      <c r="W56" s="13">
        <v>2.642494437198154</v>
      </c>
      <c r="X56" s="8" t="s">
        <v>134</v>
      </c>
      <c r="Y56" s="7">
        <v>0</v>
      </c>
      <c r="Z56" s="8" t="s">
        <v>140</v>
      </c>
    </row>
    <row r="57" spans="1:26" ht="18" customHeight="1">
      <c r="A57" s="8" t="s">
        <v>82</v>
      </c>
      <c r="B57" s="8" t="s">
        <v>103</v>
      </c>
      <c r="C57" s="7" t="s">
        <v>124</v>
      </c>
      <c r="D57" s="7" t="s">
        <v>27</v>
      </c>
      <c r="E57" s="7" t="s">
        <v>133</v>
      </c>
      <c r="F57" s="9">
        <v>4</v>
      </c>
      <c r="G57" s="10">
        <v>0.4</v>
      </c>
      <c r="H57" s="10">
        <v>0.347</v>
      </c>
      <c r="I57" s="11">
        <v>8000</v>
      </c>
      <c r="J57" s="10">
        <v>92.2134277572126</v>
      </c>
      <c r="K57" s="10">
        <v>91.48827647146956</v>
      </c>
      <c r="L57" s="10">
        <v>90.8457489165972</v>
      </c>
      <c r="M57" s="10">
        <v>1.585233006854439</v>
      </c>
      <c r="N57" s="10">
        <v>1.789749707536262</v>
      </c>
      <c r="O57" s="9">
        <v>0.001875279712898459</v>
      </c>
      <c r="P57" s="9">
        <v>12</v>
      </c>
      <c r="Q57" s="10">
        <v>0.1562733094082049</v>
      </c>
      <c r="R57" s="12">
        <v>17163.04296941021</v>
      </c>
      <c r="S57" s="9">
        <v>1278.502137679419</v>
      </c>
      <c r="T57" s="12">
        <v>11.73247940533456</v>
      </c>
      <c r="U57" s="9">
        <v>15000</v>
      </c>
      <c r="V57" s="13">
        <v>1.195748755896557</v>
      </c>
      <c r="W57" s="13">
        <v>1.837048619855114</v>
      </c>
      <c r="X57" s="8" t="s">
        <v>135</v>
      </c>
      <c r="Y57" s="7">
        <v>0</v>
      </c>
      <c r="Z57" s="8" t="s">
        <v>138</v>
      </c>
    </row>
    <row r="58" spans="1:26" ht="18" customHeight="1">
      <c r="A58" s="8" t="s">
        <v>82</v>
      </c>
      <c r="B58" s="8" t="s">
        <v>103</v>
      </c>
      <c r="C58" s="7" t="s">
        <v>124</v>
      </c>
      <c r="D58" s="7" t="s">
        <v>27</v>
      </c>
      <c r="E58" s="7" t="s">
        <v>133</v>
      </c>
      <c r="F58" s="9">
        <v>4</v>
      </c>
      <c r="G58" s="10">
        <v>0.4</v>
      </c>
      <c r="H58" s="10">
        <v>0.347</v>
      </c>
      <c r="I58" s="11">
        <v>8500</v>
      </c>
      <c r="J58" s="10">
        <v>97.3246100585456</v>
      </c>
      <c r="K58" s="10">
        <v>96.55926527270584</v>
      </c>
      <c r="L58" s="10">
        <v>95.92682958840098</v>
      </c>
      <c r="M58" s="10">
        <v>1.795927729565472</v>
      </c>
      <c r="N58" s="10">
        <v>2.027626926040413</v>
      </c>
      <c r="O58" s="9">
        <v>0.001875279712898459</v>
      </c>
      <c r="P58" s="9">
        <v>12</v>
      </c>
      <c r="Q58" s="10">
        <v>0.1562733094082049</v>
      </c>
      <c r="R58" s="12">
        <v>21950.67688420853</v>
      </c>
      <c r="S58" s="9">
        <v>1349.366627344943</v>
      </c>
      <c r="T58" s="12">
        <v>11.11632650165247</v>
      </c>
      <c r="U58" s="9">
        <v>15000</v>
      </c>
      <c r="V58" s="13">
        <v>0.2597134886942303</v>
      </c>
      <c r="W58" s="13">
        <v>0.854412317253591</v>
      </c>
      <c r="X58" s="8" t="s">
        <v>135</v>
      </c>
      <c r="Y58" s="7">
        <v>0</v>
      </c>
      <c r="Z58" s="8" t="s">
        <v>138</v>
      </c>
    </row>
    <row r="59" spans="1:26" ht="18" customHeight="1">
      <c r="A59" s="8" t="s">
        <v>82</v>
      </c>
      <c r="B59" s="8" t="s">
        <v>103</v>
      </c>
      <c r="C59" s="7" t="s">
        <v>124</v>
      </c>
      <c r="D59" s="7" t="s">
        <v>27</v>
      </c>
      <c r="E59" s="7" t="s">
        <v>133</v>
      </c>
      <c r="F59" s="9">
        <v>4</v>
      </c>
      <c r="G59" s="10">
        <v>0.4</v>
      </c>
      <c r="H59" s="10">
        <v>0.347</v>
      </c>
      <c r="I59" s="11">
        <v>9000</v>
      </c>
      <c r="J59" s="10">
        <v>104.7913945577279</v>
      </c>
      <c r="K59" s="10">
        <v>103.9673322020977</v>
      </c>
      <c r="L59" s="10">
        <v>103.2820279404158</v>
      </c>
      <c r="M59" s="10">
        <v>1.731861792824176</v>
      </c>
      <c r="N59" s="10">
        <v>1.955295608782961</v>
      </c>
      <c r="O59" s="9">
        <v>0.001875279712898459</v>
      </c>
      <c r="P59" s="9">
        <v>12</v>
      </c>
      <c r="Q59" s="10">
        <v>0.1562733094082049</v>
      </c>
      <c r="R59" s="12">
        <v>23731.18688765428</v>
      </c>
      <c r="S59" s="9">
        <v>1452.890595339392</v>
      </c>
      <c r="T59" s="12">
        <v>10.3242460568726</v>
      </c>
      <c r="U59" s="9">
        <v>15000</v>
      </c>
      <c r="V59" s="13">
        <v>8.809469306791401</v>
      </c>
      <c r="W59" s="13">
        <v>0.6762865780940615</v>
      </c>
      <c r="X59" s="8" t="s">
        <v>136</v>
      </c>
      <c r="Y59" s="7">
        <v>1</v>
      </c>
      <c r="Z59" s="8" t="s">
        <v>144</v>
      </c>
    </row>
    <row r="60" spans="1:26" ht="18" customHeight="1">
      <c r="A60" s="8" t="s">
        <v>82</v>
      </c>
      <c r="B60" s="8" t="s">
        <v>103</v>
      </c>
      <c r="C60" s="7" t="s">
        <v>124</v>
      </c>
      <c r="D60" s="7" t="s">
        <v>27</v>
      </c>
      <c r="E60" s="7" t="s">
        <v>133</v>
      </c>
      <c r="F60" s="9">
        <v>4</v>
      </c>
      <c r="G60" s="10">
        <v>0.4</v>
      </c>
      <c r="H60" s="10">
        <v>0.347</v>
      </c>
      <c r="I60" s="11">
        <v>9500</v>
      </c>
      <c r="J60" s="10">
        <v>105.9022426424368</v>
      </c>
      <c r="K60" s="10">
        <v>105.0694447594926</v>
      </c>
      <c r="L60" s="10">
        <v>104.4662044317933</v>
      </c>
      <c r="M60" s="10">
        <v>1.73312272828469</v>
      </c>
      <c r="N60" s="10">
        <v>1.956719222133124</v>
      </c>
      <c r="O60" s="9">
        <v>0.001875279712898459</v>
      </c>
      <c r="P60" s="9">
        <v>12</v>
      </c>
      <c r="Q60" s="10">
        <v>0.1562733094082049</v>
      </c>
      <c r="R60" s="12">
        <v>26460.4811886235</v>
      </c>
      <c r="S60" s="9">
        <v>1468.292057853904</v>
      </c>
      <c r="T60" s="12">
        <v>10.21595119292848</v>
      </c>
      <c r="U60" s="9">
        <v>15000</v>
      </c>
      <c r="V60" s="13">
        <v>0.14629745926709</v>
      </c>
      <c r="W60" s="13">
        <v>0.6067016488866126</v>
      </c>
      <c r="X60" s="8" t="s">
        <v>135</v>
      </c>
      <c r="Y60" s="7">
        <v>0</v>
      </c>
      <c r="Z60" s="8" t="s">
        <v>138</v>
      </c>
    </row>
    <row r="61" spans="1:26" ht="18" customHeight="1">
      <c r="A61" s="8" t="s">
        <v>82</v>
      </c>
      <c r="B61" s="8" t="s">
        <v>103</v>
      </c>
      <c r="C61" s="7" t="s">
        <v>124</v>
      </c>
      <c r="D61" s="7" t="s">
        <v>27</v>
      </c>
      <c r="E61" s="7" t="s">
        <v>133</v>
      </c>
      <c r="F61" s="9">
        <v>4</v>
      </c>
      <c r="G61" s="10">
        <v>0.4</v>
      </c>
      <c r="H61" s="10">
        <v>0.347</v>
      </c>
      <c r="I61" s="11">
        <v>10000</v>
      </c>
      <c r="J61" s="10">
        <v>105.349000447697</v>
      </c>
      <c r="K61" s="10">
        <v>104.5205531707177</v>
      </c>
      <c r="L61" s="10">
        <v>104.0470094609615</v>
      </c>
      <c r="M61" s="10">
        <v>1.678665498148955</v>
      </c>
      <c r="N61" s="10">
        <v>1.895236265818667</v>
      </c>
      <c r="O61" s="9">
        <v>0.001875279712898459</v>
      </c>
      <c r="P61" s="9">
        <v>12</v>
      </c>
      <c r="Q61" s="10">
        <v>0.1562733094082049</v>
      </c>
      <c r="R61" s="12">
        <v>28397.84430685828</v>
      </c>
      <c r="S61" s="9">
        <v>1460.62157703747</v>
      </c>
      <c r="T61" s="12">
        <v>10.26960044669749</v>
      </c>
      <c r="U61" s="9">
        <v>15000</v>
      </c>
      <c r="V61" s="13">
        <v>0.5629330722493876</v>
      </c>
      <c r="W61" s="13">
        <v>1.559037197515155</v>
      </c>
      <c r="X61" s="8" t="s">
        <v>135</v>
      </c>
      <c r="Y61" s="7">
        <v>0</v>
      </c>
      <c r="Z61" s="8" t="s">
        <v>138</v>
      </c>
    </row>
    <row r="62" spans="1:26" ht="18" customHeight="1">
      <c r="A62" s="8" t="s">
        <v>82</v>
      </c>
      <c r="B62" s="8" t="s">
        <v>103</v>
      </c>
      <c r="C62" s="7" t="s">
        <v>124</v>
      </c>
      <c r="D62" s="7" t="s">
        <v>27</v>
      </c>
      <c r="E62" s="7" t="s">
        <v>133</v>
      </c>
      <c r="F62" s="9">
        <v>4</v>
      </c>
      <c r="G62" s="10">
        <v>0.4</v>
      </c>
      <c r="H62" s="10">
        <v>0.347</v>
      </c>
      <c r="I62" s="11">
        <v>10500</v>
      </c>
      <c r="J62" s="10">
        <v>109.6204394867114</v>
      </c>
      <c r="K62" s="10">
        <v>108.7584023130495</v>
      </c>
      <c r="L62" s="10">
        <v>108.286173964354</v>
      </c>
      <c r="M62" s="10">
        <v>1.550655713663347</v>
      </c>
      <c r="N62" s="10">
        <v>1.750711471448213</v>
      </c>
      <c r="O62" s="9">
        <v>0.001875279712898459</v>
      </c>
      <c r="P62" s="9">
        <v>12</v>
      </c>
      <c r="Q62" s="10">
        <v>0.1562733094082049</v>
      </c>
      <c r="R62" s="12">
        <v>28921.12558191424</v>
      </c>
      <c r="S62" s="9">
        <v>1519.843363659756</v>
      </c>
      <c r="T62" s="12">
        <v>9.869438100437049</v>
      </c>
      <c r="U62" s="9">
        <v>15000</v>
      </c>
      <c r="V62" s="13">
        <v>2.065032160468662</v>
      </c>
      <c r="W62" s="13">
        <v>1.691314272745059</v>
      </c>
      <c r="X62" s="8" t="s">
        <v>134</v>
      </c>
      <c r="Y62" s="7">
        <v>0</v>
      </c>
      <c r="Z62" s="8" t="s">
        <v>140</v>
      </c>
    </row>
    <row r="63" spans="1:26" ht="18" customHeight="1">
      <c r="A63" s="8" t="s">
        <v>82</v>
      </c>
      <c r="B63" s="8" t="s">
        <v>103</v>
      </c>
      <c r="C63" s="7" t="s">
        <v>124</v>
      </c>
      <c r="D63" s="7" t="s">
        <v>27</v>
      </c>
      <c r="E63" s="7" t="s">
        <v>133</v>
      </c>
      <c r="F63" s="9">
        <v>4</v>
      </c>
      <c r="G63" s="10">
        <v>0.4</v>
      </c>
      <c r="H63" s="10">
        <v>0.347</v>
      </c>
      <c r="I63" s="11">
        <v>11000</v>
      </c>
      <c r="J63" s="10">
        <v>113.5053954155402</v>
      </c>
      <c r="K63" s="10">
        <v>112.6128075850448</v>
      </c>
      <c r="L63" s="10">
        <v>112.2599439332482</v>
      </c>
      <c r="M63" s="10">
        <v>1.560319158646543</v>
      </c>
      <c r="N63" s="10">
        <v>1.761621632766886</v>
      </c>
      <c r="O63" s="9">
        <v>0.001875279712898459</v>
      </c>
      <c r="P63" s="9">
        <v>12</v>
      </c>
      <c r="Q63" s="10">
        <v>0.1562733094082049</v>
      </c>
      <c r="R63" s="12">
        <v>31938.90486698276</v>
      </c>
      <c r="S63" s="9">
        <v>1573.706717192989</v>
      </c>
      <c r="T63" s="12">
        <v>9.531636254787935</v>
      </c>
      <c r="U63" s="9">
        <v>15000</v>
      </c>
      <c r="V63" s="13">
        <v>1.18171834804263</v>
      </c>
      <c r="W63" s="13">
        <v>2.383028588518942</v>
      </c>
      <c r="X63" s="8" t="s">
        <v>135</v>
      </c>
      <c r="Y63" s="7">
        <v>0</v>
      </c>
      <c r="Z63" s="8" t="s">
        <v>138</v>
      </c>
    </row>
    <row r="64" spans="1:26" ht="18" customHeight="1">
      <c r="A64" s="8" t="s">
        <v>82</v>
      </c>
      <c r="B64" s="8" t="s">
        <v>103</v>
      </c>
      <c r="C64" s="7" t="s">
        <v>124</v>
      </c>
      <c r="D64" s="7" t="s">
        <v>27</v>
      </c>
      <c r="E64" s="7" t="s">
        <v>133</v>
      </c>
      <c r="F64" s="9">
        <v>4</v>
      </c>
      <c r="G64" s="10">
        <v>0.4</v>
      </c>
      <c r="H64" s="10">
        <v>0.347</v>
      </c>
      <c r="I64" s="11">
        <v>11500</v>
      </c>
      <c r="J64" s="10">
        <v>118.0706509170907</v>
      </c>
      <c r="K64" s="10">
        <v>117.1421626653963</v>
      </c>
      <c r="L64" s="10">
        <v>116.6225644962658</v>
      </c>
      <c r="M64" s="10">
        <v>1.5607841337265</v>
      </c>
      <c r="N64" s="10">
        <v>1.762146595980348</v>
      </c>
      <c r="O64" s="9">
        <v>0.001875279712898459</v>
      </c>
      <c r="P64" s="9">
        <v>12</v>
      </c>
      <c r="Q64" s="10">
        <v>0.1562733094082049</v>
      </c>
      <c r="R64" s="12">
        <v>34918.83385776331</v>
      </c>
      <c r="S64" s="9">
        <v>1637.002151054882</v>
      </c>
      <c r="T64" s="12">
        <v>9.163091197121531</v>
      </c>
      <c r="U64" s="9">
        <v>15000</v>
      </c>
      <c r="V64" s="13">
        <v>1.730873286326712</v>
      </c>
      <c r="W64" s="13">
        <v>3.804800597969594</v>
      </c>
      <c r="X64" s="8" t="s">
        <v>134</v>
      </c>
      <c r="Y64" s="7">
        <v>0</v>
      </c>
      <c r="Z64" s="8" t="s">
        <v>150</v>
      </c>
    </row>
    <row r="65" spans="1:26" ht="18" customHeight="1">
      <c r="A65" s="8" t="s">
        <v>82</v>
      </c>
      <c r="B65" s="8" t="s">
        <v>103</v>
      </c>
      <c r="C65" s="7" t="s">
        <v>124</v>
      </c>
      <c r="D65" s="7" t="s">
        <v>27</v>
      </c>
      <c r="E65" s="7" t="s">
        <v>133</v>
      </c>
      <c r="F65" s="9">
        <v>4</v>
      </c>
      <c r="G65" s="10">
        <v>0.4</v>
      </c>
      <c r="H65" s="10">
        <v>0.347</v>
      </c>
      <c r="I65" s="11">
        <v>12000</v>
      </c>
      <c r="J65" s="10">
        <v>117.3777185569222</v>
      </c>
      <c r="K65" s="10">
        <v>116.4546794117639</v>
      </c>
      <c r="L65" s="10">
        <v>116.1033558088611</v>
      </c>
      <c r="M65" s="10">
        <v>1.69970160654062</v>
      </c>
      <c r="N65" s="10">
        <v>1.918986319393687</v>
      </c>
      <c r="O65" s="9">
        <v>0.001875279712898459</v>
      </c>
      <c r="P65" s="9">
        <v>12</v>
      </c>
      <c r="Q65" s="10">
        <v>0.1562733094082049</v>
      </c>
      <c r="R65" s="12">
        <v>41405.3429746366</v>
      </c>
      <c r="S65" s="9">
        <v>1627.39492220232</v>
      </c>
      <c r="T65" s="12">
        <v>9.217184959444756</v>
      </c>
      <c r="U65" s="9">
        <v>15000</v>
      </c>
      <c r="V65" s="13">
        <v>2.753632586509899</v>
      </c>
      <c r="W65" s="13">
        <v>2.42659756487473</v>
      </c>
      <c r="X65" s="8" t="s">
        <v>134</v>
      </c>
      <c r="Y65" s="7">
        <v>0</v>
      </c>
      <c r="Z65" s="8" t="s">
        <v>140</v>
      </c>
    </row>
    <row r="66" spans="1:26" ht="18" customHeight="1">
      <c r="A66" s="8" t="s">
        <v>82</v>
      </c>
      <c r="B66" s="8" t="s">
        <v>103</v>
      </c>
      <c r="C66" s="7" t="s">
        <v>124</v>
      </c>
      <c r="D66" s="7" t="s">
        <v>27</v>
      </c>
      <c r="E66" s="7" t="s">
        <v>133</v>
      </c>
      <c r="F66" s="9">
        <v>4</v>
      </c>
      <c r="G66" s="10">
        <v>0.4</v>
      </c>
      <c r="H66" s="10">
        <v>0.347</v>
      </c>
      <c r="I66" s="11">
        <v>12500</v>
      </c>
      <c r="J66" s="10">
        <v>120.139882948017</v>
      </c>
      <c r="K66" s="10">
        <v>119.1951225946968</v>
      </c>
      <c r="L66" s="10">
        <v>118.9728661160846</v>
      </c>
      <c r="M66" s="10">
        <v>1.728896083917172</v>
      </c>
      <c r="N66" s="10">
        <v>1.951947282936858</v>
      </c>
      <c r="O66" s="9">
        <v>0.001875279712898459</v>
      </c>
      <c r="P66" s="9">
        <v>12</v>
      </c>
      <c r="Q66" s="10">
        <v>0.1562733094082049</v>
      </c>
      <c r="R66" s="12">
        <v>45699.36084269347</v>
      </c>
      <c r="S66" s="9">
        <v>1665.69122204202</v>
      </c>
      <c r="T66" s="12">
        <v>9.005270485613206</v>
      </c>
      <c r="U66" s="9">
        <v>15000</v>
      </c>
      <c r="V66" s="13">
        <v>1.019409878255091</v>
      </c>
      <c r="W66" s="13">
        <v>1.467449186142815</v>
      </c>
      <c r="X66" s="8" t="s">
        <v>134</v>
      </c>
      <c r="Y66" s="7">
        <v>0</v>
      </c>
      <c r="Z66" s="8" t="s">
        <v>141</v>
      </c>
    </row>
    <row r="67" spans="1:26" ht="18" customHeight="1">
      <c r="A67" s="8" t="s">
        <v>82</v>
      </c>
      <c r="B67" s="8" t="s">
        <v>103</v>
      </c>
      <c r="C67" s="7" t="s">
        <v>124</v>
      </c>
      <c r="D67" s="7" t="s">
        <v>27</v>
      </c>
      <c r="E67" s="7" t="s">
        <v>133</v>
      </c>
      <c r="F67" s="9">
        <v>4</v>
      </c>
      <c r="G67" s="10">
        <v>0.4</v>
      </c>
      <c r="H67" s="10">
        <v>0.347</v>
      </c>
      <c r="I67" s="11">
        <v>13000</v>
      </c>
      <c r="J67" s="10">
        <v>126.1110287033808</v>
      </c>
      <c r="K67" s="10">
        <v>125.1193122382754</v>
      </c>
      <c r="L67" s="10">
        <v>124.7247512744371</v>
      </c>
      <c r="M67" s="10">
        <v>1.521929581615105</v>
      </c>
      <c r="N67" s="10">
        <v>1.718279276174909</v>
      </c>
      <c r="O67" s="9">
        <v>0.001875279712898459</v>
      </c>
      <c r="P67" s="9">
        <v>12</v>
      </c>
      <c r="Q67" s="10">
        <v>0.1562733094082049</v>
      </c>
      <c r="R67" s="12">
        <v>43511.34142299197</v>
      </c>
      <c r="S67" s="9">
        <v>1748.478759587286</v>
      </c>
      <c r="T67" s="12">
        <v>8.578886027497768</v>
      </c>
      <c r="U67" s="9">
        <v>15000</v>
      </c>
      <c r="V67" s="13">
        <v>2.59979746762344</v>
      </c>
      <c r="W67" s="13">
        <v>3.929317263225661</v>
      </c>
      <c r="X67" s="8" t="s">
        <v>134</v>
      </c>
      <c r="Y67" s="7">
        <v>0</v>
      </c>
      <c r="Z67" s="8" t="s">
        <v>143</v>
      </c>
    </row>
    <row r="68" spans="1:26" ht="18" customHeight="1">
      <c r="A68" s="8" t="s">
        <v>82</v>
      </c>
      <c r="B68" s="8" t="s">
        <v>103</v>
      </c>
      <c r="C68" s="7" t="s">
        <v>124</v>
      </c>
      <c r="D68" s="7" t="s">
        <v>27</v>
      </c>
      <c r="E68" s="7" t="s">
        <v>133</v>
      </c>
      <c r="F68" s="9">
        <v>4</v>
      </c>
      <c r="G68" s="10">
        <v>0.4</v>
      </c>
      <c r="H68" s="10">
        <v>0.347</v>
      </c>
      <c r="I68" s="11">
        <v>13500</v>
      </c>
      <c r="J68" s="10">
        <v>130.2112632316009</v>
      </c>
      <c r="K68" s="10">
        <v>129.1873031940322</v>
      </c>
      <c r="L68" s="10">
        <v>128.9226776111871</v>
      </c>
      <c r="M68" s="10">
        <v>1.567378078489738</v>
      </c>
      <c r="N68" s="10">
        <v>1.769591249643556</v>
      </c>
      <c r="O68" s="9">
        <v>0.001875279712898459</v>
      </c>
      <c r="P68" s="9">
        <v>12</v>
      </c>
      <c r="Q68" s="10">
        <v>0.1562733094082049</v>
      </c>
      <c r="R68" s="12">
        <v>48323.95984560213</v>
      </c>
      <c r="S68" s="9">
        <v>1805.32686443291</v>
      </c>
      <c r="T68" s="12">
        <v>8.308744690791382</v>
      </c>
      <c r="U68" s="9">
        <v>15000</v>
      </c>
      <c r="V68" s="13">
        <v>1.2983890338441</v>
      </c>
      <c r="W68" s="13">
        <v>0.8876908356589774</v>
      </c>
      <c r="X68" s="8" t="s">
        <v>135</v>
      </c>
      <c r="Y68" s="7">
        <v>0</v>
      </c>
      <c r="Z68" s="8" t="s">
        <v>138</v>
      </c>
    </row>
    <row r="69" spans="1:26" ht="18" customHeight="1">
      <c r="A69" s="8" t="s">
        <v>82</v>
      </c>
      <c r="B69" s="8" t="s">
        <v>103</v>
      </c>
      <c r="C69" s="7" t="s">
        <v>124</v>
      </c>
      <c r="D69" s="7" t="s">
        <v>27</v>
      </c>
      <c r="E69" s="7" t="s">
        <v>133</v>
      </c>
      <c r="F69" s="9">
        <v>4</v>
      </c>
      <c r="G69" s="10">
        <v>0.4</v>
      </c>
      <c r="H69" s="10">
        <v>0.347</v>
      </c>
      <c r="I69" s="11">
        <v>14000</v>
      </c>
      <c r="J69" s="10">
        <v>132.1844258878752</v>
      </c>
      <c r="K69" s="10">
        <v>131.1449492225009</v>
      </c>
      <c r="L69" s="10">
        <v>130.9438607715117</v>
      </c>
      <c r="M69" s="10">
        <v>1.535488830948452</v>
      </c>
      <c r="N69" s="10">
        <v>1.733587853793364</v>
      </c>
      <c r="O69" s="9">
        <v>0.001875279712898459</v>
      </c>
      <c r="P69" s="9">
        <v>12</v>
      </c>
      <c r="Q69" s="10">
        <v>0.1562733094082049</v>
      </c>
      <c r="R69" s="12">
        <v>50912.44366217178</v>
      </c>
      <c r="S69" s="9">
        <v>1832.68397212744</v>
      </c>
      <c r="T69" s="12">
        <v>8.184717184265818</v>
      </c>
      <c r="U69" s="9">
        <v>15000</v>
      </c>
      <c r="V69" s="13">
        <v>0.5835414651846594</v>
      </c>
      <c r="W69" s="13">
        <v>1.430461873859889</v>
      </c>
      <c r="X69" s="8" t="s">
        <v>134</v>
      </c>
      <c r="Y69" s="7">
        <v>0</v>
      </c>
      <c r="Z69" s="8" t="s">
        <v>141</v>
      </c>
    </row>
    <row r="70" spans="1:26" ht="18" customHeight="1">
      <c r="A70" s="8" t="s">
        <v>82</v>
      </c>
      <c r="B70" s="8" t="s">
        <v>103</v>
      </c>
      <c r="C70" s="7" t="s">
        <v>124</v>
      </c>
      <c r="D70" s="7" t="s">
        <v>27</v>
      </c>
      <c r="E70" s="7" t="s">
        <v>133</v>
      </c>
      <c r="F70" s="9">
        <v>4</v>
      </c>
      <c r="G70" s="10">
        <v>0.4</v>
      </c>
      <c r="H70" s="10">
        <v>0.347</v>
      </c>
      <c r="I70" s="11">
        <v>14500</v>
      </c>
      <c r="J70" s="10">
        <v>138.1143069030534</v>
      </c>
      <c r="K70" s="10">
        <v>137.0281986250492</v>
      </c>
      <c r="L70" s="10">
        <v>136.8260216885197</v>
      </c>
      <c r="M70" s="10">
        <v>1.595196230923162</v>
      </c>
      <c r="N70" s="10">
        <v>1.800998323535306</v>
      </c>
      <c r="O70" s="9">
        <v>0.001875279712898459</v>
      </c>
      <c r="P70" s="9">
        <v>12</v>
      </c>
      <c r="Q70" s="10">
        <v>0.1562733094082049</v>
      </c>
      <c r="R70" s="12">
        <v>56737.64801283288</v>
      </c>
      <c r="S70" s="9">
        <v>1914.899390624309</v>
      </c>
      <c r="T70" s="12">
        <v>7.833309715091398</v>
      </c>
      <c r="U70" s="9">
        <v>15000</v>
      </c>
      <c r="V70" s="13">
        <v>5.295583384499315</v>
      </c>
      <c r="W70" s="13">
        <v>2.596129144693463</v>
      </c>
      <c r="X70" s="8" t="s">
        <v>136</v>
      </c>
      <c r="Y70" s="7">
        <v>1</v>
      </c>
      <c r="Z70" s="8" t="s">
        <v>146</v>
      </c>
    </row>
    <row r="71" spans="1:26" ht="18" customHeight="1">
      <c r="A71" s="8" t="s">
        <v>82</v>
      </c>
      <c r="B71" s="8" t="s">
        <v>103</v>
      </c>
      <c r="C71" s="7" t="s">
        <v>124</v>
      </c>
      <c r="D71" s="7" t="s">
        <v>27</v>
      </c>
      <c r="E71" s="7" t="s">
        <v>133</v>
      </c>
      <c r="F71" s="9">
        <v>4</v>
      </c>
      <c r="G71" s="10">
        <v>0.4</v>
      </c>
      <c r="H71" s="10">
        <v>0.347</v>
      </c>
      <c r="I71" s="11">
        <v>15000</v>
      </c>
      <c r="J71" s="10">
        <v>140.7215840479919</v>
      </c>
      <c r="K71" s="10">
        <v>139.6149725697497</v>
      </c>
      <c r="L71" s="10">
        <v>139.2913469341472</v>
      </c>
      <c r="M71" s="10">
        <v>1.545827737198158</v>
      </c>
      <c r="N71" s="10">
        <v>1.745260620103835</v>
      </c>
      <c r="O71" s="9">
        <v>0.001875279712898459</v>
      </c>
      <c r="P71" s="9">
        <v>12</v>
      </c>
      <c r="Q71" s="10">
        <v>0.1562733094082049</v>
      </c>
      <c r="R71" s="12">
        <v>58838.93769950612</v>
      </c>
      <c r="S71" s="9">
        <v>1951.048241007608</v>
      </c>
      <c r="T71" s="12">
        <v>7.688174840952846</v>
      </c>
      <c r="U71" s="9">
        <v>15000</v>
      </c>
      <c r="V71" s="13">
        <v>3.260820796313979</v>
      </c>
      <c r="W71" s="13">
        <v>3.284404428367844</v>
      </c>
      <c r="X71" s="8" t="s">
        <v>134</v>
      </c>
      <c r="Y71" s="7">
        <v>0</v>
      </c>
      <c r="Z71" s="8" t="s">
        <v>143</v>
      </c>
    </row>
    <row r="72" spans="1:26" ht="18" customHeight="1">
      <c r="A72" s="8" t="s">
        <v>82</v>
      </c>
      <c r="B72" s="8" t="s">
        <v>103</v>
      </c>
      <c r="C72" s="7" t="s">
        <v>124</v>
      </c>
      <c r="D72" s="7" t="s">
        <v>27</v>
      </c>
      <c r="E72" s="7" t="s">
        <v>133</v>
      </c>
      <c r="F72" s="9">
        <v>4</v>
      </c>
      <c r="G72" s="10">
        <v>0.4</v>
      </c>
      <c r="H72" s="10">
        <v>0.347</v>
      </c>
      <c r="I72" s="11">
        <v>15500</v>
      </c>
      <c r="J72" s="10">
        <v>142.0308298031</v>
      </c>
      <c r="K72" s="10">
        <v>140.9139226307732</v>
      </c>
      <c r="L72" s="10">
        <v>140.7271912948511</v>
      </c>
      <c r="M72" s="10">
        <v>1.491242658620916</v>
      </c>
      <c r="N72" s="10">
        <v>1.683633321153434</v>
      </c>
      <c r="O72" s="9">
        <v>0.001875279712898459</v>
      </c>
      <c r="P72" s="9">
        <v>12</v>
      </c>
      <c r="Q72" s="10">
        <v>0.1562733094082049</v>
      </c>
      <c r="R72" s="12">
        <v>60608.41467709104</v>
      </c>
      <c r="S72" s="9">
        <v>1969.200407534379</v>
      </c>
      <c r="T72" s="12">
        <v>7.617304943980477</v>
      </c>
      <c r="U72" s="9">
        <v>15000</v>
      </c>
      <c r="V72" s="13">
        <v>3.600193867140228</v>
      </c>
      <c r="W72" s="13">
        <v>0.4285693212770595</v>
      </c>
      <c r="X72" s="8" t="s">
        <v>134</v>
      </c>
      <c r="Y72" s="7">
        <v>0</v>
      </c>
      <c r="Z72" s="8" t="s">
        <v>139</v>
      </c>
    </row>
    <row r="73" spans="1:26" ht="18" customHeight="1">
      <c r="A73" s="8" t="s">
        <v>82</v>
      </c>
      <c r="B73" s="8" t="s">
        <v>103</v>
      </c>
      <c r="C73" s="7" t="s">
        <v>124</v>
      </c>
      <c r="D73" s="7" t="s">
        <v>27</v>
      </c>
      <c r="E73" s="7" t="s">
        <v>133</v>
      </c>
      <c r="F73" s="9">
        <v>4</v>
      </c>
      <c r="G73" s="10">
        <v>0.4</v>
      </c>
      <c r="H73" s="10">
        <v>0.347</v>
      </c>
      <c r="I73" s="11">
        <v>16000</v>
      </c>
      <c r="J73" s="10">
        <v>146.8550542526646</v>
      </c>
      <c r="K73" s="10">
        <v>145.7002101697663</v>
      </c>
      <c r="L73" s="10">
        <v>145.5769296457919</v>
      </c>
      <c r="M73" s="10">
        <v>1.52657431570146</v>
      </c>
      <c r="N73" s="10">
        <v>1.72352324437182</v>
      </c>
      <c r="O73" s="9">
        <v>0.001875279712898459</v>
      </c>
      <c r="P73" s="9">
        <v>12</v>
      </c>
      <c r="Q73" s="10">
        <v>0.1562733094082049</v>
      </c>
      <c r="R73" s="12">
        <v>66111.82195448187</v>
      </c>
      <c r="S73" s="9">
        <v>2036.086341843781</v>
      </c>
      <c r="T73" s="12">
        <v>7.367074613553336</v>
      </c>
      <c r="U73" s="9">
        <v>15000</v>
      </c>
      <c r="V73" s="13">
        <v>1.453846741502027</v>
      </c>
      <c r="W73" s="13">
        <v>2.395687395050837</v>
      </c>
      <c r="X73" s="8" t="s">
        <v>135</v>
      </c>
      <c r="Y73" s="7">
        <v>0</v>
      </c>
      <c r="Z73" s="8" t="s">
        <v>138</v>
      </c>
    </row>
    <row r="74" spans="1:26" ht="18" customHeight="1">
      <c r="A74" s="8" t="s">
        <v>82</v>
      </c>
      <c r="B74" s="8" t="s">
        <v>103</v>
      </c>
      <c r="C74" s="7" t="s">
        <v>124</v>
      </c>
      <c r="D74" s="7" t="s">
        <v>27</v>
      </c>
      <c r="E74" s="7" t="s">
        <v>133</v>
      </c>
      <c r="F74" s="9">
        <v>4</v>
      </c>
      <c r="G74" s="10">
        <v>0.4</v>
      </c>
      <c r="H74" s="10">
        <v>0.347</v>
      </c>
      <c r="I74" s="11">
        <v>16500</v>
      </c>
      <c r="J74" s="10">
        <v>147.2496761716096</v>
      </c>
      <c r="K74" s="10">
        <v>146.0917288466037</v>
      </c>
      <c r="L74" s="10">
        <v>145.9760074167706</v>
      </c>
      <c r="M74" s="10">
        <v>1.464501923401479</v>
      </c>
      <c r="N74" s="10">
        <v>1.653442666005986</v>
      </c>
      <c r="O74" s="9">
        <v>0.001875279712898459</v>
      </c>
      <c r="P74" s="9">
        <v>12</v>
      </c>
      <c r="Q74" s="10">
        <v>0.1562733094082049</v>
      </c>
      <c r="R74" s="12">
        <v>67449.54808579967</v>
      </c>
      <c r="S74" s="9">
        <v>2041.557616247273</v>
      </c>
      <c r="T74" s="12">
        <v>7.347331214473645</v>
      </c>
      <c r="U74" s="9">
        <v>15000</v>
      </c>
      <c r="V74" s="13">
        <v>1.805884685622653</v>
      </c>
      <c r="W74" s="13">
        <v>0.07194398286292748</v>
      </c>
      <c r="X74" s="8" t="s">
        <v>134</v>
      </c>
      <c r="Y74" s="7">
        <v>0</v>
      </c>
      <c r="Z74" s="8" t="s">
        <v>141</v>
      </c>
    </row>
    <row r="75" spans="1:26" ht="18" customHeight="1">
      <c r="A75" s="8" t="s">
        <v>82</v>
      </c>
      <c r="B75" s="8" t="s">
        <v>103</v>
      </c>
      <c r="C75" s="7" t="s">
        <v>124</v>
      </c>
      <c r="D75" s="7" t="s">
        <v>27</v>
      </c>
      <c r="E75" s="7" t="s">
        <v>133</v>
      </c>
      <c r="F75" s="9">
        <v>4</v>
      </c>
      <c r="G75" s="10">
        <v>0.4</v>
      </c>
      <c r="H75" s="10">
        <v>0.347</v>
      </c>
      <c r="I75" s="11">
        <v>17000</v>
      </c>
      <c r="J75" s="10">
        <v>153.343376983895</v>
      </c>
      <c r="K75" s="10">
        <v>152.1375097942183</v>
      </c>
      <c r="L75" s="10">
        <v>152.032997579806</v>
      </c>
      <c r="M75" s="10">
        <v>1.566497039903404</v>
      </c>
      <c r="N75" s="10">
        <v>1.76859654505098</v>
      </c>
      <c r="O75" s="9">
        <v>0.001875279712898459</v>
      </c>
      <c r="P75" s="9">
        <v>12</v>
      </c>
      <c r="Q75" s="10">
        <v>0.1562733094082049</v>
      </c>
      <c r="R75" s="12">
        <v>76585.86656225509</v>
      </c>
      <c r="S75" s="9">
        <v>2126.044330431655</v>
      </c>
      <c r="T75" s="12">
        <v>7.055356177335455</v>
      </c>
      <c r="U75" s="9">
        <v>15000</v>
      </c>
      <c r="V75" s="13">
        <v>2.866695989415711</v>
      </c>
      <c r="W75" s="13">
        <v>1.597955745570874</v>
      </c>
      <c r="X75" s="8" t="s">
        <v>134</v>
      </c>
      <c r="Y75" s="7">
        <v>0</v>
      </c>
      <c r="Z75" s="8" t="s">
        <v>139</v>
      </c>
    </row>
    <row r="76" spans="1:26" ht="18" customHeight="1">
      <c r="A76" s="8" t="s">
        <v>82</v>
      </c>
      <c r="B76" s="8" t="s">
        <v>103</v>
      </c>
      <c r="C76" s="7" t="s">
        <v>124</v>
      </c>
      <c r="D76" s="7" t="s">
        <v>27</v>
      </c>
      <c r="E76" s="7" t="s">
        <v>133</v>
      </c>
      <c r="F76" s="9">
        <v>4</v>
      </c>
      <c r="G76" s="10">
        <v>0.4</v>
      </c>
      <c r="H76" s="10">
        <v>0.347</v>
      </c>
      <c r="I76" s="11">
        <v>17500</v>
      </c>
      <c r="J76" s="10">
        <v>156.0517550482322</v>
      </c>
      <c r="K76" s="10">
        <v>154.8245896172538</v>
      </c>
      <c r="L76" s="10">
        <v>154.671743753707</v>
      </c>
      <c r="M76" s="10">
        <v>1.564367975016389</v>
      </c>
      <c r="N76" s="10">
        <v>1.76619280172594</v>
      </c>
      <c r="O76" s="9">
        <v>0.001875279712898459</v>
      </c>
      <c r="P76" s="9">
        <v>12</v>
      </c>
      <c r="Q76" s="10">
        <v>0.1562733094082049</v>
      </c>
      <c r="R76" s="12">
        <v>81046.86557062448</v>
      </c>
      <c r="S76" s="9">
        <v>2163.594904454518</v>
      </c>
      <c r="T76" s="12">
        <v>6.932905956247744</v>
      </c>
      <c r="U76" s="9">
        <v>15000</v>
      </c>
      <c r="V76" s="13">
        <v>0.05022399607644385</v>
      </c>
      <c r="W76" s="13">
        <v>1.276576510030279</v>
      </c>
      <c r="X76" s="8" t="s">
        <v>135</v>
      </c>
      <c r="Y76" s="7">
        <v>0</v>
      </c>
      <c r="Z76" s="8" t="s">
        <v>138</v>
      </c>
    </row>
    <row r="77" spans="1:26" ht="18" customHeight="1">
      <c r="A77" s="8" t="s">
        <v>82</v>
      </c>
      <c r="B77" s="8" t="s">
        <v>103</v>
      </c>
      <c r="C77" s="7" t="s">
        <v>124</v>
      </c>
      <c r="D77" s="7" t="s">
        <v>27</v>
      </c>
      <c r="E77" s="7" t="s">
        <v>133</v>
      </c>
      <c r="F77" s="9">
        <v>4</v>
      </c>
      <c r="G77" s="10">
        <v>0.4</v>
      </c>
      <c r="H77" s="10">
        <v>0.347</v>
      </c>
      <c r="I77" s="11">
        <v>18000</v>
      </c>
      <c r="J77" s="10">
        <v>160.6897407029635</v>
      </c>
      <c r="K77" s="10">
        <v>159.4261029127789</v>
      </c>
      <c r="L77" s="10">
        <v>159.3030128485152</v>
      </c>
      <c r="M77" s="10">
        <v>1.672084333498696</v>
      </c>
      <c r="N77" s="10">
        <v>1.887806041077497</v>
      </c>
      <c r="O77" s="9">
        <v>0.001875279712898459</v>
      </c>
      <c r="P77" s="9">
        <v>12</v>
      </c>
      <c r="Q77" s="10">
        <v>0.1562733094082049</v>
      </c>
      <c r="R77" s="12">
        <v>91648.29658946088</v>
      </c>
      <c r="S77" s="9">
        <v>2227.898712677682</v>
      </c>
      <c r="T77" s="12">
        <v>6.73280159221049</v>
      </c>
      <c r="U77" s="9">
        <v>15000</v>
      </c>
      <c r="V77" s="13">
        <v>1.429809639985855</v>
      </c>
      <c r="W77" s="13">
        <v>0.07772001277504489</v>
      </c>
      <c r="X77" s="8" t="s">
        <v>135</v>
      </c>
      <c r="Y77" s="7">
        <v>0</v>
      </c>
      <c r="Z77" s="8" t="s">
        <v>138</v>
      </c>
    </row>
    <row r="78" spans="1:26" ht="18" customHeight="1">
      <c r="A78" s="8" t="s">
        <v>82</v>
      </c>
      <c r="B78" s="8" t="s">
        <v>103</v>
      </c>
      <c r="C78" s="7" t="s">
        <v>124</v>
      </c>
      <c r="D78" s="7" t="s">
        <v>27</v>
      </c>
      <c r="E78" s="7" t="s">
        <v>133</v>
      </c>
      <c r="F78" s="9">
        <v>4</v>
      </c>
      <c r="G78" s="10">
        <v>0.4</v>
      </c>
      <c r="H78" s="10">
        <v>0.347</v>
      </c>
      <c r="I78" s="11">
        <v>18500</v>
      </c>
      <c r="J78" s="10">
        <v>159.2797679229637</v>
      </c>
      <c r="K78" s="10">
        <v>158.0272179276822</v>
      </c>
      <c r="L78" s="10">
        <v>158.0011445007508</v>
      </c>
      <c r="M78" s="10">
        <v>1.468444783399264</v>
      </c>
      <c r="N78" s="10">
        <v>1.657894208774387</v>
      </c>
      <c r="O78" s="9">
        <v>0.001875279712898459</v>
      </c>
      <c r="P78" s="9">
        <v>12</v>
      </c>
      <c r="Q78" s="10">
        <v>0.1562733094082049</v>
      </c>
      <c r="R78" s="12">
        <v>85020.23224954493</v>
      </c>
      <c r="S78" s="9">
        <v>2208.350006408508</v>
      </c>
      <c r="T78" s="12">
        <v>6.792401547069457</v>
      </c>
      <c r="U78" s="9">
        <v>15000</v>
      </c>
      <c r="V78" s="13">
        <v>4.141761802741457</v>
      </c>
      <c r="W78" s="13">
        <v>0.1104457863772689</v>
      </c>
      <c r="X78" s="8" t="s">
        <v>134</v>
      </c>
      <c r="Y78" s="7">
        <v>0</v>
      </c>
      <c r="Z78" s="8" t="s">
        <v>139</v>
      </c>
    </row>
    <row r="79" spans="1:26" ht="18" customHeight="1">
      <c r="A79" s="8" t="s">
        <v>82</v>
      </c>
      <c r="B79" s="8" t="s">
        <v>103</v>
      </c>
      <c r="C79" s="7" t="s">
        <v>124</v>
      </c>
      <c r="D79" s="7" t="s">
        <v>27</v>
      </c>
      <c r="E79" s="7" t="s">
        <v>133</v>
      </c>
      <c r="F79" s="9">
        <v>4</v>
      </c>
      <c r="G79" s="10">
        <v>0.4</v>
      </c>
      <c r="H79" s="10">
        <v>0.347</v>
      </c>
      <c r="I79" s="11">
        <v>19000</v>
      </c>
      <c r="J79" s="10">
        <v>164.4464980903791</v>
      </c>
      <c r="K79" s="10">
        <v>163.1533177756841</v>
      </c>
      <c r="L79" s="10">
        <v>163.0854806058541</v>
      </c>
      <c r="M79" s="10">
        <v>1.565035075948935</v>
      </c>
      <c r="N79" s="10">
        <v>1.766945967786548</v>
      </c>
      <c r="O79" s="9">
        <v>0.001875279712898459</v>
      </c>
      <c r="P79" s="9">
        <v>12</v>
      </c>
      <c r="Q79" s="10">
        <v>0.1562733094082049</v>
      </c>
      <c r="R79" s="12">
        <v>95576.80021349371</v>
      </c>
      <c r="S79" s="9">
        <v>2279.98464492607</v>
      </c>
      <c r="T79" s="12">
        <v>6.578991675834896</v>
      </c>
      <c r="U79" s="9">
        <v>15000</v>
      </c>
      <c r="V79" s="13">
        <v>0.5855939305548725</v>
      </c>
      <c r="W79" s="13">
        <v>0.9094667612477826</v>
      </c>
      <c r="X79" s="8" t="s">
        <v>135</v>
      </c>
      <c r="Y79" s="7">
        <v>0</v>
      </c>
      <c r="Z79" s="8" t="s">
        <v>138</v>
      </c>
    </row>
    <row r="80" spans="1:26" ht="18" customHeight="1">
      <c r="A80" s="8" t="s">
        <v>82</v>
      </c>
      <c r="B80" s="8" t="s">
        <v>103</v>
      </c>
      <c r="C80" s="7" t="s">
        <v>124</v>
      </c>
      <c r="D80" s="7" t="s">
        <v>27</v>
      </c>
      <c r="E80" s="7" t="s">
        <v>133</v>
      </c>
      <c r="F80" s="9">
        <v>4</v>
      </c>
      <c r="G80" s="10">
        <v>0.4</v>
      </c>
      <c r="H80" s="10">
        <v>0.347</v>
      </c>
      <c r="I80" s="11">
        <v>19500</v>
      </c>
      <c r="J80" s="10">
        <v>170.5819334621145</v>
      </c>
      <c r="K80" s="10">
        <v>169.2405050890118</v>
      </c>
      <c r="L80" s="10">
        <v>169.2056486183891</v>
      </c>
      <c r="M80" s="10">
        <v>1.487408321130028</v>
      </c>
      <c r="N80" s="10">
        <v>1.67930430177695</v>
      </c>
      <c r="O80" s="9">
        <v>0.001875279712898459</v>
      </c>
      <c r="P80" s="9">
        <v>12</v>
      </c>
      <c r="Q80" s="10">
        <v>0.1562733094082049</v>
      </c>
      <c r="R80" s="12">
        <v>95679.88373132532</v>
      </c>
      <c r="S80" s="9">
        <v>2365.049992014246</v>
      </c>
      <c r="T80" s="12">
        <v>6.342360648040646</v>
      </c>
      <c r="U80" s="9">
        <v>15000</v>
      </c>
      <c r="V80" s="13">
        <v>3.070749193300882</v>
      </c>
      <c r="W80" s="13">
        <v>1.436104984561328</v>
      </c>
      <c r="X80" s="8" t="s">
        <v>134</v>
      </c>
      <c r="Y80" s="7">
        <v>0</v>
      </c>
      <c r="Z80" s="8" t="s">
        <v>139</v>
      </c>
    </row>
    <row r="81" spans="1:26" ht="18" customHeight="1">
      <c r="A81" s="8" t="s">
        <v>82</v>
      </c>
      <c r="B81" s="8" t="s">
        <v>103</v>
      </c>
      <c r="C81" s="7" t="s">
        <v>124</v>
      </c>
      <c r="D81" s="7" t="s">
        <v>27</v>
      </c>
      <c r="E81" s="7" t="s">
        <v>133</v>
      </c>
      <c r="F81" s="9">
        <v>4</v>
      </c>
      <c r="G81" s="10">
        <v>0.4</v>
      </c>
      <c r="H81" s="10">
        <v>0.347</v>
      </c>
      <c r="I81" s="11">
        <v>20000</v>
      </c>
      <c r="J81" s="10">
        <v>169.2178795491658</v>
      </c>
      <c r="K81" s="10">
        <v>167.88717787252</v>
      </c>
      <c r="L81" s="10">
        <v>167.9550036453973</v>
      </c>
      <c r="M81" s="10">
        <v>1.421715181513876</v>
      </c>
      <c r="N81" s="10">
        <v>1.605135850257986</v>
      </c>
      <c r="O81" s="9">
        <v>0.001875279712898459</v>
      </c>
      <c r="P81" s="9">
        <v>12</v>
      </c>
      <c r="Q81" s="10">
        <v>0.1562733094082049</v>
      </c>
      <c r="R81" s="12">
        <v>96204.14887384621</v>
      </c>
      <c r="S81" s="9">
        <v>2346.137932393097</v>
      </c>
      <c r="T81" s="12">
        <v>6.393485989419115</v>
      </c>
      <c r="U81" s="9">
        <v>15000</v>
      </c>
      <c r="V81" s="13">
        <v>2.964344797792143</v>
      </c>
      <c r="W81" s="13">
        <v>2.026086698581667</v>
      </c>
      <c r="X81" s="8" t="s">
        <v>134</v>
      </c>
      <c r="Y81" s="7">
        <v>0</v>
      </c>
      <c r="Z81" s="8" t="s">
        <v>139</v>
      </c>
    </row>
    <row r="82" spans="1:26" ht="18" customHeight="1">
      <c r="A82" s="8" t="s">
        <v>83</v>
      </c>
      <c r="B82" s="8" t="s">
        <v>104</v>
      </c>
      <c r="C82" s="7" t="s">
        <v>125</v>
      </c>
      <c r="D82" s="7" t="s">
        <v>27</v>
      </c>
      <c r="E82" s="7" t="s">
        <v>133</v>
      </c>
      <c r="F82" s="9">
        <v>4</v>
      </c>
      <c r="G82" s="10">
        <v>0.5</v>
      </c>
      <c r="H82" s="10">
        <v>0.31</v>
      </c>
      <c r="I82" s="11">
        <v>500</v>
      </c>
      <c r="J82" s="10">
        <v>23.36467789236391</v>
      </c>
      <c r="K82" s="10">
        <v>23.17803065610656</v>
      </c>
      <c r="L82" s="10">
        <v>18.38777978202393</v>
      </c>
      <c r="M82" s="10">
        <v>2.366242749753999</v>
      </c>
      <c r="N82" s="10">
        <v>2.758355265612907</v>
      </c>
      <c r="O82" s="9">
        <v>0.001719237435008666</v>
      </c>
      <c r="P82" s="9">
        <v>12</v>
      </c>
      <c r="Q82" s="10">
        <v>0.1432697862507222</v>
      </c>
      <c r="R82" s="12">
        <v>129.8706767080832</v>
      </c>
      <c r="S82" s="9">
        <v>353.3436469165759</v>
      </c>
      <c r="T82" s="12">
        <v>42.45159309704503</v>
      </c>
      <c r="U82" s="9">
        <v>15000.00072232843</v>
      </c>
      <c r="V82" s="13">
        <v>0.2363482201678063</v>
      </c>
      <c r="W82" s="13">
        <v>0.1524027906305687</v>
      </c>
      <c r="X82" s="8" t="s">
        <v>134</v>
      </c>
      <c r="Y82" s="7">
        <v>0</v>
      </c>
      <c r="Z82" s="8" t="s">
        <v>137</v>
      </c>
    </row>
    <row r="83" spans="1:26" ht="18" customHeight="1">
      <c r="A83" s="8" t="s">
        <v>83</v>
      </c>
      <c r="B83" s="8" t="s">
        <v>104</v>
      </c>
      <c r="C83" s="7" t="s">
        <v>125</v>
      </c>
      <c r="D83" s="7" t="s">
        <v>27</v>
      </c>
      <c r="E83" s="7" t="s">
        <v>133</v>
      </c>
      <c r="F83" s="9">
        <v>4</v>
      </c>
      <c r="G83" s="10">
        <v>0.5</v>
      </c>
      <c r="H83" s="10">
        <v>0.31</v>
      </c>
      <c r="I83" s="11">
        <v>1000</v>
      </c>
      <c r="J83" s="10">
        <v>28.18945099113679</v>
      </c>
      <c r="K83" s="10">
        <v>27.96426136330001</v>
      </c>
      <c r="L83" s="10">
        <v>25.57496658488212</v>
      </c>
      <c r="M83" s="10">
        <v>2.146207470060215</v>
      </c>
      <c r="N83" s="10">
        <v>2.501857713775905</v>
      </c>
      <c r="O83" s="9">
        <v>0.001719237435008666</v>
      </c>
      <c r="P83" s="9">
        <v>12</v>
      </c>
      <c r="Q83" s="10">
        <v>0.1432697862507222</v>
      </c>
      <c r="R83" s="12">
        <v>471.1763685642832</v>
      </c>
      <c r="S83" s="9">
        <v>426.3086126703973</v>
      </c>
      <c r="T83" s="12">
        <v>35.1857792137213</v>
      </c>
      <c r="U83" s="9">
        <v>15000.00072232843</v>
      </c>
      <c r="V83" s="13">
        <v>1.536244370367559</v>
      </c>
      <c r="W83" s="13">
        <v>0.3203976532967443</v>
      </c>
      <c r="X83" s="8" t="s">
        <v>134</v>
      </c>
      <c r="Y83" s="7">
        <v>0</v>
      </c>
      <c r="Z83" s="8" t="s">
        <v>141</v>
      </c>
    </row>
    <row r="84" spans="1:26" ht="18" customHeight="1">
      <c r="A84" s="8" t="s">
        <v>83</v>
      </c>
      <c r="B84" s="8" t="s">
        <v>104</v>
      </c>
      <c r="C84" s="7" t="s">
        <v>125</v>
      </c>
      <c r="D84" s="7" t="s">
        <v>27</v>
      </c>
      <c r="E84" s="7" t="s">
        <v>133</v>
      </c>
      <c r="F84" s="9">
        <v>4</v>
      </c>
      <c r="G84" s="10">
        <v>0.5</v>
      </c>
      <c r="H84" s="10">
        <v>0.31</v>
      </c>
      <c r="I84" s="11">
        <v>1500</v>
      </c>
      <c r="J84" s="10">
        <v>31.27058320589471</v>
      </c>
      <c r="K84" s="10">
        <v>31.02078015025561</v>
      </c>
      <c r="L84" s="10">
        <v>29.62528197284039</v>
      </c>
      <c r="M84" s="10">
        <v>1.965666281987271</v>
      </c>
      <c r="N84" s="10">
        <v>2.291398860037087</v>
      </c>
      <c r="O84" s="9">
        <v>0.001719237435008666</v>
      </c>
      <c r="P84" s="9">
        <v>12</v>
      </c>
      <c r="Q84" s="10">
        <v>0.1432697862507222</v>
      </c>
      <c r="R84" s="12">
        <v>970.9661835221251</v>
      </c>
      <c r="S84" s="9">
        <v>472.9045254585004</v>
      </c>
      <c r="T84" s="12">
        <v>31.7188775213883</v>
      </c>
      <c r="U84" s="9">
        <v>15000.00072232843</v>
      </c>
      <c r="V84" s="13">
        <v>0.6235831296636501</v>
      </c>
      <c r="W84" s="13">
        <v>0.4811962169260774</v>
      </c>
      <c r="X84" s="8" t="s">
        <v>135</v>
      </c>
      <c r="Y84" s="7">
        <v>0</v>
      </c>
      <c r="Z84" s="8" t="s">
        <v>138</v>
      </c>
    </row>
    <row r="85" spans="1:26" ht="18" customHeight="1">
      <c r="A85" s="8" t="s">
        <v>83</v>
      </c>
      <c r="B85" s="8" t="s">
        <v>104</v>
      </c>
      <c r="C85" s="7" t="s">
        <v>125</v>
      </c>
      <c r="D85" s="7" t="s">
        <v>27</v>
      </c>
      <c r="E85" s="7" t="s">
        <v>133</v>
      </c>
      <c r="F85" s="9">
        <v>4</v>
      </c>
      <c r="G85" s="10">
        <v>0.5</v>
      </c>
      <c r="H85" s="10">
        <v>0.31</v>
      </c>
      <c r="I85" s="11">
        <v>2000</v>
      </c>
      <c r="J85" s="10">
        <v>38.49742640484072</v>
      </c>
      <c r="K85" s="10">
        <v>38.18989217412776</v>
      </c>
      <c r="L85" s="10">
        <v>36.77617561349209</v>
      </c>
      <c r="M85" s="10">
        <v>1.905133523498777</v>
      </c>
      <c r="N85" s="10">
        <v>2.22083515598087</v>
      </c>
      <c r="O85" s="9">
        <v>0.001719237435008666</v>
      </c>
      <c r="P85" s="9">
        <v>12</v>
      </c>
      <c r="Q85" s="10">
        <v>0.1432697862507222</v>
      </c>
      <c r="R85" s="12">
        <v>1673.004884671372</v>
      </c>
      <c r="S85" s="9">
        <v>582.1959585941738</v>
      </c>
      <c r="T85" s="12">
        <v>25.76452223843819</v>
      </c>
      <c r="U85" s="9">
        <v>15000.00072232843</v>
      </c>
      <c r="V85" s="13">
        <v>0.1388061415746512</v>
      </c>
      <c r="W85" s="13">
        <v>1.141122948068138</v>
      </c>
      <c r="X85" s="8" t="s">
        <v>135</v>
      </c>
      <c r="Y85" s="7">
        <v>0</v>
      </c>
      <c r="Z85" s="8" t="s">
        <v>138</v>
      </c>
    </row>
    <row r="86" spans="1:26" ht="18" customHeight="1">
      <c r="A86" s="8" t="s">
        <v>83</v>
      </c>
      <c r="B86" s="8" t="s">
        <v>104</v>
      </c>
      <c r="C86" s="7" t="s">
        <v>125</v>
      </c>
      <c r="D86" s="7" t="s">
        <v>27</v>
      </c>
      <c r="E86" s="7" t="s">
        <v>133</v>
      </c>
      <c r="F86" s="9">
        <v>4</v>
      </c>
      <c r="G86" s="10">
        <v>0.5</v>
      </c>
      <c r="H86" s="10">
        <v>0.31</v>
      </c>
      <c r="I86" s="11">
        <v>2500</v>
      </c>
      <c r="J86" s="10">
        <v>44.44661679275961</v>
      </c>
      <c r="K86" s="10">
        <v>44.09155783480712</v>
      </c>
      <c r="L86" s="10">
        <v>42.66364538512573</v>
      </c>
      <c r="M86" s="10">
        <v>2.090668368953384</v>
      </c>
      <c r="N86" s="10">
        <v>2.437115171193847</v>
      </c>
      <c r="O86" s="9">
        <v>0.001719237435008666</v>
      </c>
      <c r="P86" s="9">
        <v>12</v>
      </c>
      <c r="Q86" s="10">
        <v>0.1432697862507222</v>
      </c>
      <c r="R86" s="12">
        <v>2868.646041032648</v>
      </c>
      <c r="S86" s="9">
        <v>672.1654688759874</v>
      </c>
      <c r="T86" s="12">
        <v>22.31593471680689</v>
      </c>
      <c r="U86" s="9">
        <v>15000.00072232843</v>
      </c>
      <c r="V86" s="13">
        <v>0.05476500453786075</v>
      </c>
      <c r="W86" s="13">
        <v>1.089291984165709</v>
      </c>
      <c r="X86" s="8" t="s">
        <v>135</v>
      </c>
      <c r="Y86" s="7">
        <v>0</v>
      </c>
      <c r="Z86" s="8" t="s">
        <v>138</v>
      </c>
    </row>
    <row r="87" spans="1:26" ht="18" customHeight="1">
      <c r="A87" s="8" t="s">
        <v>83</v>
      </c>
      <c r="B87" s="8" t="s">
        <v>104</v>
      </c>
      <c r="C87" s="7" t="s">
        <v>125</v>
      </c>
      <c r="D87" s="7" t="s">
        <v>27</v>
      </c>
      <c r="E87" s="7" t="s">
        <v>133</v>
      </c>
      <c r="F87" s="9">
        <v>4</v>
      </c>
      <c r="G87" s="10">
        <v>0.5</v>
      </c>
      <c r="H87" s="10">
        <v>0.31</v>
      </c>
      <c r="I87" s="11">
        <v>3000</v>
      </c>
      <c r="J87" s="10">
        <v>48.75261471902168</v>
      </c>
      <c r="K87" s="10">
        <v>48.36315757180379</v>
      </c>
      <c r="L87" s="10">
        <v>47.17825643578053</v>
      </c>
      <c r="M87" s="10">
        <v>1.925976087070759</v>
      </c>
      <c r="N87" s="10">
        <v>2.245131562164734</v>
      </c>
      <c r="O87" s="9">
        <v>0.001719237435008666</v>
      </c>
      <c r="P87" s="9">
        <v>12</v>
      </c>
      <c r="Q87" s="10">
        <v>0.1432697862507222</v>
      </c>
      <c r="R87" s="12">
        <v>3805.442801668977</v>
      </c>
      <c r="S87" s="9">
        <v>737.2850060632692</v>
      </c>
      <c r="T87" s="12">
        <v>20.34491492295616</v>
      </c>
      <c r="U87" s="9">
        <v>15000.00072232843</v>
      </c>
      <c r="V87" s="13">
        <v>0.180012485923843</v>
      </c>
      <c r="W87" s="13">
        <v>1.258723576801854</v>
      </c>
      <c r="X87" s="8" t="s">
        <v>135</v>
      </c>
      <c r="Y87" s="7">
        <v>0</v>
      </c>
      <c r="Z87" s="8" t="s">
        <v>138</v>
      </c>
    </row>
    <row r="88" spans="1:26" ht="18" customHeight="1">
      <c r="A88" s="8" t="s">
        <v>83</v>
      </c>
      <c r="B88" s="8" t="s">
        <v>104</v>
      </c>
      <c r="C88" s="7" t="s">
        <v>125</v>
      </c>
      <c r="D88" s="7" t="s">
        <v>27</v>
      </c>
      <c r="E88" s="7" t="s">
        <v>133</v>
      </c>
      <c r="F88" s="9">
        <v>4</v>
      </c>
      <c r="G88" s="10">
        <v>0.5</v>
      </c>
      <c r="H88" s="10">
        <v>0.31</v>
      </c>
      <c r="I88" s="11">
        <v>3500</v>
      </c>
      <c r="J88" s="10">
        <v>54.15576202554854</v>
      </c>
      <c r="K88" s="10">
        <v>53.72314218135274</v>
      </c>
      <c r="L88" s="10">
        <v>52.51656038740482</v>
      </c>
      <c r="M88" s="10">
        <v>1.834059429940024</v>
      </c>
      <c r="N88" s="10">
        <v>2.137983301395438</v>
      </c>
      <c r="O88" s="9">
        <v>0.001719237435008666</v>
      </c>
      <c r="P88" s="9">
        <v>12</v>
      </c>
      <c r="Q88" s="10">
        <v>0.1432697862507222</v>
      </c>
      <c r="R88" s="12">
        <v>4932.434098902932</v>
      </c>
      <c r="S88" s="9">
        <v>818.9967156323378</v>
      </c>
      <c r="T88" s="12">
        <v>18.31509264447673</v>
      </c>
      <c r="U88" s="9">
        <v>15000.00072232843</v>
      </c>
      <c r="V88" s="13">
        <v>4.452220286508677</v>
      </c>
      <c r="W88" s="13">
        <v>0.274891408737188</v>
      </c>
      <c r="X88" s="8" t="s">
        <v>134</v>
      </c>
      <c r="Y88" s="7">
        <v>0</v>
      </c>
      <c r="Z88" s="8" t="s">
        <v>139</v>
      </c>
    </row>
    <row r="89" spans="1:26" ht="18" customHeight="1">
      <c r="A89" s="8" t="s">
        <v>83</v>
      </c>
      <c r="B89" s="8" t="s">
        <v>104</v>
      </c>
      <c r="C89" s="7" t="s">
        <v>125</v>
      </c>
      <c r="D89" s="7" t="s">
        <v>27</v>
      </c>
      <c r="E89" s="7" t="s">
        <v>133</v>
      </c>
      <c r="F89" s="9">
        <v>4</v>
      </c>
      <c r="G89" s="10">
        <v>0.5</v>
      </c>
      <c r="H89" s="10">
        <v>0.31</v>
      </c>
      <c r="I89" s="11">
        <v>4000</v>
      </c>
      <c r="J89" s="10">
        <v>58.64921418537312</v>
      </c>
      <c r="K89" s="10">
        <v>58.18069868574609</v>
      </c>
      <c r="L89" s="10">
        <v>57.07639697284499</v>
      </c>
      <c r="M89" s="10">
        <v>1.959182293187956</v>
      </c>
      <c r="N89" s="10">
        <v>2.283840402795697</v>
      </c>
      <c r="O89" s="9">
        <v>0.001719237435008666</v>
      </c>
      <c r="P89" s="9">
        <v>12</v>
      </c>
      <c r="Q89" s="10">
        <v>0.1432697862507222</v>
      </c>
      <c r="R89" s="12">
        <v>6881.872595356099</v>
      </c>
      <c r="S89" s="9">
        <v>886.95112017033</v>
      </c>
      <c r="T89" s="12">
        <v>16.91186851361982</v>
      </c>
      <c r="U89" s="9">
        <v>15000.00072232843</v>
      </c>
      <c r="V89" s="13">
        <v>0.2719694476139707</v>
      </c>
      <c r="W89" s="13">
        <v>0.6082168031623912</v>
      </c>
      <c r="X89" s="8" t="s">
        <v>135</v>
      </c>
      <c r="Y89" s="7">
        <v>0</v>
      </c>
      <c r="Z89" s="8" t="s">
        <v>138</v>
      </c>
    </row>
    <row r="90" spans="1:26" ht="18" customHeight="1">
      <c r="A90" s="8" t="s">
        <v>83</v>
      </c>
      <c r="B90" s="8" t="s">
        <v>104</v>
      </c>
      <c r="C90" s="7" t="s">
        <v>125</v>
      </c>
      <c r="D90" s="7" t="s">
        <v>27</v>
      </c>
      <c r="E90" s="7" t="s">
        <v>133</v>
      </c>
      <c r="F90" s="9">
        <v>4</v>
      </c>
      <c r="G90" s="10">
        <v>0.5</v>
      </c>
      <c r="H90" s="10">
        <v>0.31</v>
      </c>
      <c r="I90" s="11">
        <v>4500</v>
      </c>
      <c r="J90" s="10">
        <v>64.13905082591519</v>
      </c>
      <c r="K90" s="10">
        <v>63.62668011710523</v>
      </c>
      <c r="L90" s="10">
        <v>62.43542157787051</v>
      </c>
      <c r="M90" s="10">
        <v>1.789676347426581</v>
      </c>
      <c r="N90" s="10">
        <v>2.086245452703534</v>
      </c>
      <c r="O90" s="9">
        <v>0.001719237435008666</v>
      </c>
      <c r="P90" s="9">
        <v>12</v>
      </c>
      <c r="Q90" s="10">
        <v>0.1432697862507222</v>
      </c>
      <c r="R90" s="12">
        <v>7956.303192724103</v>
      </c>
      <c r="S90" s="9">
        <v>969.9738311394955</v>
      </c>
      <c r="T90" s="12">
        <v>15.46433547048057</v>
      </c>
      <c r="U90" s="9">
        <v>15000.00072232843</v>
      </c>
      <c r="V90" s="13">
        <v>3.513994718635759</v>
      </c>
      <c r="W90" s="13">
        <v>1.740086549189918</v>
      </c>
      <c r="X90" s="8" t="s">
        <v>134</v>
      </c>
      <c r="Y90" s="7">
        <v>0</v>
      </c>
      <c r="Z90" s="8" t="s">
        <v>139</v>
      </c>
    </row>
    <row r="91" spans="1:26" ht="18" customHeight="1">
      <c r="A91" s="8" t="s">
        <v>83</v>
      </c>
      <c r="B91" s="8" t="s">
        <v>104</v>
      </c>
      <c r="C91" s="7" t="s">
        <v>125</v>
      </c>
      <c r="D91" s="7" t="s">
        <v>27</v>
      </c>
      <c r="E91" s="7" t="s">
        <v>133</v>
      </c>
      <c r="F91" s="9">
        <v>4</v>
      </c>
      <c r="G91" s="10">
        <v>0.5</v>
      </c>
      <c r="H91" s="10">
        <v>0.31</v>
      </c>
      <c r="I91" s="11">
        <v>5000</v>
      </c>
      <c r="J91" s="10">
        <v>66.98748715404911</v>
      </c>
      <c r="K91" s="10">
        <v>66.45236189365703</v>
      </c>
      <c r="L91" s="10">
        <v>65.48370021289645</v>
      </c>
      <c r="M91" s="10">
        <v>1.81341759928641</v>
      </c>
      <c r="N91" s="10">
        <v>2.113920891787968</v>
      </c>
      <c r="O91" s="9">
        <v>0.001719237435008666</v>
      </c>
      <c r="P91" s="9">
        <v>12</v>
      </c>
      <c r="Q91" s="10">
        <v>0.1432697862507222</v>
      </c>
      <c r="R91" s="12">
        <v>9952.899836593604</v>
      </c>
      <c r="S91" s="9">
        <v>1013.050687787343</v>
      </c>
      <c r="T91" s="12">
        <v>14.80676229053327</v>
      </c>
      <c r="U91" s="9">
        <v>15000.00072232843</v>
      </c>
      <c r="V91" s="13">
        <v>0.1104359036128326</v>
      </c>
      <c r="W91" s="13">
        <v>0.7466594959229165</v>
      </c>
      <c r="X91" s="8" t="s">
        <v>135</v>
      </c>
      <c r="Y91" s="7">
        <v>0</v>
      </c>
      <c r="Z91" s="8" t="s">
        <v>138</v>
      </c>
    </row>
    <row r="92" spans="1:26" ht="18" customHeight="1">
      <c r="A92" s="8" t="s">
        <v>83</v>
      </c>
      <c r="B92" s="8" t="s">
        <v>104</v>
      </c>
      <c r="C92" s="7" t="s">
        <v>125</v>
      </c>
      <c r="D92" s="7" t="s">
        <v>27</v>
      </c>
      <c r="E92" s="7" t="s">
        <v>133</v>
      </c>
      <c r="F92" s="9">
        <v>4</v>
      </c>
      <c r="G92" s="10">
        <v>0.5</v>
      </c>
      <c r="H92" s="10">
        <v>0.31</v>
      </c>
      <c r="I92" s="11">
        <v>5500</v>
      </c>
      <c r="J92" s="10">
        <v>73.197240210008</v>
      </c>
      <c r="K92" s="10">
        <v>72.61250873415365</v>
      </c>
      <c r="L92" s="10">
        <v>71.58873223023255</v>
      </c>
      <c r="M92" s="10">
        <v>1.79617070252759</v>
      </c>
      <c r="N92" s="10">
        <v>2.093815994057117</v>
      </c>
      <c r="O92" s="9">
        <v>0.001719237435008666</v>
      </c>
      <c r="P92" s="9">
        <v>12</v>
      </c>
      <c r="Q92" s="10">
        <v>0.1432697862507222</v>
      </c>
      <c r="R92" s="12">
        <v>11928.47118581299</v>
      </c>
      <c r="S92" s="9">
        <v>1106.960683095302</v>
      </c>
      <c r="T92" s="12">
        <v>13.55061742607259</v>
      </c>
      <c r="U92" s="9">
        <v>15000.00072232843</v>
      </c>
      <c r="V92" s="13">
        <v>3.382569747453569</v>
      </c>
      <c r="W92" s="13">
        <v>1.172459542633622</v>
      </c>
      <c r="X92" s="8" t="s">
        <v>134</v>
      </c>
      <c r="Y92" s="7">
        <v>0</v>
      </c>
      <c r="Z92" s="8" t="s">
        <v>139</v>
      </c>
    </row>
    <row r="93" spans="1:26" ht="18" customHeight="1">
      <c r="A93" s="8" t="s">
        <v>83</v>
      </c>
      <c r="B93" s="8" t="s">
        <v>104</v>
      </c>
      <c r="C93" s="7" t="s">
        <v>125</v>
      </c>
      <c r="D93" s="7" t="s">
        <v>27</v>
      </c>
      <c r="E93" s="7" t="s">
        <v>133</v>
      </c>
      <c r="F93" s="9">
        <v>4</v>
      </c>
      <c r="G93" s="10">
        <v>0.5</v>
      </c>
      <c r="H93" s="10">
        <v>0.31</v>
      </c>
      <c r="I93" s="11">
        <v>6000</v>
      </c>
      <c r="J93" s="10">
        <v>75.17940140466398</v>
      </c>
      <c r="K93" s="10">
        <v>74.57883556077324</v>
      </c>
      <c r="L93" s="10">
        <v>73.73724032391698</v>
      </c>
      <c r="M93" s="10">
        <v>1.729855013474828</v>
      </c>
      <c r="N93" s="10">
        <v>2.016511064074573</v>
      </c>
      <c r="O93" s="9">
        <v>0.001719237435008666</v>
      </c>
      <c r="P93" s="9">
        <v>12</v>
      </c>
      <c r="Q93" s="10">
        <v>0.1432697862507222</v>
      </c>
      <c r="R93" s="12">
        <v>13671.74671201808</v>
      </c>
      <c r="S93" s="9">
        <v>1136.936874871743</v>
      </c>
      <c r="T93" s="12">
        <v>13.19334525412466</v>
      </c>
      <c r="U93" s="9">
        <v>15000.00072232843</v>
      </c>
      <c r="V93" s="13">
        <v>3.069188681099956</v>
      </c>
      <c r="W93" s="13">
        <v>2.093825383559654</v>
      </c>
      <c r="X93" s="8" t="s">
        <v>134</v>
      </c>
      <c r="Y93" s="7">
        <v>0</v>
      </c>
      <c r="Z93" s="8" t="s">
        <v>139</v>
      </c>
    </row>
    <row r="94" spans="1:26" ht="18" customHeight="1">
      <c r="A94" s="8" t="s">
        <v>83</v>
      </c>
      <c r="B94" s="8" t="s">
        <v>104</v>
      </c>
      <c r="C94" s="7" t="s">
        <v>125</v>
      </c>
      <c r="D94" s="7" t="s">
        <v>27</v>
      </c>
      <c r="E94" s="7" t="s">
        <v>133</v>
      </c>
      <c r="F94" s="9">
        <v>4</v>
      </c>
      <c r="G94" s="10">
        <v>0.5</v>
      </c>
      <c r="H94" s="10">
        <v>0.31</v>
      </c>
      <c r="I94" s="11">
        <v>6500</v>
      </c>
      <c r="J94" s="10">
        <v>79.24513256818143</v>
      </c>
      <c r="K94" s="10">
        <v>78.6120878907056</v>
      </c>
      <c r="L94" s="10">
        <v>77.75936805818652</v>
      </c>
      <c r="M94" s="10">
        <v>1.608641876237442</v>
      </c>
      <c r="N94" s="10">
        <v>1.875211573396804</v>
      </c>
      <c r="O94" s="9">
        <v>0.001719237435008666</v>
      </c>
      <c r="P94" s="9">
        <v>12</v>
      </c>
      <c r="Q94" s="10">
        <v>0.1432697862507222</v>
      </c>
      <c r="R94" s="12">
        <v>14920.99833492088</v>
      </c>
      <c r="S94" s="9">
        <v>1198.422861681308</v>
      </c>
      <c r="T94" s="12">
        <v>12.51645074701297</v>
      </c>
      <c r="U94" s="9">
        <v>15000.00072232843</v>
      </c>
      <c r="V94" s="13">
        <v>1.445745859744151</v>
      </c>
      <c r="W94" s="13">
        <v>0.5478798915054791</v>
      </c>
      <c r="X94" s="8" t="s">
        <v>135</v>
      </c>
      <c r="Y94" s="7">
        <v>0</v>
      </c>
      <c r="Z94" s="8" t="s">
        <v>138</v>
      </c>
    </row>
    <row r="95" spans="1:26" ht="18" customHeight="1">
      <c r="A95" s="8" t="s">
        <v>83</v>
      </c>
      <c r="B95" s="8" t="s">
        <v>104</v>
      </c>
      <c r="C95" s="7" t="s">
        <v>125</v>
      </c>
      <c r="D95" s="7" t="s">
        <v>27</v>
      </c>
      <c r="E95" s="7" t="s">
        <v>133</v>
      </c>
      <c r="F95" s="9">
        <v>4</v>
      </c>
      <c r="G95" s="10">
        <v>0.5</v>
      </c>
      <c r="H95" s="10">
        <v>0.31</v>
      </c>
      <c r="I95" s="11">
        <v>7000</v>
      </c>
      <c r="J95" s="10">
        <v>83.6902336245129</v>
      </c>
      <c r="K95" s="10">
        <v>83.02167954130627</v>
      </c>
      <c r="L95" s="10">
        <v>82.21333068017819</v>
      </c>
      <c r="M95" s="10">
        <v>1.703671617234021</v>
      </c>
      <c r="N95" s="10">
        <v>1.985988790356051</v>
      </c>
      <c r="O95" s="9">
        <v>0.001719237435008666</v>
      </c>
      <c r="P95" s="9">
        <v>12</v>
      </c>
      <c r="Q95" s="10">
        <v>0.1432697862507222</v>
      </c>
      <c r="R95" s="12">
        <v>18327.10072748949</v>
      </c>
      <c r="S95" s="9">
        <v>1265.64605326103</v>
      </c>
      <c r="T95" s="12">
        <v>11.85165527414226</v>
      </c>
      <c r="U95" s="9">
        <v>15000.00072232843</v>
      </c>
      <c r="V95" s="13">
        <v>1.718853131113099</v>
      </c>
      <c r="W95" s="13">
        <v>1.677455265279381</v>
      </c>
      <c r="X95" s="8" t="s">
        <v>135</v>
      </c>
      <c r="Y95" s="7">
        <v>0</v>
      </c>
      <c r="Z95" s="8" t="s">
        <v>138</v>
      </c>
    </row>
    <row r="96" spans="1:26" ht="18" customHeight="1">
      <c r="A96" s="8" t="s">
        <v>83</v>
      </c>
      <c r="B96" s="8" t="s">
        <v>104</v>
      </c>
      <c r="C96" s="7" t="s">
        <v>125</v>
      </c>
      <c r="D96" s="7" t="s">
        <v>27</v>
      </c>
      <c r="E96" s="7" t="s">
        <v>133</v>
      </c>
      <c r="F96" s="9">
        <v>4</v>
      </c>
      <c r="G96" s="10">
        <v>0.5</v>
      </c>
      <c r="H96" s="10">
        <v>0.31</v>
      </c>
      <c r="I96" s="11">
        <v>7500</v>
      </c>
      <c r="J96" s="10">
        <v>88.290643589738</v>
      </c>
      <c r="K96" s="10">
        <v>87.58533942550669</v>
      </c>
      <c r="L96" s="10">
        <v>86.66771470947444</v>
      </c>
      <c r="M96" s="10">
        <v>1.695080124761965</v>
      </c>
      <c r="N96" s="10">
        <v>1.9759735928442</v>
      </c>
      <c r="O96" s="9">
        <v>0.001719237435008666</v>
      </c>
      <c r="P96" s="9">
        <v>12</v>
      </c>
      <c r="Q96" s="10">
        <v>0.1432697862507222</v>
      </c>
      <c r="R96" s="12">
        <v>20932.66663047678</v>
      </c>
      <c r="S96" s="9">
        <v>1335.217978964969</v>
      </c>
      <c r="T96" s="12">
        <v>11.23412128853754</v>
      </c>
      <c r="U96" s="9">
        <v>15000.00072232843</v>
      </c>
      <c r="V96" s="13">
        <v>0.1774064343016925</v>
      </c>
      <c r="W96" s="13">
        <v>1.959040363879959</v>
      </c>
      <c r="X96" s="8" t="s">
        <v>135</v>
      </c>
      <c r="Y96" s="7">
        <v>0</v>
      </c>
      <c r="Z96" s="8" t="s">
        <v>138</v>
      </c>
    </row>
    <row r="97" spans="1:26" ht="18" customHeight="1">
      <c r="A97" s="8" t="s">
        <v>83</v>
      </c>
      <c r="B97" s="8" t="s">
        <v>104</v>
      </c>
      <c r="C97" s="7" t="s">
        <v>125</v>
      </c>
      <c r="D97" s="7" t="s">
        <v>27</v>
      </c>
      <c r="E97" s="7" t="s">
        <v>133</v>
      </c>
      <c r="F97" s="9">
        <v>4</v>
      </c>
      <c r="G97" s="10">
        <v>0.5</v>
      </c>
      <c r="H97" s="10">
        <v>0.31</v>
      </c>
      <c r="I97" s="11">
        <v>8000</v>
      </c>
      <c r="J97" s="10">
        <v>89.85209015899598</v>
      </c>
      <c r="K97" s="10">
        <v>89.13431247862812</v>
      </c>
      <c r="L97" s="10">
        <v>88.30544919153297</v>
      </c>
      <c r="M97" s="10">
        <v>1.561029479041713</v>
      </c>
      <c r="N97" s="10">
        <v>1.819709276970561</v>
      </c>
      <c r="O97" s="9">
        <v>0.001719237435008666</v>
      </c>
      <c r="P97" s="9">
        <v>12</v>
      </c>
      <c r="Q97" s="10">
        <v>0.1432697862507222</v>
      </c>
      <c r="R97" s="12">
        <v>21933.24435344832</v>
      </c>
      <c r="S97" s="9">
        <v>1358.831710247235</v>
      </c>
      <c r="T97" s="12">
        <v>11.03889511056467</v>
      </c>
      <c r="U97" s="9">
        <v>15000.00072232843</v>
      </c>
      <c r="V97" s="13">
        <v>3.110261006360225</v>
      </c>
      <c r="W97" s="13">
        <v>3.339953916377193</v>
      </c>
      <c r="X97" s="8" t="s">
        <v>134</v>
      </c>
      <c r="Y97" s="7">
        <v>0</v>
      </c>
      <c r="Z97" s="8" t="s">
        <v>143</v>
      </c>
    </row>
    <row r="98" spans="1:26" ht="18" customHeight="1">
      <c r="A98" s="8" t="s">
        <v>83</v>
      </c>
      <c r="B98" s="8" t="s">
        <v>104</v>
      </c>
      <c r="C98" s="7" t="s">
        <v>125</v>
      </c>
      <c r="D98" s="7" t="s">
        <v>27</v>
      </c>
      <c r="E98" s="7" t="s">
        <v>133</v>
      </c>
      <c r="F98" s="9">
        <v>4</v>
      </c>
      <c r="G98" s="10">
        <v>0.5</v>
      </c>
      <c r="H98" s="10">
        <v>0.31</v>
      </c>
      <c r="I98" s="11">
        <v>8500</v>
      </c>
      <c r="J98" s="10">
        <v>93.55249554772492</v>
      </c>
      <c r="K98" s="10">
        <v>92.80515741537823</v>
      </c>
      <c r="L98" s="10">
        <v>92.09896659664237</v>
      </c>
      <c r="M98" s="10">
        <v>1.575684139982921</v>
      </c>
      <c r="N98" s="10">
        <v>1.836792376824605</v>
      </c>
      <c r="O98" s="9">
        <v>0.001719237435008666</v>
      </c>
      <c r="P98" s="9">
        <v>12</v>
      </c>
      <c r="Q98" s="10">
        <v>0.1432697862507222</v>
      </c>
      <c r="R98" s="12">
        <v>24993.02442514218</v>
      </c>
      <c r="S98" s="9">
        <v>1414.792881257025</v>
      </c>
      <c r="T98" s="12">
        <v>10.60225911583689</v>
      </c>
      <c r="U98" s="9">
        <v>15000.00072232843</v>
      </c>
      <c r="V98" s="13">
        <v>1.221301946636654</v>
      </c>
      <c r="W98" s="13">
        <v>0.08712124423337567</v>
      </c>
      <c r="X98" s="8" t="s">
        <v>135</v>
      </c>
      <c r="Y98" s="7">
        <v>0</v>
      </c>
      <c r="Z98" s="8" t="s">
        <v>138</v>
      </c>
    </row>
    <row r="99" spans="1:26" ht="18" customHeight="1">
      <c r="A99" s="8" t="s">
        <v>83</v>
      </c>
      <c r="B99" s="8" t="s">
        <v>104</v>
      </c>
      <c r="C99" s="7" t="s">
        <v>125</v>
      </c>
      <c r="D99" s="7" t="s">
        <v>27</v>
      </c>
      <c r="E99" s="7" t="s">
        <v>133</v>
      </c>
      <c r="F99" s="9">
        <v>4</v>
      </c>
      <c r="G99" s="10">
        <v>0.5</v>
      </c>
      <c r="H99" s="10">
        <v>0.31</v>
      </c>
      <c r="I99" s="11">
        <v>9000</v>
      </c>
      <c r="J99" s="10">
        <v>97.870720789431</v>
      </c>
      <c r="K99" s="10">
        <v>97.08888679069086</v>
      </c>
      <c r="L99" s="10">
        <v>96.42721473881689</v>
      </c>
      <c r="M99" s="10">
        <v>1.608471899068878</v>
      </c>
      <c r="N99" s="10">
        <v>1.875013429137095</v>
      </c>
      <c r="O99" s="9">
        <v>0.001719237435008666</v>
      </c>
      <c r="P99" s="9">
        <v>12</v>
      </c>
      <c r="Q99" s="10">
        <v>0.1432697862507222</v>
      </c>
      <c r="R99" s="12">
        <v>28602.91498933992</v>
      </c>
      <c r="S99" s="9">
        <v>1480.097331938552</v>
      </c>
      <c r="T99" s="12">
        <v>10.13446913162274</v>
      </c>
      <c r="U99" s="9">
        <v>15000.00072232843</v>
      </c>
      <c r="V99" s="13">
        <v>1.565764758906808</v>
      </c>
      <c r="W99" s="13">
        <v>1.350677872620172</v>
      </c>
      <c r="X99" s="8" t="s">
        <v>135</v>
      </c>
      <c r="Y99" s="7">
        <v>0</v>
      </c>
      <c r="Z99" s="8" t="s">
        <v>138</v>
      </c>
    </row>
    <row r="100" spans="1:26" ht="18" customHeight="1">
      <c r="A100" s="8" t="s">
        <v>83</v>
      </c>
      <c r="B100" s="8" t="s">
        <v>104</v>
      </c>
      <c r="C100" s="7" t="s">
        <v>125</v>
      </c>
      <c r="D100" s="7" t="s">
        <v>27</v>
      </c>
      <c r="E100" s="7" t="s">
        <v>133</v>
      </c>
      <c r="F100" s="9">
        <v>4</v>
      </c>
      <c r="G100" s="10">
        <v>0.5</v>
      </c>
      <c r="H100" s="10">
        <v>0.31</v>
      </c>
      <c r="I100" s="11">
        <v>9500</v>
      </c>
      <c r="J100" s="10">
        <v>99.07535720966413</v>
      </c>
      <c r="K100" s="10">
        <v>98.2839000498615</v>
      </c>
      <c r="L100" s="10">
        <v>97.70032990982254</v>
      </c>
      <c r="M100" s="10">
        <v>1.643201816249368</v>
      </c>
      <c r="N100" s="10">
        <v>1.915498476556284</v>
      </c>
      <c r="O100" s="9">
        <v>0.001719237435008666</v>
      </c>
      <c r="P100" s="9">
        <v>12</v>
      </c>
      <c r="Q100" s="10">
        <v>0.1432697862507222</v>
      </c>
      <c r="R100" s="12">
        <v>32557.41500054712</v>
      </c>
      <c r="S100" s="9">
        <v>1498.315029092118</v>
      </c>
      <c r="T100" s="12">
        <v>10.01124625401205</v>
      </c>
      <c r="U100" s="9">
        <v>15000.00072232843</v>
      </c>
      <c r="V100" s="13">
        <v>0.04228996451729648</v>
      </c>
      <c r="W100" s="13">
        <v>0.2709767212486479</v>
      </c>
      <c r="X100" s="8" t="s">
        <v>135</v>
      </c>
      <c r="Y100" s="7">
        <v>0</v>
      </c>
      <c r="Z100" s="8" t="s">
        <v>138</v>
      </c>
    </row>
    <row r="101" spans="1:26" ht="18" customHeight="1">
      <c r="A101" s="8" t="s">
        <v>83</v>
      </c>
      <c r="B101" s="8" t="s">
        <v>104</v>
      </c>
      <c r="C101" s="7" t="s">
        <v>125</v>
      </c>
      <c r="D101" s="7" t="s">
        <v>27</v>
      </c>
      <c r="E101" s="7" t="s">
        <v>133</v>
      </c>
      <c r="F101" s="9">
        <v>4</v>
      </c>
      <c r="G101" s="10">
        <v>0.5</v>
      </c>
      <c r="H101" s="10">
        <v>0.31</v>
      </c>
      <c r="I101" s="11">
        <v>10000</v>
      </c>
      <c r="J101" s="10">
        <v>103.7931744671578</v>
      </c>
      <c r="K101" s="10">
        <v>102.9640293256789</v>
      </c>
      <c r="L101" s="10">
        <v>102.3076306304515</v>
      </c>
      <c r="M101" s="10">
        <v>1.682072743441587</v>
      </c>
      <c r="N101" s="10">
        <v>1.960810745008479</v>
      </c>
      <c r="O101" s="9">
        <v>0.001719237435008666</v>
      </c>
      <c r="P101" s="9">
        <v>12</v>
      </c>
      <c r="Q101" s="10">
        <v>0.1432697862507222</v>
      </c>
      <c r="R101" s="12">
        <v>36928.06673967695</v>
      </c>
      <c r="S101" s="9">
        <v>1569.662503383368</v>
      </c>
      <c r="T101" s="12">
        <v>9.556194844430765</v>
      </c>
      <c r="U101" s="9">
        <v>15000.00072232843</v>
      </c>
      <c r="V101" s="13">
        <v>1.36631984638548</v>
      </c>
      <c r="W101" s="13">
        <v>1.787696420604141</v>
      </c>
      <c r="X101" s="8" t="s">
        <v>134</v>
      </c>
      <c r="Y101" s="7">
        <v>0</v>
      </c>
      <c r="Z101" s="8" t="s">
        <v>141</v>
      </c>
    </row>
    <row r="102" spans="1:26" ht="18" customHeight="1">
      <c r="A102" s="8" t="s">
        <v>83</v>
      </c>
      <c r="B102" s="8" t="s">
        <v>104</v>
      </c>
      <c r="C102" s="7" t="s">
        <v>125</v>
      </c>
      <c r="D102" s="7" t="s">
        <v>27</v>
      </c>
      <c r="E102" s="7" t="s">
        <v>133</v>
      </c>
      <c r="F102" s="9">
        <v>4</v>
      </c>
      <c r="G102" s="10">
        <v>0.5</v>
      </c>
      <c r="H102" s="10">
        <v>0.31</v>
      </c>
      <c r="I102" s="11">
        <v>10500</v>
      </c>
      <c r="J102" s="10">
        <v>104.8015289674218</v>
      </c>
      <c r="K102" s="10">
        <v>103.964328650455</v>
      </c>
      <c r="L102" s="10">
        <v>103.4632470146568</v>
      </c>
      <c r="M102" s="10">
        <v>1.639383536730722</v>
      </c>
      <c r="N102" s="10">
        <v>1.91104746601777</v>
      </c>
      <c r="O102" s="9">
        <v>0.001719237435008666</v>
      </c>
      <c r="P102" s="9">
        <v>12</v>
      </c>
      <c r="Q102" s="10">
        <v>0.1432697862507222</v>
      </c>
      <c r="R102" s="12">
        <v>39679.93628327309</v>
      </c>
      <c r="S102" s="9">
        <v>1584.911832227078</v>
      </c>
      <c r="T102" s="12">
        <v>9.464249314897732</v>
      </c>
      <c r="U102" s="9">
        <v>15000.00072232843</v>
      </c>
      <c r="V102" s="13">
        <v>2.393419600944179</v>
      </c>
      <c r="W102" s="13">
        <v>0.1130130644729662</v>
      </c>
      <c r="X102" s="8" t="s">
        <v>134</v>
      </c>
      <c r="Y102" s="7">
        <v>0</v>
      </c>
      <c r="Z102" s="8" t="s">
        <v>139</v>
      </c>
    </row>
    <row r="103" spans="1:26" ht="18" customHeight="1">
      <c r="A103" s="8" t="s">
        <v>83</v>
      </c>
      <c r="B103" s="8" t="s">
        <v>104</v>
      </c>
      <c r="C103" s="7" t="s">
        <v>125</v>
      </c>
      <c r="D103" s="7" t="s">
        <v>27</v>
      </c>
      <c r="E103" s="7" t="s">
        <v>133</v>
      </c>
      <c r="F103" s="9">
        <v>4</v>
      </c>
      <c r="G103" s="10">
        <v>0.5</v>
      </c>
      <c r="H103" s="10">
        <v>0.31</v>
      </c>
      <c r="I103" s="11">
        <v>11000</v>
      </c>
      <c r="J103" s="10">
        <v>111.2980843211254</v>
      </c>
      <c r="K103" s="10">
        <v>110.4089866868685</v>
      </c>
      <c r="L103" s="10">
        <v>109.8156508674618</v>
      </c>
      <c r="M103" s="10">
        <v>1.626830857676774</v>
      </c>
      <c r="N103" s="10">
        <v>1.896414669627963</v>
      </c>
      <c r="O103" s="9">
        <v>0.001719237435008666</v>
      </c>
      <c r="P103" s="9">
        <v>12</v>
      </c>
      <c r="Q103" s="10">
        <v>0.1432697862507222</v>
      </c>
      <c r="R103" s="12">
        <v>43215.50280868307</v>
      </c>
      <c r="S103" s="9">
        <v>1683.159134057987</v>
      </c>
      <c r="T103" s="12">
        <v>8.911813754748431</v>
      </c>
      <c r="U103" s="9">
        <v>15000.00072232843</v>
      </c>
      <c r="V103" s="13">
        <v>1.402869653958263</v>
      </c>
      <c r="W103" s="13">
        <v>0.6680081500603424</v>
      </c>
      <c r="X103" s="8" t="s">
        <v>135</v>
      </c>
      <c r="Y103" s="7">
        <v>0</v>
      </c>
      <c r="Z103" s="8" t="s">
        <v>138</v>
      </c>
    </row>
    <row r="104" spans="1:26" ht="18" customHeight="1">
      <c r="A104" s="8" t="s">
        <v>83</v>
      </c>
      <c r="B104" s="8" t="s">
        <v>104</v>
      </c>
      <c r="C104" s="7" t="s">
        <v>125</v>
      </c>
      <c r="D104" s="7" t="s">
        <v>27</v>
      </c>
      <c r="E104" s="7" t="s">
        <v>133</v>
      </c>
      <c r="F104" s="9">
        <v>4</v>
      </c>
      <c r="G104" s="10">
        <v>0.5</v>
      </c>
      <c r="H104" s="10">
        <v>0.31</v>
      </c>
      <c r="I104" s="11">
        <v>11500</v>
      </c>
      <c r="J104" s="10">
        <v>112.0809437488486</v>
      </c>
      <c r="K104" s="10">
        <v>111.1855922920808</v>
      </c>
      <c r="L104" s="10">
        <v>110.7503573233788</v>
      </c>
      <c r="M104" s="10">
        <v>1.577196789071918</v>
      </c>
      <c r="N104" s="10">
        <v>1.838555688547416</v>
      </c>
      <c r="O104" s="9">
        <v>0.001719237435008666</v>
      </c>
      <c r="P104" s="9">
        <v>12</v>
      </c>
      <c r="Q104" s="10">
        <v>0.1432697862507222</v>
      </c>
      <c r="R104" s="12">
        <v>45792.39554995655</v>
      </c>
      <c r="S104" s="9">
        <v>1694.99830455668</v>
      </c>
      <c r="T104" s="12">
        <v>8.849566800157726</v>
      </c>
      <c r="U104" s="9">
        <v>15000.00072232843</v>
      </c>
      <c r="V104" s="13">
        <v>3.875616431890669</v>
      </c>
      <c r="W104" s="13">
        <v>1.421656196755156</v>
      </c>
      <c r="X104" s="8" t="s">
        <v>134</v>
      </c>
      <c r="Y104" s="7">
        <v>0</v>
      </c>
      <c r="Z104" s="8" t="s">
        <v>139</v>
      </c>
    </row>
    <row r="105" spans="1:26" ht="18" customHeight="1">
      <c r="A105" s="8" t="s">
        <v>83</v>
      </c>
      <c r="B105" s="8" t="s">
        <v>104</v>
      </c>
      <c r="C105" s="7" t="s">
        <v>125</v>
      </c>
      <c r="D105" s="7" t="s">
        <v>27</v>
      </c>
      <c r="E105" s="7" t="s">
        <v>133</v>
      </c>
      <c r="F105" s="9">
        <v>4</v>
      </c>
      <c r="G105" s="10">
        <v>0.5</v>
      </c>
      <c r="H105" s="10">
        <v>0.31</v>
      </c>
      <c r="I105" s="11">
        <v>12000</v>
      </c>
      <c r="J105" s="10">
        <v>118.593973544566</v>
      </c>
      <c r="K105" s="10">
        <v>117.6465931654808</v>
      </c>
      <c r="L105" s="10">
        <v>117.1383850278672</v>
      </c>
      <c r="M105" s="10">
        <v>1.524106311111713</v>
      </c>
      <c r="N105" s="10">
        <v>1.776667532968002</v>
      </c>
      <c r="O105" s="9">
        <v>0.001719237435008666</v>
      </c>
      <c r="P105" s="9">
        <v>12</v>
      </c>
      <c r="Q105" s="10">
        <v>0.1432697862507222</v>
      </c>
      <c r="R105" s="12">
        <v>48182.52462869956</v>
      </c>
      <c r="S105" s="9">
        <v>1793.494749108446</v>
      </c>
      <c r="T105" s="12">
        <v>8.363559876484162</v>
      </c>
      <c r="U105" s="9">
        <v>15000.00072232843</v>
      </c>
      <c r="V105" s="13">
        <v>2.667557720831146</v>
      </c>
      <c r="W105" s="13">
        <v>1.128141780275674</v>
      </c>
      <c r="X105" s="8" t="s">
        <v>134</v>
      </c>
      <c r="Y105" s="7">
        <v>0</v>
      </c>
      <c r="Z105" s="8" t="s">
        <v>139</v>
      </c>
    </row>
    <row r="106" spans="1:26" ht="18" customHeight="1">
      <c r="A106" s="8" t="s">
        <v>83</v>
      </c>
      <c r="B106" s="8" t="s">
        <v>104</v>
      </c>
      <c r="C106" s="7" t="s">
        <v>125</v>
      </c>
      <c r="D106" s="7" t="s">
        <v>27</v>
      </c>
      <c r="E106" s="7" t="s">
        <v>133</v>
      </c>
      <c r="F106" s="9">
        <v>4</v>
      </c>
      <c r="G106" s="10">
        <v>0.5</v>
      </c>
      <c r="H106" s="10">
        <v>0.31</v>
      </c>
      <c r="I106" s="11">
        <v>12500</v>
      </c>
      <c r="J106" s="10">
        <v>123.7405861693845</v>
      </c>
      <c r="K106" s="10">
        <v>122.7520924042328</v>
      </c>
      <c r="L106" s="10">
        <v>122.1351344721097</v>
      </c>
      <c r="M106" s="10">
        <v>1.748368557615767</v>
      </c>
      <c r="N106" s="10">
        <v>2.038092506625903</v>
      </c>
      <c r="O106" s="9">
        <v>0.001719237435008666</v>
      </c>
      <c r="P106" s="9">
        <v>12</v>
      </c>
      <c r="Q106" s="10">
        <v>0.1432697862507222</v>
      </c>
      <c r="R106" s="12">
        <v>59974.24813459573</v>
      </c>
      <c r="S106" s="9">
        <v>1871.326888823696</v>
      </c>
      <c r="T106" s="12">
        <v>8.015703088495314</v>
      </c>
      <c r="U106" s="9">
        <v>15000.00072232843</v>
      </c>
      <c r="V106" s="13">
        <v>3.387703446393492</v>
      </c>
      <c r="W106" s="13">
        <v>1.52938532112277</v>
      </c>
      <c r="X106" s="8" t="s">
        <v>134</v>
      </c>
      <c r="Y106" s="7">
        <v>0</v>
      </c>
      <c r="Z106" s="8" t="s">
        <v>139</v>
      </c>
    </row>
    <row r="107" spans="1:26" ht="18" customHeight="1">
      <c r="A107" s="8" t="s">
        <v>83</v>
      </c>
      <c r="B107" s="8" t="s">
        <v>104</v>
      </c>
      <c r="C107" s="7" t="s">
        <v>125</v>
      </c>
      <c r="D107" s="7" t="s">
        <v>27</v>
      </c>
      <c r="E107" s="7" t="s">
        <v>133</v>
      </c>
      <c r="F107" s="9">
        <v>4</v>
      </c>
      <c r="G107" s="10">
        <v>0.5</v>
      </c>
      <c r="H107" s="10">
        <v>0.31</v>
      </c>
      <c r="I107" s="11">
        <v>13000</v>
      </c>
      <c r="J107" s="10">
        <v>123.3805642275003</v>
      </c>
      <c r="K107" s="10">
        <v>122.3949464746247</v>
      </c>
      <c r="L107" s="10">
        <v>121.9309562169108</v>
      </c>
      <c r="M107" s="10">
        <v>1.507511072895297</v>
      </c>
      <c r="N107" s="10">
        <v>1.757322280785777</v>
      </c>
      <c r="O107" s="9">
        <v>0.001719237435008666</v>
      </c>
      <c r="P107" s="9">
        <v>12</v>
      </c>
      <c r="Q107" s="10">
        <v>0.1432697862507222</v>
      </c>
      <c r="R107" s="12">
        <v>55931.8280614631</v>
      </c>
      <c r="S107" s="9">
        <v>1865.882282803387</v>
      </c>
      <c r="T107" s="12">
        <v>8.039092744796173</v>
      </c>
      <c r="U107" s="9">
        <v>15000.00072232843</v>
      </c>
      <c r="V107" s="13">
        <v>1.626322454038085</v>
      </c>
      <c r="W107" s="13">
        <v>0.6991784320495323</v>
      </c>
      <c r="X107" s="8" t="s">
        <v>134</v>
      </c>
      <c r="Y107" s="7">
        <v>0</v>
      </c>
      <c r="Z107" s="8" t="s">
        <v>141</v>
      </c>
    </row>
    <row r="108" spans="1:26" ht="18" customHeight="1">
      <c r="A108" s="8" t="s">
        <v>83</v>
      </c>
      <c r="B108" s="8" t="s">
        <v>104</v>
      </c>
      <c r="C108" s="7" t="s">
        <v>125</v>
      </c>
      <c r="D108" s="7" t="s">
        <v>27</v>
      </c>
      <c r="E108" s="7" t="s">
        <v>133</v>
      </c>
      <c r="F108" s="9">
        <v>4</v>
      </c>
      <c r="G108" s="10">
        <v>0.5</v>
      </c>
      <c r="H108" s="10">
        <v>0.31</v>
      </c>
      <c r="I108" s="11">
        <v>13500</v>
      </c>
      <c r="J108" s="10">
        <v>128.5191661142335</v>
      </c>
      <c r="K108" s="10">
        <v>127.4924989685606</v>
      </c>
      <c r="L108" s="10">
        <v>127.0036466661578</v>
      </c>
      <c r="M108" s="10">
        <v>1.452968829360412</v>
      </c>
      <c r="N108" s="10">
        <v>1.693741786067544</v>
      </c>
      <c r="O108" s="9">
        <v>0.001719237435008666</v>
      </c>
      <c r="P108" s="9">
        <v>12</v>
      </c>
      <c r="Q108" s="10">
        <v>0.1432697862507222</v>
      </c>
      <c r="R108" s="12">
        <v>58134.72641202676</v>
      </c>
      <c r="S108" s="9">
        <v>1943.593276255777</v>
      </c>
      <c r="T108" s="12">
        <v>7.717664444294169</v>
      </c>
      <c r="U108" s="9">
        <v>15000.00072232843</v>
      </c>
      <c r="V108" s="13">
        <v>2.118847201727341</v>
      </c>
      <c r="W108" s="13">
        <v>0.577647739504123</v>
      </c>
      <c r="X108" s="8" t="s">
        <v>134</v>
      </c>
      <c r="Y108" s="7">
        <v>0</v>
      </c>
      <c r="Z108" s="8" t="s">
        <v>139</v>
      </c>
    </row>
    <row r="109" spans="1:26" ht="18" customHeight="1">
      <c r="A109" s="8" t="s">
        <v>83</v>
      </c>
      <c r="B109" s="8" t="s">
        <v>104</v>
      </c>
      <c r="C109" s="7" t="s">
        <v>125</v>
      </c>
      <c r="D109" s="7" t="s">
        <v>27</v>
      </c>
      <c r="E109" s="7" t="s">
        <v>133</v>
      </c>
      <c r="F109" s="9">
        <v>4</v>
      </c>
      <c r="G109" s="10">
        <v>0.5</v>
      </c>
      <c r="H109" s="10">
        <v>0.31</v>
      </c>
      <c r="I109" s="11">
        <v>14000</v>
      </c>
      <c r="J109" s="10">
        <v>130.7977786301496</v>
      </c>
      <c r="K109" s="10">
        <v>129.7529089340047</v>
      </c>
      <c r="L109" s="10">
        <v>129.2530641846515</v>
      </c>
      <c r="M109" s="10">
        <v>1.703511763459753</v>
      </c>
      <c r="N109" s="10">
        <v>1.985802447048702</v>
      </c>
      <c r="O109" s="9">
        <v>0.001719237435008666</v>
      </c>
      <c r="P109" s="9">
        <v>12</v>
      </c>
      <c r="Q109" s="10">
        <v>0.1432697862507222</v>
      </c>
      <c r="R109" s="12">
        <v>73301.52445710811</v>
      </c>
      <c r="S109" s="9">
        <v>1978.052696582161</v>
      </c>
      <c r="T109" s="12">
        <v>7.583215931631466</v>
      </c>
      <c r="U109" s="9">
        <v>15000.00072232843</v>
      </c>
      <c r="V109" s="13">
        <v>3.860012166285098</v>
      </c>
      <c r="W109" s="13">
        <v>2.564031123784567</v>
      </c>
      <c r="X109" s="8" t="s">
        <v>134</v>
      </c>
      <c r="Y109" s="7">
        <v>0</v>
      </c>
      <c r="Z109" s="8" t="s">
        <v>139</v>
      </c>
    </row>
    <row r="110" spans="1:26" ht="18" customHeight="1">
      <c r="A110" s="8" t="s">
        <v>83</v>
      </c>
      <c r="B110" s="8" t="s">
        <v>104</v>
      </c>
      <c r="C110" s="7" t="s">
        <v>125</v>
      </c>
      <c r="D110" s="7" t="s">
        <v>27</v>
      </c>
      <c r="E110" s="7" t="s">
        <v>133</v>
      </c>
      <c r="F110" s="9">
        <v>4</v>
      </c>
      <c r="G110" s="10">
        <v>0.5</v>
      </c>
      <c r="H110" s="10">
        <v>0.31</v>
      </c>
      <c r="I110" s="11">
        <v>14500</v>
      </c>
      <c r="J110" s="10">
        <v>136.6158022234572</v>
      </c>
      <c r="K110" s="10">
        <v>135.5244556176295</v>
      </c>
      <c r="L110" s="10">
        <v>135.0538061464126</v>
      </c>
      <c r="M110" s="10">
        <v>1.592634785611735</v>
      </c>
      <c r="N110" s="10">
        <v>1.856551931346489</v>
      </c>
      <c r="O110" s="9">
        <v>0.001719237435008666</v>
      </c>
      <c r="P110" s="9">
        <v>12</v>
      </c>
      <c r="Q110" s="10">
        <v>0.1432697862507222</v>
      </c>
      <c r="R110" s="12">
        <v>73512.97526624137</v>
      </c>
      <c r="S110" s="9">
        <v>2066.038573544662</v>
      </c>
      <c r="T110" s="12">
        <v>7.260271378473453</v>
      </c>
      <c r="U110" s="9">
        <v>15000.00072232843</v>
      </c>
      <c r="V110" s="13">
        <v>1.367210130651551</v>
      </c>
      <c r="W110" s="13">
        <v>0.04620372983043363</v>
      </c>
      <c r="X110" s="8" t="s">
        <v>135</v>
      </c>
      <c r="Y110" s="7">
        <v>0</v>
      </c>
      <c r="Z110" s="8" t="s">
        <v>138</v>
      </c>
    </row>
    <row r="111" spans="1:26" ht="18" customHeight="1">
      <c r="A111" s="8" t="s">
        <v>83</v>
      </c>
      <c r="B111" s="8" t="s">
        <v>104</v>
      </c>
      <c r="C111" s="7" t="s">
        <v>125</v>
      </c>
      <c r="D111" s="7" t="s">
        <v>27</v>
      </c>
      <c r="E111" s="7" t="s">
        <v>133</v>
      </c>
      <c r="F111" s="9">
        <v>4</v>
      </c>
      <c r="G111" s="10">
        <v>0.5</v>
      </c>
      <c r="H111" s="10">
        <v>0.31</v>
      </c>
      <c r="I111" s="11">
        <v>15000</v>
      </c>
      <c r="J111" s="10">
        <v>139.0834836932395</v>
      </c>
      <c r="K111" s="10">
        <v>137.9724241716841</v>
      </c>
      <c r="L111" s="10">
        <v>137.614785311292</v>
      </c>
      <c r="M111" s="10">
        <v>1.471777271659357</v>
      </c>
      <c r="N111" s="10">
        <v>1.715666994653462</v>
      </c>
      <c r="O111" s="9">
        <v>0.001719237435008666</v>
      </c>
      <c r="P111" s="9">
        <v>12</v>
      </c>
      <c r="Q111" s="10">
        <v>0.1432697862507222</v>
      </c>
      <c r="R111" s="12">
        <v>72700.33441347629</v>
      </c>
      <c r="S111" s="9">
        <v>2103.357280610866</v>
      </c>
      <c r="T111" s="12">
        <v>7.131456391456265</v>
      </c>
      <c r="U111" s="9">
        <v>15000.00072232843</v>
      </c>
      <c r="V111" s="13">
        <v>3.33797798861478</v>
      </c>
      <c r="W111" s="13">
        <v>2.353282541484895</v>
      </c>
      <c r="X111" s="8" t="s">
        <v>134</v>
      </c>
      <c r="Y111" s="7">
        <v>0</v>
      </c>
      <c r="Z111" s="8" t="s">
        <v>139</v>
      </c>
    </row>
    <row r="112" spans="1:26" ht="18" customHeight="1">
      <c r="A112" s="8" t="s">
        <v>83</v>
      </c>
      <c r="B112" s="8" t="s">
        <v>104</v>
      </c>
      <c r="C112" s="7" t="s">
        <v>125</v>
      </c>
      <c r="D112" s="7" t="s">
        <v>27</v>
      </c>
      <c r="E112" s="7" t="s">
        <v>133</v>
      </c>
      <c r="F112" s="9">
        <v>4</v>
      </c>
      <c r="G112" s="10">
        <v>0.5</v>
      </c>
      <c r="H112" s="10">
        <v>0.31</v>
      </c>
      <c r="I112" s="11">
        <v>15500</v>
      </c>
      <c r="J112" s="10">
        <v>142.2224626653687</v>
      </c>
      <c r="K112" s="10">
        <v>141.0863276108862</v>
      </c>
      <c r="L112" s="10">
        <v>140.6598981219509</v>
      </c>
      <c r="M112" s="10">
        <v>1.537143392199877</v>
      </c>
      <c r="N112" s="10">
        <v>1.791865002150527</v>
      </c>
      <c r="O112" s="9">
        <v>0.001719237435008666</v>
      </c>
      <c r="P112" s="9">
        <v>12</v>
      </c>
      <c r="Q112" s="10">
        <v>0.1432697862507222</v>
      </c>
      <c r="R112" s="12">
        <v>81075.48911165149</v>
      </c>
      <c r="S112" s="9">
        <v>2150.828008977682</v>
      </c>
      <c r="T112" s="12">
        <v>6.974058669367123</v>
      </c>
      <c r="U112" s="9">
        <v>15000.00072232843</v>
      </c>
      <c r="V112" s="13">
        <v>0.7596141264358383</v>
      </c>
      <c r="W112" s="13">
        <v>0.6756587839305408</v>
      </c>
      <c r="X112" s="8" t="s">
        <v>135</v>
      </c>
      <c r="Y112" s="7">
        <v>0</v>
      </c>
      <c r="Z112" s="8" t="s">
        <v>138</v>
      </c>
    </row>
    <row r="113" spans="1:26" ht="18" customHeight="1">
      <c r="A113" s="8" t="s">
        <v>83</v>
      </c>
      <c r="B113" s="8" t="s">
        <v>104</v>
      </c>
      <c r="C113" s="7" t="s">
        <v>125</v>
      </c>
      <c r="D113" s="7" t="s">
        <v>27</v>
      </c>
      <c r="E113" s="7" t="s">
        <v>133</v>
      </c>
      <c r="F113" s="9">
        <v>4</v>
      </c>
      <c r="G113" s="10">
        <v>0.5</v>
      </c>
      <c r="H113" s="10">
        <v>0.31</v>
      </c>
      <c r="I113" s="11">
        <v>16000</v>
      </c>
      <c r="J113" s="10">
        <v>145.1089375212694</v>
      </c>
      <c r="K113" s="10">
        <v>143.9497440468566</v>
      </c>
      <c r="L113" s="10">
        <v>143.5973466029341</v>
      </c>
      <c r="M113" s="10">
        <v>1.676866378128385</v>
      </c>
      <c r="N113" s="10">
        <v>1.954741627553024</v>
      </c>
      <c r="O113" s="9">
        <v>0.001719237435008666</v>
      </c>
      <c r="P113" s="9">
        <v>12</v>
      </c>
      <c r="Q113" s="10">
        <v>0.1432697862507222</v>
      </c>
      <c r="R113" s="12">
        <v>94243.24271480064</v>
      </c>
      <c r="S113" s="9">
        <v>2194.480121667423</v>
      </c>
      <c r="T113" s="12">
        <v>6.835332238476162</v>
      </c>
      <c r="U113" s="9">
        <v>15000.00072232843</v>
      </c>
      <c r="V113" s="13">
        <v>0.9376479995386736</v>
      </c>
      <c r="W113" s="13">
        <v>0.8548213527410012</v>
      </c>
      <c r="X113" s="8" t="s">
        <v>135</v>
      </c>
      <c r="Y113" s="7">
        <v>0</v>
      </c>
      <c r="Z113" s="8" t="s">
        <v>138</v>
      </c>
    </row>
    <row r="114" spans="1:26" ht="18" customHeight="1">
      <c r="A114" s="8" t="s">
        <v>83</v>
      </c>
      <c r="B114" s="8" t="s">
        <v>104</v>
      </c>
      <c r="C114" s="7" t="s">
        <v>125</v>
      </c>
      <c r="D114" s="7" t="s">
        <v>27</v>
      </c>
      <c r="E114" s="7" t="s">
        <v>133</v>
      </c>
      <c r="F114" s="9">
        <v>4</v>
      </c>
      <c r="G114" s="10">
        <v>0.5</v>
      </c>
      <c r="H114" s="10">
        <v>0.31</v>
      </c>
      <c r="I114" s="11">
        <v>16500</v>
      </c>
      <c r="J114" s="10">
        <v>146.5123798339301</v>
      </c>
      <c r="K114" s="10">
        <v>145.3419750502876</v>
      </c>
      <c r="L114" s="10">
        <v>145.0380617880058</v>
      </c>
      <c r="M114" s="10">
        <v>1.443473607010222</v>
      </c>
      <c r="N114" s="10">
        <v>1.682673100671452</v>
      </c>
      <c r="O114" s="9">
        <v>0.001719237435008666</v>
      </c>
      <c r="P114" s="9">
        <v>12</v>
      </c>
      <c r="Q114" s="10">
        <v>0.1432697862507222</v>
      </c>
      <c r="R114" s="12">
        <v>86275.70850602177</v>
      </c>
      <c r="S114" s="9">
        <v>2215.704357125624</v>
      </c>
      <c r="T114" s="12">
        <v>6.769856580409283</v>
      </c>
      <c r="U114" s="9">
        <v>15000.00072232843</v>
      </c>
      <c r="V114" s="13">
        <v>0.9446041544949291</v>
      </c>
      <c r="W114" s="13">
        <v>0.4937495514155881</v>
      </c>
      <c r="X114" s="8" t="s">
        <v>135</v>
      </c>
      <c r="Y114" s="7">
        <v>0</v>
      </c>
      <c r="Z114" s="8" t="s">
        <v>138</v>
      </c>
    </row>
    <row r="115" spans="1:26" ht="18" customHeight="1">
      <c r="A115" s="8" t="s">
        <v>83</v>
      </c>
      <c r="B115" s="8" t="s">
        <v>104</v>
      </c>
      <c r="C115" s="7" t="s">
        <v>125</v>
      </c>
      <c r="D115" s="7" t="s">
        <v>27</v>
      </c>
      <c r="E115" s="7" t="s">
        <v>133</v>
      </c>
      <c r="F115" s="9">
        <v>4</v>
      </c>
      <c r="G115" s="10">
        <v>0.5</v>
      </c>
      <c r="H115" s="10">
        <v>0.31</v>
      </c>
      <c r="I115" s="11">
        <v>17000</v>
      </c>
      <c r="J115" s="10">
        <v>148.5390541531344</v>
      </c>
      <c r="K115" s="10">
        <v>147.3524594112045</v>
      </c>
      <c r="L115" s="10">
        <v>147.080098898121</v>
      </c>
      <c r="M115" s="10">
        <v>1.517042570342818</v>
      </c>
      <c r="N115" s="10">
        <v>1.76843325246283</v>
      </c>
      <c r="O115" s="9">
        <v>0.001719237435008666</v>
      </c>
      <c r="P115" s="9">
        <v>12</v>
      </c>
      <c r="Q115" s="10">
        <v>0.1432697862507222</v>
      </c>
      <c r="R115" s="12">
        <v>96251.47845930468</v>
      </c>
      <c r="S115" s="9">
        <v>2246.353720166655</v>
      </c>
      <c r="T115" s="12">
        <v>6.677488317029426</v>
      </c>
      <c r="U115" s="9">
        <v>15000.00072232843</v>
      </c>
      <c r="V115" s="13">
        <v>0.9856081778249083</v>
      </c>
      <c r="W115" s="13">
        <v>0.1086755042687384</v>
      </c>
      <c r="X115" s="8" t="s">
        <v>135</v>
      </c>
      <c r="Y115" s="7">
        <v>0</v>
      </c>
      <c r="Z115" s="8" t="s">
        <v>138</v>
      </c>
    </row>
    <row r="116" spans="1:26" ht="18" customHeight="1">
      <c r="A116" s="8" t="s">
        <v>83</v>
      </c>
      <c r="B116" s="8" t="s">
        <v>104</v>
      </c>
      <c r="C116" s="7" t="s">
        <v>125</v>
      </c>
      <c r="D116" s="7" t="s">
        <v>27</v>
      </c>
      <c r="E116" s="7" t="s">
        <v>133</v>
      </c>
      <c r="F116" s="9">
        <v>4</v>
      </c>
      <c r="G116" s="10">
        <v>0.5</v>
      </c>
      <c r="H116" s="10">
        <v>0.31</v>
      </c>
      <c r="I116" s="11">
        <v>17500</v>
      </c>
      <c r="J116" s="10">
        <v>153.4085870807369</v>
      </c>
      <c r="K116" s="10">
        <v>152.1830923861953</v>
      </c>
      <c r="L116" s="10">
        <v>151.8691973720124</v>
      </c>
      <c r="M116" s="10">
        <v>1.376017071446951</v>
      </c>
      <c r="N116" s="10">
        <v>1.604038273331655</v>
      </c>
      <c r="O116" s="9">
        <v>0.001719237435008666</v>
      </c>
      <c r="P116" s="9">
        <v>12</v>
      </c>
      <c r="Q116" s="10">
        <v>0.1432697862507222</v>
      </c>
      <c r="R116" s="12">
        <v>92514.90727456201</v>
      </c>
      <c r="S116" s="9">
        <v>2319.995588089934</v>
      </c>
      <c r="T116" s="12">
        <v>6.465529848131313</v>
      </c>
      <c r="U116" s="9">
        <v>15000.00072232843</v>
      </c>
      <c r="V116" s="13">
        <v>3.956091252124295</v>
      </c>
      <c r="W116" s="13">
        <v>0.6497529502855529</v>
      </c>
      <c r="X116" s="8" t="s">
        <v>134</v>
      </c>
      <c r="Y116" s="7">
        <v>0</v>
      </c>
      <c r="Z116" s="8" t="s">
        <v>139</v>
      </c>
    </row>
    <row r="117" spans="1:26" ht="18" customHeight="1">
      <c r="A117" s="8" t="s">
        <v>83</v>
      </c>
      <c r="B117" s="8" t="s">
        <v>104</v>
      </c>
      <c r="C117" s="7" t="s">
        <v>125</v>
      </c>
      <c r="D117" s="7" t="s">
        <v>27</v>
      </c>
      <c r="E117" s="7" t="s">
        <v>133</v>
      </c>
      <c r="F117" s="9">
        <v>4</v>
      </c>
      <c r="G117" s="10">
        <v>0.5</v>
      </c>
      <c r="H117" s="10">
        <v>0.31</v>
      </c>
      <c r="I117" s="11">
        <v>18000</v>
      </c>
      <c r="J117" s="10">
        <v>153.9632317630017</v>
      </c>
      <c r="K117" s="10">
        <v>152.7333063248596</v>
      </c>
      <c r="L117" s="10">
        <v>152.4765542958083</v>
      </c>
      <c r="M117" s="10">
        <v>1.529883770729888</v>
      </c>
      <c r="N117" s="10">
        <v>1.783402381352139</v>
      </c>
      <c r="O117" s="9">
        <v>0.001719237435008666</v>
      </c>
      <c r="P117" s="9">
        <v>12</v>
      </c>
      <c r="Q117" s="10">
        <v>0.1432697862507222</v>
      </c>
      <c r="R117" s="12">
        <v>108821.634902268</v>
      </c>
      <c r="S117" s="9">
        <v>2328.383470673943</v>
      </c>
      <c r="T117" s="12">
        <v>6.442238106932931</v>
      </c>
      <c r="U117" s="9">
        <v>15000.00072232843</v>
      </c>
      <c r="V117" s="13">
        <v>0.8564517513930985</v>
      </c>
      <c r="W117" s="13">
        <v>1.165039037087535</v>
      </c>
      <c r="X117" s="8" t="s">
        <v>135</v>
      </c>
      <c r="Y117" s="7">
        <v>0</v>
      </c>
      <c r="Z117" s="8" t="s">
        <v>138</v>
      </c>
    </row>
    <row r="118" spans="1:26" ht="18" customHeight="1">
      <c r="A118" s="8" t="s">
        <v>83</v>
      </c>
      <c r="B118" s="8" t="s">
        <v>104</v>
      </c>
      <c r="C118" s="7" t="s">
        <v>125</v>
      </c>
      <c r="D118" s="7" t="s">
        <v>27</v>
      </c>
      <c r="E118" s="7" t="s">
        <v>133</v>
      </c>
      <c r="F118" s="9">
        <v>4</v>
      </c>
      <c r="G118" s="10">
        <v>0.5</v>
      </c>
      <c r="H118" s="10">
        <v>0.31</v>
      </c>
      <c r="I118" s="11">
        <v>18500</v>
      </c>
      <c r="J118" s="10">
        <v>162.2143607784203</v>
      </c>
      <c r="K118" s="10">
        <v>160.9185217234149</v>
      </c>
      <c r="L118" s="10">
        <v>160.4929486399151</v>
      </c>
      <c r="M118" s="10">
        <v>1.628413365769619</v>
      </c>
      <c r="N118" s="10">
        <v>1.898259416761886</v>
      </c>
      <c r="O118" s="9">
        <v>0.001719237435008666</v>
      </c>
      <c r="P118" s="9">
        <v>12</v>
      </c>
      <c r="Q118" s="10">
        <v>0.1432697862507222</v>
      </c>
      <c r="R118" s="12">
        <v>122354.4907188072</v>
      </c>
      <c r="S118" s="9">
        <v>2453.165161691391</v>
      </c>
      <c r="T118" s="12">
        <v>6.114549870741818</v>
      </c>
      <c r="U118" s="9">
        <v>15000.00072232843</v>
      </c>
      <c r="V118" s="13">
        <v>0.9263344265773158</v>
      </c>
      <c r="W118" s="13">
        <v>3.515976730822425</v>
      </c>
      <c r="X118" s="8" t="s">
        <v>134</v>
      </c>
      <c r="Y118" s="7">
        <v>0</v>
      </c>
      <c r="Z118" s="8" t="s">
        <v>145</v>
      </c>
    </row>
    <row r="119" spans="1:26" ht="18" customHeight="1">
      <c r="A119" s="8" t="s">
        <v>83</v>
      </c>
      <c r="B119" s="8" t="s">
        <v>104</v>
      </c>
      <c r="C119" s="7" t="s">
        <v>125</v>
      </c>
      <c r="D119" s="7" t="s">
        <v>27</v>
      </c>
      <c r="E119" s="7" t="s">
        <v>133</v>
      </c>
      <c r="F119" s="9">
        <v>4</v>
      </c>
      <c r="G119" s="10">
        <v>0.5</v>
      </c>
      <c r="H119" s="10">
        <v>0.31</v>
      </c>
      <c r="I119" s="11">
        <v>19000</v>
      </c>
      <c r="J119" s="10">
        <v>165.4546618714987</v>
      </c>
      <c r="K119" s="10">
        <v>164.132937878278</v>
      </c>
      <c r="L119" s="10">
        <v>163.7215394953059</v>
      </c>
      <c r="M119" s="10">
        <v>1.606543352460324</v>
      </c>
      <c r="N119" s="10">
        <v>1.872765301089692</v>
      </c>
      <c r="O119" s="9">
        <v>0.001719237435008666</v>
      </c>
      <c r="P119" s="9">
        <v>12</v>
      </c>
      <c r="Q119" s="10">
        <v>0.1432697862507222</v>
      </c>
      <c r="R119" s="12">
        <v>127324.3447644373</v>
      </c>
      <c r="S119" s="9">
        <v>2502.168182859096</v>
      </c>
      <c r="T119" s="12">
        <v>5.994801158884819</v>
      </c>
      <c r="U119" s="9">
        <v>15000.00072232843</v>
      </c>
      <c r="V119" s="13">
        <v>2.544189131941766</v>
      </c>
      <c r="W119" s="13">
        <v>3.547762505979808</v>
      </c>
      <c r="X119" s="8" t="s">
        <v>134</v>
      </c>
      <c r="Y119" s="7">
        <v>0</v>
      </c>
      <c r="Z119" s="8" t="s">
        <v>143</v>
      </c>
    </row>
    <row r="120" spans="1:26" ht="18" customHeight="1">
      <c r="A120" s="8" t="s">
        <v>83</v>
      </c>
      <c r="B120" s="8" t="s">
        <v>104</v>
      </c>
      <c r="C120" s="7" t="s">
        <v>125</v>
      </c>
      <c r="D120" s="7" t="s">
        <v>27</v>
      </c>
      <c r="E120" s="7" t="s">
        <v>133</v>
      </c>
      <c r="F120" s="9">
        <v>4</v>
      </c>
      <c r="G120" s="10">
        <v>0.5</v>
      </c>
      <c r="H120" s="10">
        <v>0.31</v>
      </c>
      <c r="I120" s="11">
        <v>19500</v>
      </c>
      <c r="J120" s="10">
        <v>163.6455373709897</v>
      </c>
      <c r="K120" s="10">
        <v>162.3382654532319</v>
      </c>
      <c r="L120" s="10">
        <v>162.0712185836197</v>
      </c>
      <c r="M120" s="10">
        <v>1.530617419853594</v>
      </c>
      <c r="N120" s="10">
        <v>1.78425760422549</v>
      </c>
      <c r="O120" s="9">
        <v>0.001719237435008666</v>
      </c>
      <c r="P120" s="9">
        <v>12</v>
      </c>
      <c r="Q120" s="10">
        <v>0.1432697862507222</v>
      </c>
      <c r="R120" s="12">
        <v>127775.5246792966</v>
      </c>
      <c r="S120" s="9">
        <v>2474.808822217326</v>
      </c>
      <c r="T120" s="12">
        <v>6.06107453136079</v>
      </c>
      <c r="U120" s="9">
        <v>15000.00072232843</v>
      </c>
      <c r="V120" s="13">
        <v>3.396069246503431</v>
      </c>
      <c r="W120" s="13">
        <v>2.917771395730308</v>
      </c>
      <c r="X120" s="8" t="s">
        <v>134</v>
      </c>
      <c r="Y120" s="7">
        <v>0</v>
      </c>
      <c r="Z120" s="8" t="s">
        <v>139</v>
      </c>
    </row>
    <row r="121" spans="1:26" ht="18" customHeight="1">
      <c r="A121" s="8" t="s">
        <v>83</v>
      </c>
      <c r="B121" s="8" t="s">
        <v>104</v>
      </c>
      <c r="C121" s="7" t="s">
        <v>125</v>
      </c>
      <c r="D121" s="7" t="s">
        <v>27</v>
      </c>
      <c r="E121" s="7" t="s">
        <v>133</v>
      </c>
      <c r="F121" s="9">
        <v>4</v>
      </c>
      <c r="G121" s="10">
        <v>0.5</v>
      </c>
      <c r="H121" s="10">
        <v>0.31</v>
      </c>
      <c r="I121" s="11">
        <v>20000</v>
      </c>
      <c r="J121" s="10">
        <v>167.0664003304935</v>
      </c>
      <c r="K121" s="10">
        <v>165.7318010675889</v>
      </c>
      <c r="L121" s="10">
        <v>165.4768302179118</v>
      </c>
      <c r="M121" s="10">
        <v>1.506148763025591</v>
      </c>
      <c r="N121" s="10">
        <v>1.755734221148662</v>
      </c>
      <c r="O121" s="9">
        <v>0.001719237435008666</v>
      </c>
      <c r="P121" s="9">
        <v>12</v>
      </c>
      <c r="Q121" s="10">
        <v>0.1432697862507222</v>
      </c>
      <c r="R121" s="12">
        <v>132263.3929067584</v>
      </c>
      <c r="S121" s="9">
        <v>2526.542477578692</v>
      </c>
      <c r="T121" s="12">
        <v>5.936967557617973</v>
      </c>
      <c r="U121" s="9">
        <v>15000.00072232843</v>
      </c>
      <c r="V121" s="13">
        <v>3.347609802395132</v>
      </c>
      <c r="W121" s="13">
        <v>2.819144371630299</v>
      </c>
      <c r="X121" s="8" t="s">
        <v>134</v>
      </c>
      <c r="Y121" s="7">
        <v>0</v>
      </c>
      <c r="Z121" s="8" t="s">
        <v>139</v>
      </c>
    </row>
    <row r="122" spans="1:26" ht="18" customHeight="1">
      <c r="A122" s="8" t="s">
        <v>84</v>
      </c>
      <c r="B122" s="8" t="s">
        <v>105</v>
      </c>
      <c r="C122" s="7" t="s">
        <v>126</v>
      </c>
      <c r="D122" s="7" t="s">
        <v>27</v>
      </c>
      <c r="E122" s="7" t="s">
        <v>133</v>
      </c>
      <c r="F122" s="9">
        <v>4</v>
      </c>
      <c r="G122" s="10">
        <v>0.6</v>
      </c>
      <c r="H122" s="10">
        <v>0.274</v>
      </c>
      <c r="I122" s="11">
        <v>500</v>
      </c>
      <c r="J122" s="10">
        <v>24.97642889747474</v>
      </c>
      <c r="K122" s="10">
        <v>24.98352785993988</v>
      </c>
      <c r="L122" s="10">
        <v>18.37535492553289</v>
      </c>
      <c r="M122" s="10">
        <v>2.337855154162201</v>
      </c>
      <c r="N122" s="10">
        <v>2.846352461355955</v>
      </c>
      <c r="O122" s="9">
        <v>0.001560142348754449</v>
      </c>
      <c r="P122" s="9">
        <v>12</v>
      </c>
      <c r="Q122" s="10">
        <v>0.1300118623962041</v>
      </c>
      <c r="R122" s="12">
        <v>171.7055399947504</v>
      </c>
      <c r="S122" s="9">
        <v>416.235833770416</v>
      </c>
      <c r="T122" s="12">
        <v>36.03726249161329</v>
      </c>
      <c r="U122" s="9">
        <v>15000</v>
      </c>
      <c r="V122" s="13">
        <v>0.8597472416655948</v>
      </c>
      <c r="W122" s="13">
        <v>0.6833223474903253</v>
      </c>
      <c r="X122" s="8" t="s">
        <v>134</v>
      </c>
      <c r="Y122" s="7">
        <v>0</v>
      </c>
      <c r="Z122" s="8" t="s">
        <v>137</v>
      </c>
    </row>
    <row r="123" spans="1:26" ht="18" customHeight="1">
      <c r="A123" s="8" t="s">
        <v>84</v>
      </c>
      <c r="B123" s="8" t="s">
        <v>105</v>
      </c>
      <c r="C123" s="7" t="s">
        <v>126</v>
      </c>
      <c r="D123" s="7" t="s">
        <v>27</v>
      </c>
      <c r="E123" s="7" t="s">
        <v>133</v>
      </c>
      <c r="F123" s="9">
        <v>4</v>
      </c>
      <c r="G123" s="10">
        <v>0.6</v>
      </c>
      <c r="H123" s="10">
        <v>0.274</v>
      </c>
      <c r="I123" s="11">
        <v>1000</v>
      </c>
      <c r="J123" s="10">
        <v>27.73174254138509</v>
      </c>
      <c r="K123" s="10">
        <v>27.73962463694817</v>
      </c>
      <c r="L123" s="10">
        <v>24.86049576032747</v>
      </c>
      <c r="M123" s="10">
        <v>2.011077598742361</v>
      </c>
      <c r="N123" s="10">
        <v>2.448498857154173</v>
      </c>
      <c r="O123" s="9">
        <v>0.001560142348754449</v>
      </c>
      <c r="P123" s="9">
        <v>12</v>
      </c>
      <c r="Q123" s="10">
        <v>0.1300118623962041</v>
      </c>
      <c r="R123" s="12">
        <v>590.820461136995</v>
      </c>
      <c r="S123" s="9">
        <v>462.1535378817505</v>
      </c>
      <c r="T123" s="12">
        <v>32.45674601724674</v>
      </c>
      <c r="U123" s="9">
        <v>15000</v>
      </c>
      <c r="V123" s="13">
        <v>0.6872549875895209</v>
      </c>
      <c r="W123" s="13">
        <v>1.017577395213082</v>
      </c>
      <c r="X123" s="8" t="s">
        <v>135</v>
      </c>
      <c r="Y123" s="7">
        <v>0</v>
      </c>
      <c r="Z123" s="8" t="s">
        <v>138</v>
      </c>
    </row>
    <row r="124" spans="1:26" ht="18" customHeight="1">
      <c r="A124" s="8" t="s">
        <v>84</v>
      </c>
      <c r="B124" s="8" t="s">
        <v>105</v>
      </c>
      <c r="C124" s="7" t="s">
        <v>126</v>
      </c>
      <c r="D124" s="7" t="s">
        <v>27</v>
      </c>
      <c r="E124" s="7" t="s">
        <v>133</v>
      </c>
      <c r="F124" s="9">
        <v>4</v>
      </c>
      <c r="G124" s="10">
        <v>0.6</v>
      </c>
      <c r="H124" s="10">
        <v>0.274</v>
      </c>
      <c r="I124" s="11">
        <v>1500</v>
      </c>
      <c r="J124" s="10">
        <v>34.21575142315123</v>
      </c>
      <c r="K124" s="10">
        <v>34.22547644573419</v>
      </c>
      <c r="L124" s="10">
        <v>31.63949810386812</v>
      </c>
      <c r="M124" s="10">
        <v>1.899431465217232</v>
      </c>
      <c r="N124" s="10">
        <v>2.312569030024226</v>
      </c>
      <c r="O124" s="9">
        <v>0.001560142348754449</v>
      </c>
      <c r="P124" s="9">
        <v>12</v>
      </c>
      <c r="Q124" s="10">
        <v>0.1300118623962041</v>
      </c>
      <c r="R124" s="12">
        <v>1255.546625092435</v>
      </c>
      <c r="S124" s="9">
        <v>570.2104924670228</v>
      </c>
      <c r="T124" s="12">
        <v>26.30607503397966</v>
      </c>
      <c r="U124" s="9">
        <v>15000</v>
      </c>
      <c r="V124" s="13">
        <v>2.118259356022935</v>
      </c>
      <c r="W124" s="13">
        <v>0.6969206819895559</v>
      </c>
      <c r="X124" s="8" t="s">
        <v>134</v>
      </c>
      <c r="Y124" s="7">
        <v>0</v>
      </c>
      <c r="Z124" s="8" t="s">
        <v>139</v>
      </c>
    </row>
    <row r="125" spans="1:26" ht="18" customHeight="1">
      <c r="A125" s="8" t="s">
        <v>84</v>
      </c>
      <c r="B125" s="8" t="s">
        <v>105</v>
      </c>
      <c r="C125" s="7" t="s">
        <v>126</v>
      </c>
      <c r="D125" s="7" t="s">
        <v>27</v>
      </c>
      <c r="E125" s="7" t="s">
        <v>133</v>
      </c>
      <c r="F125" s="9">
        <v>4</v>
      </c>
      <c r="G125" s="10">
        <v>0.6</v>
      </c>
      <c r="H125" s="10">
        <v>0.274</v>
      </c>
      <c r="I125" s="11">
        <v>2000</v>
      </c>
      <c r="J125" s="10">
        <v>37.72569044131027</v>
      </c>
      <c r="K125" s="10">
        <v>37.7364130815049</v>
      </c>
      <c r="L125" s="10">
        <v>35.74035839862441</v>
      </c>
      <c r="M125" s="10">
        <v>1.831289720466677</v>
      </c>
      <c r="N125" s="10">
        <v>2.229606053234785</v>
      </c>
      <c r="O125" s="9">
        <v>0.001560142348754449</v>
      </c>
      <c r="P125" s="9">
        <v>12</v>
      </c>
      <c r="Q125" s="10">
        <v>0.1300118623962041</v>
      </c>
      <c r="R125" s="12">
        <v>2152.007337356198</v>
      </c>
      <c r="S125" s="9">
        <v>628.7041386044999</v>
      </c>
      <c r="T125" s="12">
        <v>23.85859910719639</v>
      </c>
      <c r="U125" s="9">
        <v>15000</v>
      </c>
      <c r="V125" s="13">
        <v>0.2159108516794022</v>
      </c>
      <c r="W125" s="13">
        <v>0.3172458336627954</v>
      </c>
      <c r="X125" s="8" t="s">
        <v>135</v>
      </c>
      <c r="Y125" s="7">
        <v>0</v>
      </c>
      <c r="Z125" s="8" t="s">
        <v>138</v>
      </c>
    </row>
    <row r="126" spans="1:26" ht="18" customHeight="1">
      <c r="A126" s="8" t="s">
        <v>84</v>
      </c>
      <c r="B126" s="8" t="s">
        <v>105</v>
      </c>
      <c r="C126" s="7" t="s">
        <v>126</v>
      </c>
      <c r="D126" s="7" t="s">
        <v>27</v>
      </c>
      <c r="E126" s="7" t="s">
        <v>133</v>
      </c>
      <c r="F126" s="9">
        <v>4</v>
      </c>
      <c r="G126" s="10">
        <v>0.6</v>
      </c>
      <c r="H126" s="10">
        <v>0.274</v>
      </c>
      <c r="I126" s="11">
        <v>2500</v>
      </c>
      <c r="J126" s="10">
        <v>44.49566733701101</v>
      </c>
      <c r="K126" s="10">
        <v>44.50831418390748</v>
      </c>
      <c r="L126" s="10">
        <v>42.47243103101144</v>
      </c>
      <c r="M126" s="10">
        <v>1.934633810081336</v>
      </c>
      <c r="N126" s="10">
        <v>2.355428092858402</v>
      </c>
      <c r="O126" s="9">
        <v>0.001560142348754449</v>
      </c>
      <c r="P126" s="9">
        <v>12</v>
      </c>
      <c r="Q126" s="10">
        <v>0.1300118623962041</v>
      </c>
      <c r="R126" s="12">
        <v>3552.266085226746</v>
      </c>
      <c r="S126" s="9">
        <v>741.5267918891478</v>
      </c>
      <c r="T126" s="12">
        <v>20.22853410567312</v>
      </c>
      <c r="U126" s="9">
        <v>15000</v>
      </c>
      <c r="V126" s="13">
        <v>0.882432570159109</v>
      </c>
      <c r="W126" s="13">
        <v>1.622994323080954</v>
      </c>
      <c r="X126" s="8" t="s">
        <v>134</v>
      </c>
      <c r="Y126" s="7">
        <v>0</v>
      </c>
      <c r="Z126" s="8" t="s">
        <v>141</v>
      </c>
    </row>
    <row r="127" spans="1:26" ht="18" customHeight="1">
      <c r="A127" s="8" t="s">
        <v>84</v>
      </c>
      <c r="B127" s="8" t="s">
        <v>105</v>
      </c>
      <c r="C127" s="7" t="s">
        <v>126</v>
      </c>
      <c r="D127" s="7" t="s">
        <v>27</v>
      </c>
      <c r="E127" s="7" t="s">
        <v>133</v>
      </c>
      <c r="F127" s="9">
        <v>4</v>
      </c>
      <c r="G127" s="10">
        <v>0.6</v>
      </c>
      <c r="H127" s="10">
        <v>0.274</v>
      </c>
      <c r="I127" s="11">
        <v>3000</v>
      </c>
      <c r="J127" s="10">
        <v>49.91231135595579</v>
      </c>
      <c r="K127" s="10">
        <v>49.92649775651447</v>
      </c>
      <c r="L127" s="10">
        <v>47.94054290892601</v>
      </c>
      <c r="M127" s="10">
        <v>1.879546713490869</v>
      </c>
      <c r="N127" s="10">
        <v>2.288359227325791</v>
      </c>
      <c r="O127" s="9">
        <v>0.001560142348754449</v>
      </c>
      <c r="P127" s="9">
        <v>12</v>
      </c>
      <c r="Q127" s="10">
        <v>0.1300118623962041</v>
      </c>
      <c r="R127" s="12">
        <v>4969.610277688325</v>
      </c>
      <c r="S127" s="9">
        <v>831.7959552158144</v>
      </c>
      <c r="T127" s="12">
        <v>18.03326874330395</v>
      </c>
      <c r="U127" s="9">
        <v>15000</v>
      </c>
      <c r="V127" s="13">
        <v>3.334067365097557</v>
      </c>
      <c r="W127" s="13">
        <v>2.27432293196709</v>
      </c>
      <c r="X127" s="8" t="s">
        <v>134</v>
      </c>
      <c r="Y127" s="7">
        <v>0</v>
      </c>
      <c r="Z127" s="8" t="s">
        <v>140</v>
      </c>
    </row>
    <row r="128" spans="1:26" ht="18" customHeight="1">
      <c r="A128" s="8" t="s">
        <v>84</v>
      </c>
      <c r="B128" s="8" t="s">
        <v>105</v>
      </c>
      <c r="C128" s="7" t="s">
        <v>126</v>
      </c>
      <c r="D128" s="7" t="s">
        <v>27</v>
      </c>
      <c r="E128" s="7" t="s">
        <v>133</v>
      </c>
      <c r="F128" s="9">
        <v>4</v>
      </c>
      <c r="G128" s="10">
        <v>0.6</v>
      </c>
      <c r="H128" s="10">
        <v>0.274</v>
      </c>
      <c r="I128" s="11">
        <v>3500</v>
      </c>
      <c r="J128" s="10">
        <v>51.88328740687279</v>
      </c>
      <c r="K128" s="10">
        <v>51.89803401101629</v>
      </c>
      <c r="L128" s="10">
        <v>50.09800699399104</v>
      </c>
      <c r="M128" s="10">
        <v>1.745196729149034</v>
      </c>
      <c r="N128" s="10">
        <v>2.124787327700745</v>
      </c>
      <c r="O128" s="9">
        <v>0.001560142348754449</v>
      </c>
      <c r="P128" s="9">
        <v>12</v>
      </c>
      <c r="Q128" s="10">
        <v>0.1300118623962041</v>
      </c>
      <c r="R128" s="12">
        <v>6280.687392400368</v>
      </c>
      <c r="S128" s="9">
        <v>864.642558838076</v>
      </c>
      <c r="T128" s="12">
        <v>17.34820920700145</v>
      </c>
      <c r="U128" s="9">
        <v>15000</v>
      </c>
      <c r="V128" s="13">
        <v>2.347759118849223</v>
      </c>
      <c r="W128" s="13">
        <v>2.038331128034213</v>
      </c>
      <c r="X128" s="8" t="s">
        <v>134</v>
      </c>
      <c r="Y128" s="7">
        <v>0</v>
      </c>
      <c r="Z128" s="8" t="s">
        <v>139</v>
      </c>
    </row>
    <row r="129" spans="1:26" ht="18" customHeight="1">
      <c r="A129" s="8" t="s">
        <v>84</v>
      </c>
      <c r="B129" s="8" t="s">
        <v>105</v>
      </c>
      <c r="C129" s="7" t="s">
        <v>126</v>
      </c>
      <c r="D129" s="7" t="s">
        <v>27</v>
      </c>
      <c r="E129" s="7" t="s">
        <v>133</v>
      </c>
      <c r="F129" s="9">
        <v>4</v>
      </c>
      <c r="G129" s="10">
        <v>0.6</v>
      </c>
      <c r="H129" s="10">
        <v>0.274</v>
      </c>
      <c r="I129" s="11">
        <v>4000</v>
      </c>
      <c r="J129" s="10">
        <v>58.14477126091785</v>
      </c>
      <c r="K129" s="10">
        <v>58.16129754457594</v>
      </c>
      <c r="L129" s="10">
        <v>56.31783684492548</v>
      </c>
      <c r="M129" s="10">
        <v>1.721335244998661</v>
      </c>
      <c r="N129" s="10">
        <v>2.095735829783047</v>
      </c>
      <c r="O129" s="9">
        <v>0.001560142348754449</v>
      </c>
      <c r="P129" s="9">
        <v>12</v>
      </c>
      <c r="Q129" s="10">
        <v>0.1300118623962041</v>
      </c>
      <c r="R129" s="12">
        <v>8091.18521419528</v>
      </c>
      <c r="S129" s="9">
        <v>968.9911013509711</v>
      </c>
      <c r="T129" s="12">
        <v>15.48001831914343</v>
      </c>
      <c r="U129" s="9">
        <v>15000</v>
      </c>
      <c r="V129" s="13">
        <v>0.04359738351218558</v>
      </c>
      <c r="W129" s="13">
        <v>0.7504192331349986</v>
      </c>
      <c r="X129" s="8" t="s">
        <v>135</v>
      </c>
      <c r="Y129" s="7">
        <v>0</v>
      </c>
      <c r="Z129" s="8" t="s">
        <v>138</v>
      </c>
    </row>
    <row r="130" spans="1:26" ht="18" customHeight="1">
      <c r="A130" s="8" t="s">
        <v>84</v>
      </c>
      <c r="B130" s="8" t="s">
        <v>105</v>
      </c>
      <c r="C130" s="7" t="s">
        <v>126</v>
      </c>
      <c r="D130" s="7" t="s">
        <v>27</v>
      </c>
      <c r="E130" s="7" t="s">
        <v>133</v>
      </c>
      <c r="F130" s="9">
        <v>4</v>
      </c>
      <c r="G130" s="10">
        <v>0.6</v>
      </c>
      <c r="H130" s="10">
        <v>0.274</v>
      </c>
      <c r="I130" s="11">
        <v>4500</v>
      </c>
      <c r="J130" s="10">
        <v>61.74052298044844</v>
      </c>
      <c r="K130" s="10">
        <v>61.75807127196024</v>
      </c>
      <c r="L130" s="10">
        <v>59.88829612637642</v>
      </c>
      <c r="M130" s="10">
        <v>1.753631007425712</v>
      </c>
      <c r="N130" s="10">
        <v>2.135056111329124</v>
      </c>
      <c r="O130" s="9">
        <v>0.001560142348754449</v>
      </c>
      <c r="P130" s="9">
        <v>12</v>
      </c>
      <c r="Q130" s="10">
        <v>0.1300118623962041</v>
      </c>
      <c r="R130" s="12">
        <v>10432.5372092385</v>
      </c>
      <c r="S130" s="9">
        <v>1028.914828684207</v>
      </c>
      <c r="T130" s="12">
        <v>14.57846614882813</v>
      </c>
      <c r="U130" s="9">
        <v>15000</v>
      </c>
      <c r="V130" s="13">
        <v>0.1807659097317628</v>
      </c>
      <c r="W130" s="13">
        <v>2.658158695530917</v>
      </c>
      <c r="X130" s="8" t="s">
        <v>135</v>
      </c>
      <c r="Y130" s="7">
        <v>0</v>
      </c>
      <c r="Z130" s="8" t="s">
        <v>138</v>
      </c>
    </row>
    <row r="131" spans="1:26" ht="18" customHeight="1">
      <c r="A131" s="8" t="s">
        <v>84</v>
      </c>
      <c r="B131" s="8" t="s">
        <v>105</v>
      </c>
      <c r="C131" s="7" t="s">
        <v>126</v>
      </c>
      <c r="D131" s="7" t="s">
        <v>27</v>
      </c>
      <c r="E131" s="7" t="s">
        <v>133</v>
      </c>
      <c r="F131" s="9">
        <v>4</v>
      </c>
      <c r="G131" s="10">
        <v>0.6</v>
      </c>
      <c r="H131" s="10">
        <v>0.274</v>
      </c>
      <c r="I131" s="11">
        <v>5000</v>
      </c>
      <c r="J131" s="10">
        <v>68.68693370284365</v>
      </c>
      <c r="K131" s="10">
        <v>68.70645634822277</v>
      </c>
      <c r="L131" s="10">
        <v>66.70980265688871</v>
      </c>
      <c r="M131" s="10">
        <v>1.759123263766091</v>
      </c>
      <c r="N131" s="10">
        <v>2.141742965869707</v>
      </c>
      <c r="O131" s="9">
        <v>0.001560142348754449</v>
      </c>
      <c r="P131" s="9">
        <v>12</v>
      </c>
      <c r="Q131" s="10">
        <v>0.1300118623962041</v>
      </c>
      <c r="R131" s="12">
        <v>12920.01385905057</v>
      </c>
      <c r="S131" s="9">
        <v>1144.677777447481</v>
      </c>
      <c r="T131" s="12">
        <v>13.10412440560218</v>
      </c>
      <c r="U131" s="9">
        <v>15000</v>
      </c>
      <c r="V131" s="13">
        <v>2.950346561341261</v>
      </c>
      <c r="W131" s="13">
        <v>0.3547294794282287</v>
      </c>
      <c r="X131" s="8" t="s">
        <v>134</v>
      </c>
      <c r="Y131" s="7">
        <v>0</v>
      </c>
      <c r="Z131" s="8" t="s">
        <v>139</v>
      </c>
    </row>
    <row r="132" spans="1:26" ht="18" customHeight="1">
      <c r="A132" s="8" t="s">
        <v>84</v>
      </c>
      <c r="B132" s="8" t="s">
        <v>105</v>
      </c>
      <c r="C132" s="7" t="s">
        <v>126</v>
      </c>
      <c r="D132" s="7" t="s">
        <v>27</v>
      </c>
      <c r="E132" s="7" t="s">
        <v>133</v>
      </c>
      <c r="F132" s="9">
        <v>4</v>
      </c>
      <c r="G132" s="10">
        <v>0.6</v>
      </c>
      <c r="H132" s="10">
        <v>0.274</v>
      </c>
      <c r="I132" s="11">
        <v>5500</v>
      </c>
      <c r="J132" s="10">
        <v>68.81343578774933</v>
      </c>
      <c r="K132" s="10">
        <v>68.83299438837075</v>
      </c>
      <c r="L132" s="10">
        <v>67.18802223610618</v>
      </c>
      <c r="M132" s="10">
        <v>1.624869716716349</v>
      </c>
      <c r="N132" s="10">
        <v>1.978288479217499</v>
      </c>
      <c r="O132" s="9">
        <v>0.001560142348754449</v>
      </c>
      <c r="P132" s="9">
        <v>12</v>
      </c>
      <c r="Q132" s="10">
        <v>0.1300118623962041</v>
      </c>
      <c r="R132" s="12">
        <v>14440.11401973086</v>
      </c>
      <c r="S132" s="9">
        <v>1146.785953159892</v>
      </c>
      <c r="T132" s="12">
        <v>13.08003464697881</v>
      </c>
      <c r="U132" s="9">
        <v>15000</v>
      </c>
      <c r="V132" s="13">
        <v>2.333286711035886</v>
      </c>
      <c r="W132" s="13">
        <v>0.5034911760207248</v>
      </c>
      <c r="X132" s="8" t="s">
        <v>134</v>
      </c>
      <c r="Y132" s="7">
        <v>0</v>
      </c>
      <c r="Z132" s="8" t="s">
        <v>140</v>
      </c>
    </row>
    <row r="133" spans="1:26" ht="18" customHeight="1">
      <c r="A133" s="8" t="s">
        <v>84</v>
      </c>
      <c r="B133" s="8" t="s">
        <v>105</v>
      </c>
      <c r="C133" s="7" t="s">
        <v>126</v>
      </c>
      <c r="D133" s="7" t="s">
        <v>27</v>
      </c>
      <c r="E133" s="7" t="s">
        <v>133</v>
      </c>
      <c r="F133" s="9">
        <v>4</v>
      </c>
      <c r="G133" s="10">
        <v>0.6</v>
      </c>
      <c r="H133" s="10">
        <v>0.274</v>
      </c>
      <c r="I133" s="11">
        <v>6000</v>
      </c>
      <c r="J133" s="10">
        <v>74.02414937083252</v>
      </c>
      <c r="K133" s="10">
        <v>74.04518899423324</v>
      </c>
      <c r="L133" s="10">
        <v>72.31732311647936</v>
      </c>
      <c r="M133" s="10">
        <v>1.63480327472868</v>
      </c>
      <c r="N133" s="10">
        <v>1.990382644781214</v>
      </c>
      <c r="O133" s="9">
        <v>0.001560142348754449</v>
      </c>
      <c r="P133" s="9">
        <v>12</v>
      </c>
      <c r="Q133" s="10">
        <v>0.1300118623962041</v>
      </c>
      <c r="R133" s="12">
        <v>17289.98826743902</v>
      </c>
      <c r="S133" s="9">
        <v>1233.623255710087</v>
      </c>
      <c r="T133" s="12">
        <v>12.15930384788817</v>
      </c>
      <c r="U133" s="9">
        <v>15000</v>
      </c>
      <c r="V133" s="13">
        <v>0.1374762685316068</v>
      </c>
      <c r="W133" s="13">
        <v>0.342944468687312</v>
      </c>
      <c r="X133" s="8" t="s">
        <v>135</v>
      </c>
      <c r="Y133" s="7">
        <v>0</v>
      </c>
      <c r="Z133" s="8" t="s">
        <v>138</v>
      </c>
    </row>
    <row r="134" spans="1:26" ht="18" customHeight="1">
      <c r="A134" s="8" t="s">
        <v>84</v>
      </c>
      <c r="B134" s="8" t="s">
        <v>105</v>
      </c>
      <c r="C134" s="7" t="s">
        <v>126</v>
      </c>
      <c r="D134" s="7" t="s">
        <v>27</v>
      </c>
      <c r="E134" s="7" t="s">
        <v>133</v>
      </c>
      <c r="F134" s="9">
        <v>4</v>
      </c>
      <c r="G134" s="10">
        <v>0.6</v>
      </c>
      <c r="H134" s="10">
        <v>0.274</v>
      </c>
      <c r="I134" s="11">
        <v>6500</v>
      </c>
      <c r="J134" s="10">
        <v>78.05583244226025</v>
      </c>
      <c r="K134" s="10">
        <v>78.0780179767483</v>
      </c>
      <c r="L134" s="10">
        <v>76.2871401678272</v>
      </c>
      <c r="M134" s="10">
        <v>1.597820544512284</v>
      </c>
      <c r="N134" s="10">
        <v>1.945355952262777</v>
      </c>
      <c r="O134" s="9">
        <v>0.001560142348754449</v>
      </c>
      <c r="P134" s="9">
        <v>12</v>
      </c>
      <c r="Q134" s="10">
        <v>0.1300118623962041</v>
      </c>
      <c r="R134" s="12">
        <v>19832.68038559795</v>
      </c>
      <c r="S134" s="9">
        <v>1300.811842662302</v>
      </c>
      <c r="T134" s="12">
        <v>11.53126033147138</v>
      </c>
      <c r="U134" s="9">
        <v>15000</v>
      </c>
      <c r="V134" s="13">
        <v>1.326562906007106</v>
      </c>
      <c r="W134" s="13">
        <v>1.472200265916382</v>
      </c>
      <c r="X134" s="8" t="s">
        <v>134</v>
      </c>
      <c r="Y134" s="7">
        <v>0</v>
      </c>
      <c r="Z134" s="8" t="s">
        <v>141</v>
      </c>
    </row>
    <row r="135" spans="1:26" ht="18" customHeight="1">
      <c r="A135" s="8" t="s">
        <v>84</v>
      </c>
      <c r="B135" s="8" t="s">
        <v>105</v>
      </c>
      <c r="C135" s="7" t="s">
        <v>126</v>
      </c>
      <c r="D135" s="7" t="s">
        <v>27</v>
      </c>
      <c r="E135" s="7" t="s">
        <v>133</v>
      </c>
      <c r="F135" s="9">
        <v>4</v>
      </c>
      <c r="G135" s="10">
        <v>0.6</v>
      </c>
      <c r="H135" s="10">
        <v>0.274</v>
      </c>
      <c r="I135" s="11">
        <v>7000</v>
      </c>
      <c r="J135" s="10">
        <v>81.92593642857491</v>
      </c>
      <c r="K135" s="10">
        <v>81.94922194909572</v>
      </c>
      <c r="L135" s="10">
        <v>80.2058117880245</v>
      </c>
      <c r="M135" s="10">
        <v>1.881539752806966</v>
      </c>
      <c r="N135" s="10">
        <v>2.290785764467261</v>
      </c>
      <c r="O135" s="9">
        <v>0.001560142348754449</v>
      </c>
      <c r="P135" s="9">
        <v>12</v>
      </c>
      <c r="Q135" s="10">
        <v>0.1300118623962041</v>
      </c>
      <c r="R135" s="12">
        <v>27085.4576022888</v>
      </c>
      <c r="S135" s="9">
        <v>1365.30769057292</v>
      </c>
      <c r="T135" s="12">
        <v>10.98653446660481</v>
      </c>
      <c r="U135" s="9">
        <v>15000</v>
      </c>
      <c r="V135" s="13">
        <v>0.02647315471658608</v>
      </c>
      <c r="W135" s="13">
        <v>0.1190530876343268</v>
      </c>
      <c r="X135" s="8" t="s">
        <v>134</v>
      </c>
      <c r="Y135" s="7">
        <v>0</v>
      </c>
      <c r="Z135" s="8" t="s">
        <v>141</v>
      </c>
    </row>
    <row r="136" spans="1:26" ht="18" customHeight="1">
      <c r="A136" s="8" t="s">
        <v>84</v>
      </c>
      <c r="B136" s="8" t="s">
        <v>105</v>
      </c>
      <c r="C136" s="7" t="s">
        <v>126</v>
      </c>
      <c r="D136" s="7" t="s">
        <v>27</v>
      </c>
      <c r="E136" s="7" t="s">
        <v>133</v>
      </c>
      <c r="F136" s="9">
        <v>4</v>
      </c>
      <c r="G136" s="10">
        <v>0.6</v>
      </c>
      <c r="H136" s="10">
        <v>0.274</v>
      </c>
      <c r="I136" s="11">
        <v>7500</v>
      </c>
      <c r="J136" s="10">
        <v>87.61812889883672</v>
      </c>
      <c r="K136" s="10">
        <v>87.64303229118606</v>
      </c>
      <c r="L136" s="10">
        <v>85.76164330699309</v>
      </c>
      <c r="M136" s="10">
        <v>1.693324246587975</v>
      </c>
      <c r="N136" s="10">
        <v>2.061632273739659</v>
      </c>
      <c r="O136" s="9">
        <v>0.001560142348754449</v>
      </c>
      <c r="P136" s="9">
        <v>12</v>
      </c>
      <c r="Q136" s="10">
        <v>0.1300118623962041</v>
      </c>
      <c r="R136" s="12">
        <v>27982.68300177352</v>
      </c>
      <c r="S136" s="9">
        <v>1460.168909066836</v>
      </c>
      <c r="T136" s="12">
        <v>10.27278413261531</v>
      </c>
      <c r="U136" s="9">
        <v>15000</v>
      </c>
      <c r="V136" s="13">
        <v>1.179554510070869</v>
      </c>
      <c r="W136" s="13">
        <v>0.7716388050240879</v>
      </c>
      <c r="X136" s="8" t="s">
        <v>135</v>
      </c>
      <c r="Y136" s="7">
        <v>0</v>
      </c>
      <c r="Z136" s="8" t="s">
        <v>138</v>
      </c>
    </row>
    <row r="137" spans="1:26" ht="18" customHeight="1">
      <c r="A137" s="8" t="s">
        <v>84</v>
      </c>
      <c r="B137" s="8" t="s">
        <v>105</v>
      </c>
      <c r="C137" s="7" t="s">
        <v>126</v>
      </c>
      <c r="D137" s="7" t="s">
        <v>27</v>
      </c>
      <c r="E137" s="7" t="s">
        <v>133</v>
      </c>
      <c r="F137" s="9">
        <v>4</v>
      </c>
      <c r="G137" s="10">
        <v>0.6</v>
      </c>
      <c r="H137" s="10">
        <v>0.274</v>
      </c>
      <c r="I137" s="11">
        <v>8000</v>
      </c>
      <c r="J137" s="10">
        <v>89.18498091530859</v>
      </c>
      <c r="K137" s="10">
        <v>89.21032964849103</v>
      </c>
      <c r="L137" s="10">
        <v>87.46444644775339</v>
      </c>
      <c r="M137" s="10">
        <v>1.706323551758229</v>
      </c>
      <c r="N137" s="10">
        <v>2.077459004579419</v>
      </c>
      <c r="O137" s="9">
        <v>0.001560142348754449</v>
      </c>
      <c r="P137" s="9">
        <v>12</v>
      </c>
      <c r="Q137" s="10">
        <v>0.1300118623962041</v>
      </c>
      <c r="R137" s="12">
        <v>32082.4892948267</v>
      </c>
      <c r="S137" s="9">
        <v>1486.28072665886</v>
      </c>
      <c r="T137" s="12">
        <v>10.09230607041498</v>
      </c>
      <c r="U137" s="9">
        <v>15000</v>
      </c>
      <c r="V137" s="13">
        <v>0.9579480887786348</v>
      </c>
      <c r="W137" s="13">
        <v>0.646831375188166</v>
      </c>
      <c r="X137" s="8" t="s">
        <v>135</v>
      </c>
      <c r="Y137" s="7">
        <v>0</v>
      </c>
      <c r="Z137" s="8" t="s">
        <v>138</v>
      </c>
    </row>
    <row r="138" spans="1:26" ht="18" customHeight="1">
      <c r="A138" s="8" t="s">
        <v>84</v>
      </c>
      <c r="B138" s="8" t="s">
        <v>105</v>
      </c>
      <c r="C138" s="7" t="s">
        <v>126</v>
      </c>
      <c r="D138" s="7" t="s">
        <v>27</v>
      </c>
      <c r="E138" s="7" t="s">
        <v>133</v>
      </c>
      <c r="F138" s="9">
        <v>4</v>
      </c>
      <c r="G138" s="10">
        <v>0.6</v>
      </c>
      <c r="H138" s="10">
        <v>0.274</v>
      </c>
      <c r="I138" s="11">
        <v>8500</v>
      </c>
      <c r="J138" s="10">
        <v>93.88324064404782</v>
      </c>
      <c r="K138" s="10">
        <v>93.90992474705446</v>
      </c>
      <c r="L138" s="10">
        <v>92.1070261271976</v>
      </c>
      <c r="M138" s="10">
        <v>1.497287200755734</v>
      </c>
      <c r="N138" s="10">
        <v>1.822956012326231</v>
      </c>
      <c r="O138" s="9">
        <v>0.001560142348754449</v>
      </c>
      <c r="P138" s="9">
        <v>12</v>
      </c>
      <c r="Q138" s="10">
        <v>0.1300118623962041</v>
      </c>
      <c r="R138" s="12">
        <v>31781.15397224461</v>
      </c>
      <c r="S138" s="9">
        <v>1564.577910915632</v>
      </c>
      <c r="T138" s="12">
        <v>9.587250270727395</v>
      </c>
      <c r="U138" s="9">
        <v>15000</v>
      </c>
      <c r="V138" s="13">
        <v>1.277771554528923</v>
      </c>
      <c r="W138" s="13">
        <v>0.57760631651247</v>
      </c>
      <c r="X138" s="8" t="s">
        <v>134</v>
      </c>
      <c r="Y138" s="7">
        <v>0</v>
      </c>
      <c r="Z138" s="8" t="s">
        <v>141</v>
      </c>
    </row>
    <row r="139" spans="1:26" ht="18" customHeight="1">
      <c r="A139" s="8" t="s">
        <v>84</v>
      </c>
      <c r="B139" s="8" t="s">
        <v>105</v>
      </c>
      <c r="C139" s="7" t="s">
        <v>126</v>
      </c>
      <c r="D139" s="7" t="s">
        <v>27</v>
      </c>
      <c r="E139" s="7" t="s">
        <v>133</v>
      </c>
      <c r="F139" s="9">
        <v>4</v>
      </c>
      <c r="G139" s="10">
        <v>0.6</v>
      </c>
      <c r="H139" s="10">
        <v>0.274</v>
      </c>
      <c r="I139" s="11">
        <v>9000</v>
      </c>
      <c r="J139" s="10">
        <v>92.90932115341866</v>
      </c>
      <c r="K139" s="10">
        <v>92.93572844271681</v>
      </c>
      <c r="L139" s="10">
        <v>91.37122258699284</v>
      </c>
      <c r="M139" s="10">
        <v>1.630551164816944</v>
      </c>
      <c r="N139" s="10">
        <v>1.985205675843819</v>
      </c>
      <c r="O139" s="9">
        <v>0.001560142348754449</v>
      </c>
      <c r="P139" s="9">
        <v>12</v>
      </c>
      <c r="Q139" s="10">
        <v>0.1300118623962041</v>
      </c>
      <c r="R139" s="12">
        <v>38801.28858691058</v>
      </c>
      <c r="S139" s="9">
        <v>1548.34740042627</v>
      </c>
      <c r="T139" s="12">
        <v>9.687748366981729</v>
      </c>
      <c r="U139" s="9">
        <v>15000</v>
      </c>
      <c r="V139" s="13">
        <v>1.549065377393389</v>
      </c>
      <c r="W139" s="13">
        <v>0.5155410615484805</v>
      </c>
      <c r="X139" s="8" t="s">
        <v>134</v>
      </c>
      <c r="Y139" s="7">
        <v>0</v>
      </c>
      <c r="Z139" s="8" t="s">
        <v>141</v>
      </c>
    </row>
    <row r="140" spans="1:26" ht="18" customHeight="1">
      <c r="A140" s="8" t="s">
        <v>84</v>
      </c>
      <c r="B140" s="8" t="s">
        <v>105</v>
      </c>
      <c r="C140" s="7" t="s">
        <v>126</v>
      </c>
      <c r="D140" s="7" t="s">
        <v>27</v>
      </c>
      <c r="E140" s="7" t="s">
        <v>133</v>
      </c>
      <c r="F140" s="9">
        <v>4</v>
      </c>
      <c r="G140" s="10">
        <v>0.6</v>
      </c>
      <c r="H140" s="10">
        <v>0.274</v>
      </c>
      <c r="I140" s="11">
        <v>9500</v>
      </c>
      <c r="J140" s="10">
        <v>98.68388234696815</v>
      </c>
      <c r="K140" s="10">
        <v>98.71193091946709</v>
      </c>
      <c r="L140" s="10">
        <v>97.11913395776548</v>
      </c>
      <c r="M140" s="10">
        <v>1.499485297849162</v>
      </c>
      <c r="N140" s="10">
        <v>1.825632208523005</v>
      </c>
      <c r="O140" s="9">
        <v>0.001560142348754449</v>
      </c>
      <c r="P140" s="9">
        <v>12</v>
      </c>
      <c r="Q140" s="10">
        <v>0.1300118623962041</v>
      </c>
      <c r="R140" s="12">
        <v>39757.2302837498</v>
      </c>
      <c r="S140" s="9">
        <v>1644.581305718406</v>
      </c>
      <c r="T140" s="12">
        <v>9.120862524609276</v>
      </c>
      <c r="U140" s="9">
        <v>15000</v>
      </c>
      <c r="V140" s="13">
        <v>2.575350111353248</v>
      </c>
      <c r="W140" s="13">
        <v>2.281116562969158</v>
      </c>
      <c r="X140" s="8" t="s">
        <v>134</v>
      </c>
      <c r="Y140" s="7">
        <v>0</v>
      </c>
      <c r="Z140" s="8" t="s">
        <v>140</v>
      </c>
    </row>
    <row r="141" spans="1:26" ht="18" customHeight="1">
      <c r="A141" s="8" t="s">
        <v>84</v>
      </c>
      <c r="B141" s="8" t="s">
        <v>105</v>
      </c>
      <c r="C141" s="7" t="s">
        <v>126</v>
      </c>
      <c r="D141" s="7" t="s">
        <v>27</v>
      </c>
      <c r="E141" s="7" t="s">
        <v>133</v>
      </c>
      <c r="F141" s="9">
        <v>4</v>
      </c>
      <c r="G141" s="10">
        <v>0.6</v>
      </c>
      <c r="H141" s="10">
        <v>0.274</v>
      </c>
      <c r="I141" s="11">
        <v>10000</v>
      </c>
      <c r="J141" s="10">
        <v>103.7154492520575</v>
      </c>
      <c r="K141" s="10">
        <v>103.7449279291061</v>
      </c>
      <c r="L141" s="10">
        <v>101.969986020585</v>
      </c>
      <c r="M141" s="10">
        <v>1.486748272192894</v>
      </c>
      <c r="N141" s="10">
        <v>1.810124804540971</v>
      </c>
      <c r="O141" s="9">
        <v>0.001560142348754449</v>
      </c>
      <c r="P141" s="9">
        <v>12</v>
      </c>
      <c r="Q141" s="10">
        <v>0.1300118623962041</v>
      </c>
      <c r="R141" s="12">
        <v>43678.14053127286</v>
      </c>
      <c r="S141" s="9">
        <v>1728.433102727034</v>
      </c>
      <c r="T141" s="12">
        <v>8.678380422322252</v>
      </c>
      <c r="U141" s="9">
        <v>15000</v>
      </c>
      <c r="V141" s="13">
        <v>1.727876904631678</v>
      </c>
      <c r="W141" s="13">
        <v>0.8905947126680719</v>
      </c>
      <c r="X141" s="8" t="s">
        <v>134</v>
      </c>
      <c r="Y141" s="7">
        <v>0</v>
      </c>
      <c r="Z141" s="8" t="s">
        <v>141</v>
      </c>
    </row>
    <row r="142" spans="1:26" ht="18" customHeight="1">
      <c r="A142" s="8" t="s">
        <v>84</v>
      </c>
      <c r="B142" s="8" t="s">
        <v>105</v>
      </c>
      <c r="C142" s="7" t="s">
        <v>126</v>
      </c>
      <c r="D142" s="7" t="s">
        <v>27</v>
      </c>
      <c r="E142" s="7" t="s">
        <v>133</v>
      </c>
      <c r="F142" s="9">
        <v>4</v>
      </c>
      <c r="G142" s="10">
        <v>0.6</v>
      </c>
      <c r="H142" s="10">
        <v>0.274</v>
      </c>
      <c r="I142" s="11">
        <v>10500</v>
      </c>
      <c r="J142" s="10">
        <v>107.394167140187</v>
      </c>
      <c r="K142" s="10">
        <v>107.4246914062714</v>
      </c>
      <c r="L142" s="10">
        <v>105.6588052369989</v>
      </c>
      <c r="M142" s="10">
        <v>1.44487650832011</v>
      </c>
      <c r="N142" s="10">
        <v>1.759145684663322</v>
      </c>
      <c r="O142" s="9">
        <v>0.001560142348754449</v>
      </c>
      <c r="P142" s="9">
        <v>12</v>
      </c>
      <c r="Q142" s="10">
        <v>0.1300118623962041</v>
      </c>
      <c r="R142" s="12">
        <v>46798.94115104058</v>
      </c>
      <c r="S142" s="9">
        <v>1789.739473371821</v>
      </c>
      <c r="T142" s="12">
        <v>8.381108101583301</v>
      </c>
      <c r="U142" s="9">
        <v>15000</v>
      </c>
      <c r="V142" s="13">
        <v>0.4695011985680928</v>
      </c>
      <c r="W142" s="13">
        <v>0.2064389371286075</v>
      </c>
      <c r="X142" s="8" t="s">
        <v>135</v>
      </c>
      <c r="Y142" s="7">
        <v>0</v>
      </c>
      <c r="Z142" s="8" t="s">
        <v>138</v>
      </c>
    </row>
    <row r="143" spans="1:26" ht="18" customHeight="1">
      <c r="A143" s="8" t="s">
        <v>84</v>
      </c>
      <c r="B143" s="8" t="s">
        <v>105</v>
      </c>
      <c r="C143" s="7" t="s">
        <v>126</v>
      </c>
      <c r="D143" s="7" t="s">
        <v>27</v>
      </c>
      <c r="E143" s="7" t="s">
        <v>133</v>
      </c>
      <c r="F143" s="9">
        <v>4</v>
      </c>
      <c r="G143" s="10">
        <v>0.6</v>
      </c>
      <c r="H143" s="10">
        <v>0.274</v>
      </c>
      <c r="I143" s="11">
        <v>11000</v>
      </c>
      <c r="J143" s="10">
        <v>111.7184635523189</v>
      </c>
      <c r="K143" s="10">
        <v>111.7502168979504</v>
      </c>
      <c r="L143" s="10">
        <v>109.8566436260643</v>
      </c>
      <c r="M143" s="10">
        <v>1.753296400761977</v>
      </c>
      <c r="N143" s="10">
        <v>2.134648725739297</v>
      </c>
      <c r="O143" s="9">
        <v>0.001560142348754449</v>
      </c>
      <c r="P143" s="9">
        <v>12</v>
      </c>
      <c r="Q143" s="10">
        <v>0.1300118623962041</v>
      </c>
      <c r="R143" s="12">
        <v>62325.73523137764</v>
      </c>
      <c r="S143" s="9">
        <v>1861.804504364146</v>
      </c>
      <c r="T143" s="12">
        <v>8.056699811843501</v>
      </c>
      <c r="U143" s="9">
        <v>15000</v>
      </c>
      <c r="V143" s="13">
        <v>5.043823152901322</v>
      </c>
      <c r="W143" s="13">
        <v>2.515844530097712</v>
      </c>
      <c r="X143" s="8" t="s">
        <v>136</v>
      </c>
      <c r="Y143" s="7">
        <v>1</v>
      </c>
      <c r="Z143" s="8" t="s">
        <v>144</v>
      </c>
    </row>
    <row r="144" spans="1:26" ht="18" customHeight="1">
      <c r="A144" s="8" t="s">
        <v>84</v>
      </c>
      <c r="B144" s="8" t="s">
        <v>105</v>
      </c>
      <c r="C144" s="7" t="s">
        <v>126</v>
      </c>
      <c r="D144" s="7" t="s">
        <v>27</v>
      </c>
      <c r="E144" s="7" t="s">
        <v>133</v>
      </c>
      <c r="F144" s="9">
        <v>4</v>
      </c>
      <c r="G144" s="10">
        <v>0.6</v>
      </c>
      <c r="H144" s="10">
        <v>0.274</v>
      </c>
      <c r="I144" s="11">
        <v>11500</v>
      </c>
      <c r="J144" s="10">
        <v>114.683474852407</v>
      </c>
      <c r="K144" s="10">
        <v>114.7160709327631</v>
      </c>
      <c r="L144" s="10">
        <v>112.9319898553507</v>
      </c>
      <c r="M144" s="10">
        <v>1.48164365715686</v>
      </c>
      <c r="N144" s="10">
        <v>1.803909905578467</v>
      </c>
      <c r="O144" s="9">
        <v>0.001560142348754449</v>
      </c>
      <c r="P144" s="9">
        <v>12</v>
      </c>
      <c r="Q144" s="10">
        <v>0.1300118623962041</v>
      </c>
      <c r="R144" s="12">
        <v>57566.01223950167</v>
      </c>
      <c r="S144" s="9">
        <v>1911.216850528479</v>
      </c>
      <c r="T144" s="12">
        <v>7.848402966859715</v>
      </c>
      <c r="U144" s="9">
        <v>15000</v>
      </c>
      <c r="V144" s="13">
        <v>0.9045929909228714</v>
      </c>
      <c r="W144" s="13">
        <v>0.1387946411689531</v>
      </c>
      <c r="X144" s="8" t="s">
        <v>134</v>
      </c>
      <c r="Y144" s="7">
        <v>0</v>
      </c>
      <c r="Z144" s="8" t="s">
        <v>141</v>
      </c>
    </row>
    <row r="145" spans="1:26" ht="18" customHeight="1">
      <c r="A145" s="8" t="s">
        <v>84</v>
      </c>
      <c r="B145" s="8" t="s">
        <v>105</v>
      </c>
      <c r="C145" s="7" t="s">
        <v>126</v>
      </c>
      <c r="D145" s="7" t="s">
        <v>27</v>
      </c>
      <c r="E145" s="7" t="s">
        <v>133</v>
      </c>
      <c r="F145" s="9">
        <v>4</v>
      </c>
      <c r="G145" s="10">
        <v>0.6</v>
      </c>
      <c r="H145" s="10">
        <v>0.274</v>
      </c>
      <c r="I145" s="11">
        <v>12000</v>
      </c>
      <c r="J145" s="10">
        <v>115.6550065354876</v>
      </c>
      <c r="K145" s="10">
        <v>115.687878750874</v>
      </c>
      <c r="L145" s="10">
        <v>113.9433589520143</v>
      </c>
      <c r="M145" s="10">
        <v>1.453806636852889</v>
      </c>
      <c r="N145" s="10">
        <v>1.770018168907801</v>
      </c>
      <c r="O145" s="9">
        <v>0.001560142348754449</v>
      </c>
      <c r="P145" s="9">
        <v>12</v>
      </c>
      <c r="Q145" s="10">
        <v>0.1300118623962041</v>
      </c>
      <c r="R145" s="12">
        <v>61502.93453133236</v>
      </c>
      <c r="S145" s="9">
        <v>1927.40756785646</v>
      </c>
      <c r="T145" s="12">
        <v>7.782474371355738</v>
      </c>
      <c r="U145" s="9">
        <v>15000</v>
      </c>
      <c r="V145" s="13">
        <v>1.027590736454009</v>
      </c>
      <c r="W145" s="13">
        <v>1.686521195566817</v>
      </c>
      <c r="X145" s="8" t="s">
        <v>135</v>
      </c>
      <c r="Y145" s="7">
        <v>0</v>
      </c>
      <c r="Z145" s="8" t="s">
        <v>138</v>
      </c>
    </row>
    <row r="146" spans="1:26" ht="18" customHeight="1">
      <c r="A146" s="8" t="s">
        <v>84</v>
      </c>
      <c r="B146" s="8" t="s">
        <v>105</v>
      </c>
      <c r="C146" s="7" t="s">
        <v>126</v>
      </c>
      <c r="D146" s="7" t="s">
        <v>27</v>
      </c>
      <c r="E146" s="7" t="s">
        <v>133</v>
      </c>
      <c r="F146" s="9">
        <v>4</v>
      </c>
      <c r="G146" s="10">
        <v>0.6</v>
      </c>
      <c r="H146" s="10">
        <v>0.274</v>
      </c>
      <c r="I146" s="11">
        <v>12500</v>
      </c>
      <c r="J146" s="10">
        <v>118.2724158854269</v>
      </c>
      <c r="K146" s="10">
        <v>118.3060320378593</v>
      </c>
      <c r="L146" s="10">
        <v>116.5771883031549</v>
      </c>
      <c r="M146" s="10">
        <v>1.558890449326562</v>
      </c>
      <c r="N146" s="10">
        <v>1.897958331389892</v>
      </c>
      <c r="O146" s="9">
        <v>0.001560142348754449</v>
      </c>
      <c r="P146" s="9">
        <v>12</v>
      </c>
      <c r="Q146" s="10">
        <v>0.1300118623962041</v>
      </c>
      <c r="R146" s="12">
        <v>71558.68005705198</v>
      </c>
      <c r="S146" s="9">
        <v>1971.027076776754</v>
      </c>
      <c r="T146" s="12">
        <v>7.610245529721333</v>
      </c>
      <c r="U146" s="9">
        <v>15000</v>
      </c>
      <c r="V146" s="13">
        <v>1.233892425076614</v>
      </c>
      <c r="W146" s="13">
        <v>1.905309222346997</v>
      </c>
      <c r="X146" s="8" t="s">
        <v>134</v>
      </c>
      <c r="Y146" s="7">
        <v>0</v>
      </c>
      <c r="Z146" s="8" t="s">
        <v>141</v>
      </c>
    </row>
    <row r="147" spans="1:26" ht="18" customHeight="1">
      <c r="A147" s="8" t="s">
        <v>84</v>
      </c>
      <c r="B147" s="8" t="s">
        <v>105</v>
      </c>
      <c r="C147" s="7" t="s">
        <v>126</v>
      </c>
      <c r="D147" s="7" t="s">
        <v>27</v>
      </c>
      <c r="E147" s="7" t="s">
        <v>133</v>
      </c>
      <c r="F147" s="9">
        <v>4</v>
      </c>
      <c r="G147" s="10">
        <v>0.6</v>
      </c>
      <c r="H147" s="10">
        <v>0.274</v>
      </c>
      <c r="I147" s="11">
        <v>13000</v>
      </c>
      <c r="J147" s="10">
        <v>121.9338326946049</v>
      </c>
      <c r="K147" s="10">
        <v>121.9684895186483</v>
      </c>
      <c r="L147" s="10">
        <v>120.3107444445156</v>
      </c>
      <c r="M147" s="10">
        <v>1.4207899412072</v>
      </c>
      <c r="N147" s="10">
        <v>1.729820146909032</v>
      </c>
      <c r="O147" s="9">
        <v>0.001560142348754449</v>
      </c>
      <c r="P147" s="9">
        <v>12</v>
      </c>
      <c r="Q147" s="10">
        <v>0.1300118623962041</v>
      </c>
      <c r="R147" s="12">
        <v>70541.27047198763</v>
      </c>
      <c r="S147" s="9">
        <v>2032.045122415109</v>
      </c>
      <c r="T147" s="12">
        <v>7.381725845817995</v>
      </c>
      <c r="U147" s="9">
        <v>15000</v>
      </c>
      <c r="V147" s="13">
        <v>1.647746247679079</v>
      </c>
      <c r="W147" s="13">
        <v>0.9953985960671428</v>
      </c>
      <c r="X147" s="8" t="s">
        <v>135</v>
      </c>
      <c r="Y147" s="7">
        <v>0</v>
      </c>
      <c r="Z147" s="8" t="s">
        <v>138</v>
      </c>
    </row>
    <row r="148" spans="1:26" ht="18" customHeight="1">
      <c r="A148" s="8" t="s">
        <v>84</v>
      </c>
      <c r="B148" s="8" t="s">
        <v>105</v>
      </c>
      <c r="C148" s="7" t="s">
        <v>126</v>
      </c>
      <c r="D148" s="7" t="s">
        <v>27</v>
      </c>
      <c r="E148" s="7" t="s">
        <v>133</v>
      </c>
      <c r="F148" s="9">
        <v>4</v>
      </c>
      <c r="G148" s="10">
        <v>0.6</v>
      </c>
      <c r="H148" s="10">
        <v>0.274</v>
      </c>
      <c r="I148" s="11">
        <v>13500</v>
      </c>
      <c r="J148" s="10">
        <v>126.2068571566042</v>
      </c>
      <c r="K148" s="10">
        <v>126.2427284873488</v>
      </c>
      <c r="L148" s="10">
        <v>124.5351240635748</v>
      </c>
      <c r="M148" s="10">
        <v>1.518504139599337</v>
      </c>
      <c r="N148" s="10">
        <v>1.848787760709963</v>
      </c>
      <c r="O148" s="9">
        <v>0.001560142348754449</v>
      </c>
      <c r="P148" s="9">
        <v>12</v>
      </c>
      <c r="Q148" s="10">
        <v>0.1300118623962041</v>
      </c>
      <c r="R148" s="12">
        <v>81303.68238531218</v>
      </c>
      <c r="S148" s="9">
        <v>2103.255698873518</v>
      </c>
      <c r="T148" s="12">
        <v>7.131800478674011</v>
      </c>
      <c r="U148" s="9">
        <v>15000</v>
      </c>
      <c r="V148" s="13">
        <v>0.7358380825639927</v>
      </c>
      <c r="W148" s="13">
        <v>0.9161578939871589</v>
      </c>
      <c r="X148" s="8" t="s">
        <v>135</v>
      </c>
      <c r="Y148" s="7">
        <v>0</v>
      </c>
      <c r="Z148" s="8" t="s">
        <v>138</v>
      </c>
    </row>
    <row r="149" spans="1:26" ht="18" customHeight="1">
      <c r="A149" s="8" t="s">
        <v>84</v>
      </c>
      <c r="B149" s="8" t="s">
        <v>105</v>
      </c>
      <c r="C149" s="7" t="s">
        <v>126</v>
      </c>
      <c r="D149" s="7" t="s">
        <v>27</v>
      </c>
      <c r="E149" s="7" t="s">
        <v>133</v>
      </c>
      <c r="F149" s="9">
        <v>4</v>
      </c>
      <c r="G149" s="10">
        <v>0.6</v>
      </c>
      <c r="H149" s="10">
        <v>0.274</v>
      </c>
      <c r="I149" s="11">
        <v>14000</v>
      </c>
      <c r="J149" s="10">
        <v>130.2234565954368</v>
      </c>
      <c r="K149" s="10">
        <v>130.2604695501008</v>
      </c>
      <c r="L149" s="10">
        <v>128.4460594902828</v>
      </c>
      <c r="M149" s="10">
        <v>1.431425364073343</v>
      </c>
      <c r="N149" s="10">
        <v>1.742768837078615</v>
      </c>
      <c r="O149" s="9">
        <v>0.001560142348754449</v>
      </c>
      <c r="P149" s="9">
        <v>12</v>
      </c>
      <c r="Q149" s="10">
        <v>0.1300118623962041</v>
      </c>
      <c r="R149" s="12">
        <v>82423.58090305411</v>
      </c>
      <c r="S149" s="9">
        <v>2170.192914886544</v>
      </c>
      <c r="T149" s="12">
        <v>6.911827928801523</v>
      </c>
      <c r="U149" s="9">
        <v>15000</v>
      </c>
      <c r="V149" s="13">
        <v>1.13676295788208</v>
      </c>
      <c r="W149" s="13">
        <v>1.112098044017741</v>
      </c>
      <c r="X149" s="8" t="s">
        <v>134</v>
      </c>
      <c r="Y149" s="7">
        <v>0</v>
      </c>
      <c r="Z149" s="8" t="s">
        <v>141</v>
      </c>
    </row>
    <row r="150" spans="1:26" ht="18" customHeight="1">
      <c r="A150" s="8" t="s">
        <v>84</v>
      </c>
      <c r="B150" s="8" t="s">
        <v>105</v>
      </c>
      <c r="C150" s="7" t="s">
        <v>126</v>
      </c>
      <c r="D150" s="7" t="s">
        <v>27</v>
      </c>
      <c r="E150" s="7" t="s">
        <v>133</v>
      </c>
      <c r="F150" s="9">
        <v>4</v>
      </c>
      <c r="G150" s="10">
        <v>0.6</v>
      </c>
      <c r="H150" s="10">
        <v>0.274</v>
      </c>
      <c r="I150" s="11">
        <v>14500</v>
      </c>
      <c r="J150" s="10">
        <v>131.8259620446624</v>
      </c>
      <c r="K150" s="10">
        <v>131.8634304738093</v>
      </c>
      <c r="L150" s="10">
        <v>130.0890590139428</v>
      </c>
      <c r="M150" s="10">
        <v>1.375115164738388</v>
      </c>
      <c r="N150" s="10">
        <v>1.674210836728959</v>
      </c>
      <c r="O150" s="9">
        <v>0.001560142348754449</v>
      </c>
      <c r="P150" s="9">
        <v>12</v>
      </c>
      <c r="Q150" s="10">
        <v>0.1300118623962041</v>
      </c>
      <c r="R150" s="12">
        <v>84937.94996158875</v>
      </c>
      <c r="S150" s="9">
        <v>2196.898902140291</v>
      </c>
      <c r="T150" s="12">
        <v>6.827806225123288</v>
      </c>
      <c r="U150" s="9">
        <v>15000</v>
      </c>
      <c r="V150" s="13">
        <v>0.6180177735898409</v>
      </c>
      <c r="W150" s="13">
        <v>1.612187265192814</v>
      </c>
      <c r="X150" s="8" t="s">
        <v>135</v>
      </c>
      <c r="Y150" s="7">
        <v>0</v>
      </c>
      <c r="Z150" s="8" t="s">
        <v>138</v>
      </c>
    </row>
    <row r="151" spans="1:26" ht="18" customHeight="1">
      <c r="A151" s="8" t="s">
        <v>84</v>
      </c>
      <c r="B151" s="8" t="s">
        <v>105</v>
      </c>
      <c r="C151" s="7" t="s">
        <v>126</v>
      </c>
      <c r="D151" s="7" t="s">
        <v>27</v>
      </c>
      <c r="E151" s="7" t="s">
        <v>133</v>
      </c>
      <c r="F151" s="9">
        <v>4</v>
      </c>
      <c r="G151" s="10">
        <v>0.6</v>
      </c>
      <c r="H151" s="10">
        <v>0.274</v>
      </c>
      <c r="I151" s="11">
        <v>15000</v>
      </c>
      <c r="J151" s="10">
        <v>132.0444550319011</v>
      </c>
      <c r="K151" s="10">
        <v>132.0819855625406</v>
      </c>
      <c r="L151" s="10">
        <v>130.5477774056037</v>
      </c>
      <c r="M151" s="10">
        <v>1.351517283614419</v>
      </c>
      <c r="N151" s="10">
        <v>1.645480277053177</v>
      </c>
      <c r="O151" s="9">
        <v>0.001560142348754449</v>
      </c>
      <c r="P151" s="9">
        <v>12</v>
      </c>
      <c r="Q151" s="10">
        <v>0.1300118623962041</v>
      </c>
      <c r="R151" s="12">
        <v>89336.88818312326</v>
      </c>
      <c r="S151" s="9">
        <v>2200.54011966941</v>
      </c>
      <c r="T151" s="12">
        <v>6.816508304449123</v>
      </c>
      <c r="U151" s="9">
        <v>15000</v>
      </c>
      <c r="V151" s="13">
        <v>0.3980510316858785</v>
      </c>
      <c r="W151" s="13">
        <v>2.77457567996156</v>
      </c>
      <c r="X151" s="8" t="s">
        <v>135</v>
      </c>
      <c r="Y151" s="7">
        <v>0</v>
      </c>
      <c r="Z151" s="8" t="s">
        <v>138</v>
      </c>
    </row>
    <row r="152" spans="1:26" ht="18" customHeight="1">
      <c r="A152" s="8" t="s">
        <v>84</v>
      </c>
      <c r="B152" s="8" t="s">
        <v>105</v>
      </c>
      <c r="C152" s="7" t="s">
        <v>126</v>
      </c>
      <c r="D152" s="7" t="s">
        <v>27</v>
      </c>
      <c r="E152" s="7" t="s">
        <v>133</v>
      </c>
      <c r="F152" s="9">
        <v>4</v>
      </c>
      <c r="G152" s="10">
        <v>0.6</v>
      </c>
      <c r="H152" s="10">
        <v>0.274</v>
      </c>
      <c r="I152" s="11">
        <v>15500</v>
      </c>
      <c r="J152" s="10">
        <v>142.4324323289712</v>
      </c>
      <c r="K152" s="10">
        <v>142.4729153978307</v>
      </c>
      <c r="L152" s="10">
        <v>140.5218073708551</v>
      </c>
      <c r="M152" s="10">
        <v>1.495272784178985</v>
      </c>
      <c r="N152" s="10">
        <v>1.820503448243628</v>
      </c>
      <c r="O152" s="9">
        <v>0.001560142348754449</v>
      </c>
      <c r="P152" s="9">
        <v>12</v>
      </c>
      <c r="Q152" s="10">
        <v>0.1300118623962041</v>
      </c>
      <c r="R152" s="12">
        <v>105538.404376595</v>
      </c>
      <c r="S152" s="9">
        <v>2373.657277818119</v>
      </c>
      <c r="T152" s="12">
        <v>6.319362167476888</v>
      </c>
      <c r="U152" s="9">
        <v>15000</v>
      </c>
      <c r="V152" s="13">
        <v>1.806512335231904</v>
      </c>
      <c r="W152" s="13">
        <v>1.452010519129356</v>
      </c>
      <c r="X152" s="8" t="s">
        <v>134</v>
      </c>
      <c r="Y152" s="7">
        <v>0</v>
      </c>
      <c r="Z152" s="8" t="s">
        <v>141</v>
      </c>
    </row>
    <row r="153" spans="1:26" ht="18" customHeight="1">
      <c r="A153" s="8" t="s">
        <v>84</v>
      </c>
      <c r="B153" s="8" t="s">
        <v>105</v>
      </c>
      <c r="C153" s="7" t="s">
        <v>126</v>
      </c>
      <c r="D153" s="7" t="s">
        <v>27</v>
      </c>
      <c r="E153" s="7" t="s">
        <v>133</v>
      </c>
      <c r="F153" s="9">
        <v>4</v>
      </c>
      <c r="G153" s="10">
        <v>0.6</v>
      </c>
      <c r="H153" s="10">
        <v>0.274</v>
      </c>
      <c r="I153" s="11">
        <v>16000</v>
      </c>
      <c r="J153" s="10">
        <v>144.0861371062351</v>
      </c>
      <c r="K153" s="10">
        <v>144.1270902017823</v>
      </c>
      <c r="L153" s="10">
        <v>142.2050321016738</v>
      </c>
      <c r="M153" s="10">
        <v>1.543410174399187</v>
      </c>
      <c r="N153" s="10">
        <v>1.879111005214208</v>
      </c>
      <c r="O153" s="9">
        <v>0.001560142348754449</v>
      </c>
      <c r="P153" s="9">
        <v>12</v>
      </c>
      <c r="Q153" s="10">
        <v>0.1300118623962041</v>
      </c>
      <c r="R153" s="12">
        <v>116077.4938531812</v>
      </c>
      <c r="S153" s="9">
        <v>2401.216509347978</v>
      </c>
      <c r="T153" s="12">
        <v>6.246833611881617</v>
      </c>
      <c r="U153" s="9">
        <v>15000</v>
      </c>
      <c r="V153" s="13">
        <v>1.741459016114766</v>
      </c>
      <c r="W153" s="13">
        <v>2.106361703540948</v>
      </c>
      <c r="X153" s="8" t="s">
        <v>134</v>
      </c>
      <c r="Y153" s="7">
        <v>0</v>
      </c>
      <c r="Z153" s="8" t="s">
        <v>141</v>
      </c>
    </row>
    <row r="154" spans="1:26" ht="18" customHeight="1">
      <c r="A154" s="8" t="s">
        <v>84</v>
      </c>
      <c r="B154" s="8" t="s">
        <v>105</v>
      </c>
      <c r="C154" s="7" t="s">
        <v>126</v>
      </c>
      <c r="D154" s="7" t="s">
        <v>27</v>
      </c>
      <c r="E154" s="7" t="s">
        <v>133</v>
      </c>
      <c r="F154" s="9">
        <v>4</v>
      </c>
      <c r="G154" s="10">
        <v>0.6</v>
      </c>
      <c r="H154" s="10">
        <v>0.274</v>
      </c>
      <c r="I154" s="11">
        <v>16500</v>
      </c>
      <c r="J154" s="10">
        <v>146.516444517887</v>
      </c>
      <c r="K154" s="10">
        <v>146.5580883711548</v>
      </c>
      <c r="L154" s="10">
        <v>144.7437148376667</v>
      </c>
      <c r="M154" s="10">
        <v>1.340814716510007</v>
      </c>
      <c r="N154" s="10">
        <v>1.63244983837684</v>
      </c>
      <c r="O154" s="9">
        <v>0.001560142348754449</v>
      </c>
      <c r="P154" s="9">
        <v>12</v>
      </c>
      <c r="Q154" s="10">
        <v>0.1300118623962041</v>
      </c>
      <c r="R154" s="12">
        <v>107241.6173918132</v>
      </c>
      <c r="S154" s="9">
        <v>2441.71793715256</v>
      </c>
      <c r="T154" s="12">
        <v>6.143215713725081</v>
      </c>
      <c r="U154" s="9">
        <v>15000</v>
      </c>
      <c r="V154" s="13">
        <v>2.899011604937455</v>
      </c>
      <c r="W154" s="13">
        <v>0.3717859726173821</v>
      </c>
      <c r="X154" s="8" t="s">
        <v>134</v>
      </c>
      <c r="Y154" s="7">
        <v>0</v>
      </c>
      <c r="Z154" s="8" t="s">
        <v>139</v>
      </c>
    </row>
    <row r="155" spans="1:26" ht="18" customHeight="1">
      <c r="A155" s="8" t="s">
        <v>84</v>
      </c>
      <c r="B155" s="8" t="s">
        <v>105</v>
      </c>
      <c r="C155" s="7" t="s">
        <v>126</v>
      </c>
      <c r="D155" s="7" t="s">
        <v>27</v>
      </c>
      <c r="E155" s="7" t="s">
        <v>133</v>
      </c>
      <c r="F155" s="9">
        <v>4</v>
      </c>
      <c r="G155" s="10">
        <v>0.6</v>
      </c>
      <c r="H155" s="10">
        <v>0.274</v>
      </c>
      <c r="I155" s="11">
        <v>17000</v>
      </c>
      <c r="J155" s="10">
        <v>146.8020331767439</v>
      </c>
      <c r="K155" s="10">
        <v>146.8437582018709</v>
      </c>
      <c r="L155" s="10">
        <v>145.0737583133718</v>
      </c>
      <c r="M155" s="10">
        <v>1.349625020762759</v>
      </c>
      <c r="N155" s="10">
        <v>1.643176435852508</v>
      </c>
      <c r="O155" s="9">
        <v>0.001560142348754449</v>
      </c>
      <c r="P155" s="9">
        <v>12</v>
      </c>
      <c r="Q155" s="10">
        <v>0.1300118623962041</v>
      </c>
      <c r="R155" s="12">
        <v>114587.6103609398</v>
      </c>
      <c r="S155" s="9">
        <v>2446.477313844186</v>
      </c>
      <c r="T155" s="12">
        <v>6.131264702565452</v>
      </c>
      <c r="U155" s="9">
        <v>15000</v>
      </c>
      <c r="V155" s="13">
        <v>0.07126379891309481</v>
      </c>
      <c r="W155" s="13">
        <v>1.036356077527975</v>
      </c>
      <c r="X155" s="8" t="s">
        <v>135</v>
      </c>
      <c r="Y155" s="7">
        <v>0</v>
      </c>
      <c r="Z155" s="8" t="s">
        <v>138</v>
      </c>
    </row>
    <row r="156" spans="1:26" ht="18" customHeight="1">
      <c r="A156" s="8" t="s">
        <v>84</v>
      </c>
      <c r="B156" s="8" t="s">
        <v>105</v>
      </c>
      <c r="C156" s="7" t="s">
        <v>126</v>
      </c>
      <c r="D156" s="7" t="s">
        <v>27</v>
      </c>
      <c r="E156" s="7" t="s">
        <v>133</v>
      </c>
      <c r="F156" s="9">
        <v>4</v>
      </c>
      <c r="G156" s="10">
        <v>0.6</v>
      </c>
      <c r="H156" s="10">
        <v>0.274</v>
      </c>
      <c r="I156" s="11">
        <v>17500</v>
      </c>
      <c r="J156" s="10">
        <v>149.0971135176091</v>
      </c>
      <c r="K156" s="10">
        <v>149.1394908653424</v>
      </c>
      <c r="L156" s="10">
        <v>147.3646847548332</v>
      </c>
      <c r="M156" s="10">
        <v>1.522331092682391</v>
      </c>
      <c r="N156" s="10">
        <v>1.853447098696771</v>
      </c>
      <c r="O156" s="9">
        <v>0.001560142348754449</v>
      </c>
      <c r="P156" s="9">
        <v>12</v>
      </c>
      <c r="Q156" s="10">
        <v>0.1300118623962041</v>
      </c>
      <c r="R156" s="12">
        <v>136965.7291520867</v>
      </c>
      <c r="S156" s="9">
        <v>2484.725162772929</v>
      </c>
      <c r="T156" s="12">
        <v>6.036884974135386</v>
      </c>
      <c r="U156" s="9">
        <v>15000</v>
      </c>
      <c r="V156" s="13">
        <v>2.090316288548095</v>
      </c>
      <c r="W156" s="13">
        <v>1.728308452923982</v>
      </c>
      <c r="X156" s="8" t="s">
        <v>134</v>
      </c>
      <c r="Y156" s="7">
        <v>0</v>
      </c>
      <c r="Z156" s="8" t="s">
        <v>140</v>
      </c>
    </row>
    <row r="157" spans="1:26" ht="18" customHeight="1">
      <c r="A157" s="8" t="s">
        <v>84</v>
      </c>
      <c r="B157" s="8" t="s">
        <v>105</v>
      </c>
      <c r="C157" s="7" t="s">
        <v>126</v>
      </c>
      <c r="D157" s="7" t="s">
        <v>27</v>
      </c>
      <c r="E157" s="7" t="s">
        <v>133</v>
      </c>
      <c r="F157" s="9">
        <v>4</v>
      </c>
      <c r="G157" s="10">
        <v>0.6</v>
      </c>
      <c r="H157" s="10">
        <v>0.274</v>
      </c>
      <c r="I157" s="11">
        <v>18000</v>
      </c>
      <c r="J157" s="10">
        <v>155.4839223812013</v>
      </c>
      <c r="K157" s="10">
        <v>155.5281150291354</v>
      </c>
      <c r="L157" s="10">
        <v>153.7454352190043</v>
      </c>
      <c r="M157" s="10">
        <v>1.453272010312399</v>
      </c>
      <c r="N157" s="10">
        <v>1.769367257936383</v>
      </c>
      <c r="O157" s="9">
        <v>0.001560142348754449</v>
      </c>
      <c r="P157" s="9">
        <v>12</v>
      </c>
      <c r="Q157" s="10">
        <v>0.1300118623962041</v>
      </c>
      <c r="R157" s="12">
        <v>138330.7138938916</v>
      </c>
      <c r="S157" s="9">
        <v>2591.162264865548</v>
      </c>
      <c r="T157" s="12">
        <v>5.788908013747387</v>
      </c>
      <c r="U157" s="9">
        <v>15000</v>
      </c>
      <c r="V157" s="13">
        <v>2.222252399807329</v>
      </c>
      <c r="W157" s="13">
        <v>1.600206109331487</v>
      </c>
      <c r="X157" s="8" t="s">
        <v>134</v>
      </c>
      <c r="Y157" s="7">
        <v>0</v>
      </c>
      <c r="Z157" s="8" t="s">
        <v>140</v>
      </c>
    </row>
    <row r="158" spans="1:26" ht="18" customHeight="1">
      <c r="A158" s="8" t="s">
        <v>84</v>
      </c>
      <c r="B158" s="8" t="s">
        <v>105</v>
      </c>
      <c r="C158" s="7" t="s">
        <v>126</v>
      </c>
      <c r="D158" s="7" t="s">
        <v>27</v>
      </c>
      <c r="E158" s="7" t="s">
        <v>133</v>
      </c>
      <c r="F158" s="9">
        <v>4</v>
      </c>
      <c r="G158" s="10">
        <v>0.6</v>
      </c>
      <c r="H158" s="10">
        <v>0.274</v>
      </c>
      <c r="I158" s="11">
        <v>18500</v>
      </c>
      <c r="J158" s="10">
        <v>155.5080137935498</v>
      </c>
      <c r="K158" s="10">
        <v>155.5522132889012</v>
      </c>
      <c r="L158" s="10">
        <v>153.7157736531288</v>
      </c>
      <c r="M158" s="10">
        <v>1.377411745025585</v>
      </c>
      <c r="N158" s="10">
        <v>1.677006936795949</v>
      </c>
      <c r="O158" s="9">
        <v>0.001560142348754449</v>
      </c>
      <c r="P158" s="9">
        <v>12</v>
      </c>
      <c r="Q158" s="10">
        <v>0.1300118623962041</v>
      </c>
      <c r="R158" s="12">
        <v>138494.949884496</v>
      </c>
      <c r="S158" s="9">
        <v>2591.563751769331</v>
      </c>
      <c r="T158" s="12">
        <v>5.788011191991357</v>
      </c>
      <c r="U158" s="9">
        <v>15000</v>
      </c>
      <c r="V158" s="13">
        <v>0.494705972563667</v>
      </c>
      <c r="W158" s="13">
        <v>2.682318374880471</v>
      </c>
      <c r="X158" s="8" t="s">
        <v>135</v>
      </c>
      <c r="Y158" s="7">
        <v>0</v>
      </c>
      <c r="Z158" s="8" t="s">
        <v>138</v>
      </c>
    </row>
    <row r="159" spans="1:26" ht="18" customHeight="1">
      <c r="A159" s="8" t="s">
        <v>84</v>
      </c>
      <c r="B159" s="8" t="s">
        <v>105</v>
      </c>
      <c r="C159" s="7" t="s">
        <v>126</v>
      </c>
      <c r="D159" s="7" t="s">
        <v>27</v>
      </c>
      <c r="E159" s="7" t="s">
        <v>133</v>
      </c>
      <c r="F159" s="9">
        <v>4</v>
      </c>
      <c r="G159" s="10">
        <v>0.6</v>
      </c>
      <c r="H159" s="10">
        <v>0.274</v>
      </c>
      <c r="I159" s="11">
        <v>19000</v>
      </c>
      <c r="J159" s="10">
        <v>158.3555492268416</v>
      </c>
      <c r="K159" s="10">
        <v>158.4005580671656</v>
      </c>
      <c r="L159" s="10">
        <v>156.6573430853128</v>
      </c>
      <c r="M159" s="10">
        <v>1.415940343280891</v>
      </c>
      <c r="N159" s="10">
        <v>1.723915732784161</v>
      </c>
      <c r="O159" s="9">
        <v>0.001560142348754449</v>
      </c>
      <c r="P159" s="9">
        <v>12</v>
      </c>
      <c r="Q159" s="10">
        <v>0.1300118623962041</v>
      </c>
      <c r="R159" s="12">
        <v>150168.5048239343</v>
      </c>
      <c r="S159" s="9">
        <v>2639.018345463743</v>
      </c>
      <c r="T159" s="12">
        <v>5.683931688380937</v>
      </c>
      <c r="U159" s="9">
        <v>15000</v>
      </c>
      <c r="V159" s="13">
        <v>2.615285622393039</v>
      </c>
      <c r="W159" s="13">
        <v>0.1513078476798024</v>
      </c>
      <c r="X159" s="8" t="s">
        <v>134</v>
      </c>
      <c r="Y159" s="7">
        <v>0</v>
      </c>
      <c r="Z159" s="8" t="s">
        <v>140</v>
      </c>
    </row>
    <row r="160" spans="1:26" ht="18" customHeight="1">
      <c r="A160" s="8" t="s">
        <v>84</v>
      </c>
      <c r="B160" s="8" t="s">
        <v>105</v>
      </c>
      <c r="C160" s="7" t="s">
        <v>126</v>
      </c>
      <c r="D160" s="7" t="s">
        <v>27</v>
      </c>
      <c r="E160" s="7" t="s">
        <v>133</v>
      </c>
      <c r="F160" s="9">
        <v>4</v>
      </c>
      <c r="G160" s="10">
        <v>0.6</v>
      </c>
      <c r="H160" s="10">
        <v>0.274</v>
      </c>
      <c r="I160" s="11">
        <v>19500</v>
      </c>
      <c r="J160" s="10">
        <v>165.1092532860946</v>
      </c>
      <c r="K160" s="10">
        <v>165.1561817079493</v>
      </c>
      <c r="L160" s="10">
        <v>163.2686787270629</v>
      </c>
      <c r="M160" s="10">
        <v>1.318072560688326</v>
      </c>
      <c r="N160" s="10">
        <v>1.604761129311893</v>
      </c>
      <c r="O160" s="9">
        <v>0.001560142348754449</v>
      </c>
      <c r="P160" s="9">
        <v>12</v>
      </c>
      <c r="Q160" s="10">
        <v>0.1300118623962041</v>
      </c>
      <c r="R160" s="12">
        <v>147243.1977411061</v>
      </c>
      <c r="S160" s="9">
        <v>2751.569809553392</v>
      </c>
      <c r="T160" s="12">
        <v>5.451433559097908</v>
      </c>
      <c r="U160" s="9">
        <v>15000</v>
      </c>
      <c r="V160" s="13">
        <v>1.666680461179772</v>
      </c>
      <c r="W160" s="13">
        <v>0.232720895003084</v>
      </c>
      <c r="X160" s="8" t="s">
        <v>135</v>
      </c>
      <c r="Y160" s="7">
        <v>0</v>
      </c>
      <c r="Z160" s="8" t="s">
        <v>138</v>
      </c>
    </row>
    <row r="161" spans="1:26" ht="18" customHeight="1">
      <c r="A161" s="8" t="s">
        <v>84</v>
      </c>
      <c r="B161" s="8" t="s">
        <v>105</v>
      </c>
      <c r="C161" s="7" t="s">
        <v>126</v>
      </c>
      <c r="D161" s="7" t="s">
        <v>27</v>
      </c>
      <c r="E161" s="7" t="s">
        <v>133</v>
      </c>
      <c r="F161" s="9">
        <v>4</v>
      </c>
      <c r="G161" s="10">
        <v>0.6</v>
      </c>
      <c r="H161" s="10">
        <v>0.274</v>
      </c>
      <c r="I161" s="11">
        <v>20000</v>
      </c>
      <c r="J161" s="10">
        <v>164.0248087183113</v>
      </c>
      <c r="K161" s="10">
        <v>164.071428912304</v>
      </c>
      <c r="L161" s="10">
        <v>162.3533148799955</v>
      </c>
      <c r="M161" s="10">
        <v>1.419410544418111</v>
      </c>
      <c r="N161" s="10">
        <v>1.728140723169362</v>
      </c>
      <c r="O161" s="9">
        <v>0.001560142348754449</v>
      </c>
      <c r="P161" s="9">
        <v>12</v>
      </c>
      <c r="Q161" s="10">
        <v>0.1300118623962041</v>
      </c>
      <c r="R161" s="12">
        <v>166799.4895712141</v>
      </c>
      <c r="S161" s="9">
        <v>2733.497382518208</v>
      </c>
      <c r="T161" s="12">
        <v>5.48747553077274</v>
      </c>
      <c r="U161" s="9">
        <v>15000</v>
      </c>
      <c r="V161" s="13">
        <v>1.723955338302999</v>
      </c>
      <c r="W161" s="13">
        <v>1.117181383285663</v>
      </c>
      <c r="X161" s="8" t="s">
        <v>135</v>
      </c>
      <c r="Y161" s="7">
        <v>0</v>
      </c>
      <c r="Z161" s="8" t="s">
        <v>138</v>
      </c>
    </row>
    <row r="162" spans="1:26" ht="18" customHeight="1">
      <c r="A162" s="8" t="s">
        <v>85</v>
      </c>
      <c r="B162" s="8" t="s">
        <v>106</v>
      </c>
      <c r="C162" s="7" t="s">
        <v>127</v>
      </c>
      <c r="D162" s="7" t="s">
        <v>27</v>
      </c>
      <c r="E162" s="7" t="s">
        <v>133</v>
      </c>
      <c r="F162" s="9">
        <v>5</v>
      </c>
      <c r="G162" s="10">
        <v>0.3</v>
      </c>
      <c r="H162" s="10">
        <v>0.4075</v>
      </c>
      <c r="I162" s="11">
        <v>500</v>
      </c>
      <c r="J162" s="10">
        <v>21.8065920405659</v>
      </c>
      <c r="K162" s="10">
        <v>21.78373018227098</v>
      </c>
      <c r="L162" s="10">
        <v>18.92737999819764</v>
      </c>
      <c r="M162" s="10">
        <v>2.329521171743981</v>
      </c>
      <c r="N162" s="10">
        <v>2.451797057210215</v>
      </c>
      <c r="O162" s="9">
        <v>0.002675640183847669</v>
      </c>
      <c r="P162" s="9">
        <v>15</v>
      </c>
      <c r="Q162" s="10">
        <v>0.1783760122565113</v>
      </c>
      <c r="R162" s="12">
        <v>42.39873798656392</v>
      </c>
      <c r="S162" s="9">
        <v>211.9012102140684</v>
      </c>
      <c r="T162" s="12">
        <v>70.78770227416987</v>
      </c>
      <c r="U162" s="9">
        <v>14999.99978016976</v>
      </c>
      <c r="V162" s="13">
        <v>0.02573472228345571</v>
      </c>
      <c r="W162" s="13">
        <v>0.6183062745699637</v>
      </c>
      <c r="X162" s="8" t="s">
        <v>134</v>
      </c>
      <c r="Y162" s="7">
        <v>0</v>
      </c>
      <c r="Z162" s="8" t="s">
        <v>137</v>
      </c>
    </row>
    <row r="163" spans="1:26" ht="18" customHeight="1">
      <c r="A163" s="8" t="s">
        <v>85</v>
      </c>
      <c r="B163" s="8" t="s">
        <v>106</v>
      </c>
      <c r="C163" s="7" t="s">
        <v>127</v>
      </c>
      <c r="D163" s="7" t="s">
        <v>27</v>
      </c>
      <c r="E163" s="7" t="s">
        <v>133</v>
      </c>
      <c r="F163" s="9">
        <v>5</v>
      </c>
      <c r="G163" s="10">
        <v>0.3</v>
      </c>
      <c r="H163" s="10">
        <v>0.4075</v>
      </c>
      <c r="I163" s="11">
        <v>1000</v>
      </c>
      <c r="J163" s="10">
        <v>29.6126450628623</v>
      </c>
      <c r="K163" s="10">
        <v>29.58159940043575</v>
      </c>
      <c r="L163" s="10">
        <v>27.59951809289982</v>
      </c>
      <c r="M163" s="10">
        <v>2.281588338706708</v>
      </c>
      <c r="N163" s="10">
        <v>2.401348243775928</v>
      </c>
      <c r="O163" s="9">
        <v>0.002675640183847669</v>
      </c>
      <c r="P163" s="9">
        <v>15</v>
      </c>
      <c r="Q163" s="10">
        <v>0.1783760122565113</v>
      </c>
      <c r="R163" s="12">
        <v>166.1053221398357</v>
      </c>
      <c r="S163" s="9">
        <v>287.7549740366187</v>
      </c>
      <c r="T163" s="12">
        <v>52.12768199885541</v>
      </c>
      <c r="U163" s="9">
        <v>14999.99978016976</v>
      </c>
      <c r="V163" s="13">
        <v>0.3049765078725446</v>
      </c>
      <c r="W163" s="13">
        <v>0.5522604283104</v>
      </c>
      <c r="X163" s="8" t="s">
        <v>135</v>
      </c>
      <c r="Y163" s="7">
        <v>0</v>
      </c>
      <c r="Z163" s="8" t="s">
        <v>138</v>
      </c>
    </row>
    <row r="164" spans="1:26" ht="18" customHeight="1">
      <c r="A164" s="8" t="s">
        <v>85</v>
      </c>
      <c r="B164" s="8" t="s">
        <v>106</v>
      </c>
      <c r="C164" s="7" t="s">
        <v>127</v>
      </c>
      <c r="D164" s="7" t="s">
        <v>27</v>
      </c>
      <c r="E164" s="7" t="s">
        <v>133</v>
      </c>
      <c r="F164" s="9">
        <v>5</v>
      </c>
      <c r="G164" s="10">
        <v>0.3</v>
      </c>
      <c r="H164" s="10">
        <v>0.4075</v>
      </c>
      <c r="I164" s="11">
        <v>1500</v>
      </c>
      <c r="J164" s="10">
        <v>34.70904112960851</v>
      </c>
      <c r="K164" s="10">
        <v>34.67265244593059</v>
      </c>
      <c r="L164" s="10">
        <v>33.21349305149432</v>
      </c>
      <c r="M164" s="10">
        <v>1.893707315117678</v>
      </c>
      <c r="N164" s="10">
        <v>1.993107458622941</v>
      </c>
      <c r="O164" s="9">
        <v>0.002675640183847669</v>
      </c>
      <c r="P164" s="9">
        <v>15</v>
      </c>
      <c r="Q164" s="10">
        <v>0.1783760122565113</v>
      </c>
      <c r="R164" s="12">
        <v>310.199886250118</v>
      </c>
      <c r="S164" s="9">
        <v>337.278186662635</v>
      </c>
      <c r="T164" s="12">
        <v>44.47367298963101</v>
      </c>
      <c r="U164" s="9">
        <v>14999.99978016976</v>
      </c>
      <c r="V164" s="13">
        <v>0.9147944125592408</v>
      </c>
      <c r="W164" s="13">
        <v>0.8234664905746761</v>
      </c>
      <c r="X164" s="8" t="s">
        <v>135</v>
      </c>
      <c r="Y164" s="7">
        <v>0</v>
      </c>
      <c r="Z164" s="8" t="s">
        <v>138</v>
      </c>
    </row>
    <row r="165" spans="1:26" ht="18" customHeight="1">
      <c r="A165" s="8" t="s">
        <v>85</v>
      </c>
      <c r="B165" s="8" t="s">
        <v>106</v>
      </c>
      <c r="C165" s="7" t="s">
        <v>127</v>
      </c>
      <c r="D165" s="7" t="s">
        <v>27</v>
      </c>
      <c r="E165" s="7" t="s">
        <v>133</v>
      </c>
      <c r="F165" s="9">
        <v>5</v>
      </c>
      <c r="G165" s="10">
        <v>0.3</v>
      </c>
      <c r="H165" s="10">
        <v>0.4075</v>
      </c>
      <c r="I165" s="11">
        <v>2000</v>
      </c>
      <c r="J165" s="10">
        <v>41.24881799755862</v>
      </c>
      <c r="K165" s="10">
        <v>41.20557306363501</v>
      </c>
      <c r="L165" s="10">
        <v>39.78604206615605</v>
      </c>
      <c r="M165" s="10">
        <v>1.802157583558482</v>
      </c>
      <c r="N165" s="10">
        <v>1.896752308411028</v>
      </c>
      <c r="O165" s="9">
        <v>0.002675640183847669</v>
      </c>
      <c r="P165" s="9">
        <v>15</v>
      </c>
      <c r="Q165" s="10">
        <v>0.1783760122565113</v>
      </c>
      <c r="R165" s="12">
        <v>524.8062691859857</v>
      </c>
      <c r="S165" s="9">
        <v>400.8271644336996</v>
      </c>
      <c r="T165" s="12">
        <v>37.42261281458355</v>
      </c>
      <c r="U165" s="9">
        <v>14999.99978016976</v>
      </c>
      <c r="V165" s="13">
        <v>0.141219392610975</v>
      </c>
      <c r="W165" s="13">
        <v>2.129889670052504</v>
      </c>
      <c r="X165" s="8" t="s">
        <v>135</v>
      </c>
      <c r="Y165" s="7">
        <v>0</v>
      </c>
      <c r="Z165" s="8" t="s">
        <v>138</v>
      </c>
    </row>
    <row r="166" spans="1:26" ht="18" customHeight="1">
      <c r="A166" s="8" t="s">
        <v>85</v>
      </c>
      <c r="B166" s="8" t="s">
        <v>106</v>
      </c>
      <c r="C166" s="7" t="s">
        <v>127</v>
      </c>
      <c r="D166" s="7" t="s">
        <v>27</v>
      </c>
      <c r="E166" s="7" t="s">
        <v>133</v>
      </c>
      <c r="F166" s="9">
        <v>5</v>
      </c>
      <c r="G166" s="10">
        <v>0.3</v>
      </c>
      <c r="H166" s="10">
        <v>0.4075</v>
      </c>
      <c r="I166" s="11">
        <v>2500</v>
      </c>
      <c r="J166" s="10">
        <v>46.48521567097598</v>
      </c>
      <c r="K166" s="10">
        <v>46.43648093922598</v>
      </c>
      <c r="L166" s="10">
        <v>45.13936982429196</v>
      </c>
      <c r="M166" s="10">
        <v>1.815370589500063</v>
      </c>
      <c r="N166" s="10">
        <v>1.910658861172778</v>
      </c>
      <c r="O166" s="9">
        <v>0.002675640183847669</v>
      </c>
      <c r="P166" s="9">
        <v>15</v>
      </c>
      <c r="Q166" s="10">
        <v>0.1783760122565113</v>
      </c>
      <c r="R166" s="12">
        <v>826.0219192932319</v>
      </c>
      <c r="S166" s="9">
        <v>451.7108147581121</v>
      </c>
      <c r="T166" s="12">
        <v>33.20708579492866</v>
      </c>
      <c r="U166" s="9">
        <v>14999.99978016976</v>
      </c>
      <c r="V166" s="13">
        <v>0.08669570482483085</v>
      </c>
      <c r="W166" s="13">
        <v>1.942145539758404</v>
      </c>
      <c r="X166" s="8" t="s">
        <v>135</v>
      </c>
      <c r="Y166" s="7">
        <v>0</v>
      </c>
      <c r="Z166" s="8" t="s">
        <v>138</v>
      </c>
    </row>
    <row r="167" spans="1:26" ht="18" customHeight="1">
      <c r="A167" s="8" t="s">
        <v>85</v>
      </c>
      <c r="B167" s="8" t="s">
        <v>106</v>
      </c>
      <c r="C167" s="7" t="s">
        <v>127</v>
      </c>
      <c r="D167" s="7" t="s">
        <v>27</v>
      </c>
      <c r="E167" s="7" t="s">
        <v>133</v>
      </c>
      <c r="F167" s="9">
        <v>5</v>
      </c>
      <c r="G167" s="10">
        <v>0.3</v>
      </c>
      <c r="H167" s="10">
        <v>0.4075</v>
      </c>
      <c r="I167" s="11">
        <v>3000</v>
      </c>
      <c r="J167" s="10">
        <v>50.53326584134797</v>
      </c>
      <c r="K167" s="10">
        <v>50.48028716587703</v>
      </c>
      <c r="L167" s="10">
        <v>49.32720912706777</v>
      </c>
      <c r="M167" s="10">
        <v>1.999331201041777</v>
      </c>
      <c r="N167" s="10">
        <v>2.104275511448981</v>
      </c>
      <c r="O167" s="9">
        <v>0.002675640183847669</v>
      </c>
      <c r="P167" s="9">
        <v>15</v>
      </c>
      <c r="Q167" s="10">
        <v>0.1783760122565113</v>
      </c>
      <c r="R167" s="12">
        <v>1310.006686225282</v>
      </c>
      <c r="S167" s="9">
        <v>491.0469351621343</v>
      </c>
      <c r="T167" s="12">
        <v>30.54697770431465</v>
      </c>
      <c r="U167" s="9">
        <v>14999.99978016976</v>
      </c>
      <c r="V167" s="13">
        <v>0.3831752075666547</v>
      </c>
      <c r="W167" s="13">
        <v>1.849756583032944</v>
      </c>
      <c r="X167" s="8" t="s">
        <v>135</v>
      </c>
      <c r="Y167" s="7">
        <v>0</v>
      </c>
      <c r="Z167" s="8" t="s">
        <v>138</v>
      </c>
    </row>
    <row r="168" spans="1:26" ht="18" customHeight="1">
      <c r="A168" s="8" t="s">
        <v>85</v>
      </c>
      <c r="B168" s="8" t="s">
        <v>106</v>
      </c>
      <c r="C168" s="7" t="s">
        <v>127</v>
      </c>
      <c r="D168" s="7" t="s">
        <v>27</v>
      </c>
      <c r="E168" s="7" t="s">
        <v>133</v>
      </c>
      <c r="F168" s="9">
        <v>5</v>
      </c>
      <c r="G168" s="10">
        <v>0.3</v>
      </c>
      <c r="H168" s="10">
        <v>0.4075</v>
      </c>
      <c r="I168" s="11">
        <v>3500</v>
      </c>
      <c r="J168" s="10">
        <v>55.27799214331762</v>
      </c>
      <c r="K168" s="10">
        <v>55.22003913438999</v>
      </c>
      <c r="L168" s="10">
        <v>54.1559640737708</v>
      </c>
      <c r="M168" s="10">
        <v>1.778732629390182</v>
      </c>
      <c r="N168" s="10">
        <v>1.872097785244739</v>
      </c>
      <c r="O168" s="9">
        <v>0.002675640183847669</v>
      </c>
      <c r="P168" s="9">
        <v>15</v>
      </c>
      <c r="Q168" s="10">
        <v>0.1783760122565113</v>
      </c>
      <c r="R168" s="12">
        <v>1586.328109486603</v>
      </c>
      <c r="S168" s="9">
        <v>537.1528669671389</v>
      </c>
      <c r="T168" s="12">
        <v>27.92501111436384</v>
      </c>
      <c r="U168" s="9">
        <v>14999.99978016976</v>
      </c>
      <c r="V168" s="13">
        <v>0.3593327191323299</v>
      </c>
      <c r="W168" s="13">
        <v>0.04423509248108932</v>
      </c>
      <c r="X168" s="8" t="s">
        <v>135</v>
      </c>
      <c r="Y168" s="7">
        <v>0</v>
      </c>
      <c r="Z168" s="8" t="s">
        <v>138</v>
      </c>
    </row>
    <row r="169" spans="1:26" ht="18" customHeight="1">
      <c r="A169" s="8" t="s">
        <v>85</v>
      </c>
      <c r="B169" s="8" t="s">
        <v>106</v>
      </c>
      <c r="C169" s="7" t="s">
        <v>127</v>
      </c>
      <c r="D169" s="7" t="s">
        <v>27</v>
      </c>
      <c r="E169" s="7" t="s">
        <v>133</v>
      </c>
      <c r="F169" s="9">
        <v>5</v>
      </c>
      <c r="G169" s="10">
        <v>0.3</v>
      </c>
      <c r="H169" s="10">
        <v>0.4075</v>
      </c>
      <c r="I169" s="11">
        <v>4000</v>
      </c>
      <c r="J169" s="10">
        <v>59.03945151290494</v>
      </c>
      <c r="K169" s="10">
        <v>58.97755501978089</v>
      </c>
      <c r="L169" s="10">
        <v>57.92734088553437</v>
      </c>
      <c r="M169" s="10">
        <v>1.760844093864348</v>
      </c>
      <c r="N169" s="10">
        <v>1.853270285717355</v>
      </c>
      <c r="O169" s="9">
        <v>0.002675640183847669</v>
      </c>
      <c r="P169" s="9">
        <v>15</v>
      </c>
      <c r="Q169" s="10">
        <v>0.1783760122565113</v>
      </c>
      <c r="R169" s="12">
        <v>2051.101475142754</v>
      </c>
      <c r="S169" s="9">
        <v>573.7040984068736</v>
      </c>
      <c r="T169" s="12">
        <v>26.14588220970262</v>
      </c>
      <c r="U169" s="9">
        <v>14999.99978016976</v>
      </c>
      <c r="V169" s="13">
        <v>0.1011738276603521</v>
      </c>
      <c r="W169" s="13">
        <v>2.94308285719303</v>
      </c>
      <c r="X169" s="8" t="s">
        <v>135</v>
      </c>
      <c r="Y169" s="7">
        <v>0</v>
      </c>
      <c r="Z169" s="8" t="s">
        <v>138</v>
      </c>
    </row>
    <row r="170" spans="1:26" ht="18" customHeight="1">
      <c r="A170" s="8" t="s">
        <v>85</v>
      </c>
      <c r="B170" s="8" t="s">
        <v>106</v>
      </c>
      <c r="C170" s="7" t="s">
        <v>127</v>
      </c>
      <c r="D170" s="7" t="s">
        <v>27</v>
      </c>
      <c r="E170" s="7" t="s">
        <v>133</v>
      </c>
      <c r="F170" s="9">
        <v>5</v>
      </c>
      <c r="G170" s="10">
        <v>0.3</v>
      </c>
      <c r="H170" s="10">
        <v>0.4075</v>
      </c>
      <c r="I170" s="11">
        <v>4500</v>
      </c>
      <c r="J170" s="10">
        <v>63.8470920141854</v>
      </c>
      <c r="K170" s="10">
        <v>63.78015522885665</v>
      </c>
      <c r="L170" s="10">
        <v>62.79297061807454</v>
      </c>
      <c r="M170" s="10">
        <v>1.877051885640417</v>
      </c>
      <c r="N170" s="10">
        <v>1.975577790520224</v>
      </c>
      <c r="O170" s="9">
        <v>0.002675640183847669</v>
      </c>
      <c r="P170" s="9">
        <v>15</v>
      </c>
      <c r="Q170" s="10">
        <v>0.1783760122565113</v>
      </c>
      <c r="R170" s="12">
        <v>2767.244700839843</v>
      </c>
      <c r="S170" s="9">
        <v>620.4213863994389</v>
      </c>
      <c r="T170" s="12">
        <v>24.1771159231324</v>
      </c>
      <c r="U170" s="9">
        <v>14999.99978016976</v>
      </c>
      <c r="V170" s="13">
        <v>1.272235561844003</v>
      </c>
      <c r="W170" s="13">
        <v>0.1160529247989821</v>
      </c>
      <c r="X170" s="8" t="s">
        <v>135</v>
      </c>
      <c r="Y170" s="7">
        <v>0</v>
      </c>
      <c r="Z170" s="8" t="s">
        <v>138</v>
      </c>
    </row>
    <row r="171" spans="1:26" ht="18" customHeight="1">
      <c r="A171" s="8" t="s">
        <v>85</v>
      </c>
      <c r="B171" s="8" t="s">
        <v>106</v>
      </c>
      <c r="C171" s="7" t="s">
        <v>127</v>
      </c>
      <c r="D171" s="7" t="s">
        <v>27</v>
      </c>
      <c r="E171" s="7" t="s">
        <v>133</v>
      </c>
      <c r="F171" s="9">
        <v>5</v>
      </c>
      <c r="G171" s="10">
        <v>0.3</v>
      </c>
      <c r="H171" s="10">
        <v>0.4075</v>
      </c>
      <c r="I171" s="11">
        <v>5000</v>
      </c>
      <c r="J171" s="10">
        <v>70.4960355621438</v>
      </c>
      <c r="K171" s="10">
        <v>70.42212807708712</v>
      </c>
      <c r="L171" s="10">
        <v>69.32523574239617</v>
      </c>
      <c r="M171" s="10">
        <v>2.021753554259833</v>
      </c>
      <c r="N171" s="10">
        <v>2.127874807434173</v>
      </c>
      <c r="O171" s="9">
        <v>0.002675640183847669</v>
      </c>
      <c r="P171" s="9">
        <v>15</v>
      </c>
      <c r="Q171" s="10">
        <v>0.1783760122565113</v>
      </c>
      <c r="R171" s="12">
        <v>3679.717542824195</v>
      </c>
      <c r="S171" s="9">
        <v>685.0311696171216</v>
      </c>
      <c r="T171" s="12">
        <v>21.8968135253664</v>
      </c>
      <c r="U171" s="9">
        <v>14999.99978016976</v>
      </c>
      <c r="V171" s="13">
        <v>0.183543396404797</v>
      </c>
      <c r="W171" s="13">
        <v>1.052690899594862</v>
      </c>
      <c r="X171" s="8" t="s">
        <v>135</v>
      </c>
      <c r="Y171" s="7">
        <v>0</v>
      </c>
      <c r="Z171" s="8" t="s">
        <v>138</v>
      </c>
    </row>
    <row r="172" spans="1:26" ht="18" customHeight="1">
      <c r="A172" s="8" t="s">
        <v>85</v>
      </c>
      <c r="B172" s="8" t="s">
        <v>106</v>
      </c>
      <c r="C172" s="7" t="s">
        <v>127</v>
      </c>
      <c r="D172" s="7" t="s">
        <v>27</v>
      </c>
      <c r="E172" s="7" t="s">
        <v>133</v>
      </c>
      <c r="F172" s="9">
        <v>5</v>
      </c>
      <c r="G172" s="10">
        <v>0.3</v>
      </c>
      <c r="H172" s="10">
        <v>0.4075</v>
      </c>
      <c r="I172" s="11">
        <v>5500</v>
      </c>
      <c r="J172" s="10">
        <v>76.84772115345139</v>
      </c>
      <c r="K172" s="10">
        <v>76.76715461155298</v>
      </c>
      <c r="L172" s="10">
        <v>75.64413542411717</v>
      </c>
      <c r="M172" s="10">
        <v>1.953277785649597</v>
      </c>
      <c r="N172" s="10">
        <v>2.055804765742689</v>
      </c>
      <c r="O172" s="9">
        <v>0.002675640183847669</v>
      </c>
      <c r="P172" s="9">
        <v>15</v>
      </c>
      <c r="Q172" s="10">
        <v>0.1783760122565113</v>
      </c>
      <c r="R172" s="12">
        <v>4301.655722405256</v>
      </c>
      <c r="S172" s="9">
        <v>746.7524079102744</v>
      </c>
      <c r="T172" s="12">
        <v>20.08697879146587</v>
      </c>
      <c r="U172" s="9">
        <v>14999.99978016976</v>
      </c>
      <c r="V172" s="13">
        <v>0.5793452222280752</v>
      </c>
      <c r="W172" s="13">
        <v>1.033766769870625</v>
      </c>
      <c r="X172" s="8" t="s">
        <v>135</v>
      </c>
      <c r="Y172" s="7">
        <v>0</v>
      </c>
      <c r="Z172" s="8" t="s">
        <v>138</v>
      </c>
    </row>
    <row r="173" spans="1:26" ht="18" customHeight="1">
      <c r="A173" s="8" t="s">
        <v>85</v>
      </c>
      <c r="B173" s="8" t="s">
        <v>106</v>
      </c>
      <c r="C173" s="7" t="s">
        <v>127</v>
      </c>
      <c r="D173" s="7" t="s">
        <v>27</v>
      </c>
      <c r="E173" s="7" t="s">
        <v>133</v>
      </c>
      <c r="F173" s="9">
        <v>5</v>
      </c>
      <c r="G173" s="10">
        <v>0.3</v>
      </c>
      <c r="H173" s="10">
        <v>0.4075</v>
      </c>
      <c r="I173" s="11">
        <v>6000</v>
      </c>
      <c r="J173" s="10">
        <v>78.23008202045116</v>
      </c>
      <c r="K173" s="10">
        <v>78.14806622237393</v>
      </c>
      <c r="L173" s="10">
        <v>77.11788231046705</v>
      </c>
      <c r="M173" s="10">
        <v>1.781317438309742</v>
      </c>
      <c r="N173" s="10">
        <v>1.874818270029037</v>
      </c>
      <c r="O173" s="9">
        <v>0.002675640183847669</v>
      </c>
      <c r="P173" s="9">
        <v>15</v>
      </c>
      <c r="Q173" s="10">
        <v>0.1783760122565113</v>
      </c>
      <c r="R173" s="12">
        <v>4668.636698631089</v>
      </c>
      <c r="S173" s="9">
        <v>760.1852240112454</v>
      </c>
      <c r="T173" s="12">
        <v>19.7320328077672</v>
      </c>
      <c r="U173" s="9">
        <v>14999.99978016976</v>
      </c>
      <c r="V173" s="13">
        <v>3.08352087319434</v>
      </c>
      <c r="W173" s="13">
        <v>0.9557524117196108</v>
      </c>
      <c r="X173" s="8" t="s">
        <v>134</v>
      </c>
      <c r="Y173" s="7">
        <v>0</v>
      </c>
      <c r="Z173" s="8" t="s">
        <v>139</v>
      </c>
    </row>
    <row r="174" spans="1:26" ht="18" customHeight="1">
      <c r="A174" s="8" t="s">
        <v>85</v>
      </c>
      <c r="B174" s="8" t="s">
        <v>106</v>
      </c>
      <c r="C174" s="7" t="s">
        <v>127</v>
      </c>
      <c r="D174" s="7" t="s">
        <v>27</v>
      </c>
      <c r="E174" s="7" t="s">
        <v>133</v>
      </c>
      <c r="F174" s="9">
        <v>5</v>
      </c>
      <c r="G174" s="10">
        <v>0.3</v>
      </c>
      <c r="H174" s="10">
        <v>0.4075</v>
      </c>
      <c r="I174" s="11">
        <v>6500</v>
      </c>
      <c r="J174" s="10">
        <v>84.28950468709088</v>
      </c>
      <c r="K174" s="10">
        <v>84.2011362383062</v>
      </c>
      <c r="L174" s="10">
        <v>83.07725282759452</v>
      </c>
      <c r="M174" s="10">
        <v>1.99582763410423</v>
      </c>
      <c r="N174" s="10">
        <v>2.100588043306853</v>
      </c>
      <c r="O174" s="9">
        <v>0.002675640183847669</v>
      </c>
      <c r="P174" s="9">
        <v>15</v>
      </c>
      <c r="Q174" s="10">
        <v>0.1783760122565113</v>
      </c>
      <c r="R174" s="12">
        <v>6138.976969920795</v>
      </c>
      <c r="S174" s="9">
        <v>819.0664556072209</v>
      </c>
      <c r="T174" s="12">
        <v>18.31353204307384</v>
      </c>
      <c r="U174" s="9">
        <v>14999.99978016976</v>
      </c>
      <c r="V174" s="13">
        <v>0.5459890336302019</v>
      </c>
      <c r="W174" s="13">
        <v>2.103907231532641</v>
      </c>
      <c r="X174" s="8" t="s">
        <v>135</v>
      </c>
      <c r="Y174" s="7">
        <v>0</v>
      </c>
      <c r="Z174" s="8" t="s">
        <v>138</v>
      </c>
    </row>
    <row r="175" spans="1:26" ht="18" customHeight="1">
      <c r="A175" s="8" t="s">
        <v>85</v>
      </c>
      <c r="B175" s="8" t="s">
        <v>106</v>
      </c>
      <c r="C175" s="7" t="s">
        <v>127</v>
      </c>
      <c r="D175" s="7" t="s">
        <v>27</v>
      </c>
      <c r="E175" s="7" t="s">
        <v>133</v>
      </c>
      <c r="F175" s="9">
        <v>5</v>
      </c>
      <c r="G175" s="10">
        <v>0.3</v>
      </c>
      <c r="H175" s="10">
        <v>0.4075</v>
      </c>
      <c r="I175" s="11">
        <v>7000</v>
      </c>
      <c r="J175" s="10">
        <v>84.98199690049559</v>
      </c>
      <c r="K175" s="10">
        <v>84.89290244836184</v>
      </c>
      <c r="L175" s="10">
        <v>83.94827088842334</v>
      </c>
      <c r="M175" s="10">
        <v>1.817523107569797</v>
      </c>
      <c r="N175" s="10">
        <v>1.912924364286884</v>
      </c>
      <c r="O175" s="9">
        <v>0.002675640183847669</v>
      </c>
      <c r="P175" s="9">
        <v>15</v>
      </c>
      <c r="Q175" s="10">
        <v>0.1783760122565113</v>
      </c>
      <c r="R175" s="12">
        <v>6483.690572804928</v>
      </c>
      <c r="S175" s="9">
        <v>825.7956106173802</v>
      </c>
      <c r="T175" s="12">
        <v>18.16430069052495</v>
      </c>
      <c r="U175" s="9">
        <v>14999.99978016976</v>
      </c>
      <c r="V175" s="13">
        <v>4.591487596008744</v>
      </c>
      <c r="W175" s="13">
        <v>0.1650294646966326</v>
      </c>
      <c r="X175" s="8" t="s">
        <v>134</v>
      </c>
      <c r="Y175" s="7">
        <v>0</v>
      </c>
      <c r="Z175" s="8" t="s">
        <v>139</v>
      </c>
    </row>
    <row r="176" spans="1:26" ht="18" customHeight="1">
      <c r="A176" s="8" t="s">
        <v>85</v>
      </c>
      <c r="B176" s="8" t="s">
        <v>106</v>
      </c>
      <c r="C176" s="7" t="s">
        <v>127</v>
      </c>
      <c r="D176" s="7" t="s">
        <v>27</v>
      </c>
      <c r="E176" s="7" t="s">
        <v>133</v>
      </c>
      <c r="F176" s="9">
        <v>5</v>
      </c>
      <c r="G176" s="10">
        <v>0.3</v>
      </c>
      <c r="H176" s="10">
        <v>0.4075</v>
      </c>
      <c r="I176" s="11">
        <v>7500</v>
      </c>
      <c r="J176" s="10">
        <v>91.38807106627317</v>
      </c>
      <c r="K176" s="10">
        <v>91.29226053674721</v>
      </c>
      <c r="L176" s="10">
        <v>90.23799070792052</v>
      </c>
      <c r="M176" s="10">
        <v>1.775511901537371</v>
      </c>
      <c r="N176" s="10">
        <v>1.868708002328243</v>
      </c>
      <c r="O176" s="9">
        <v>0.002675640183847669</v>
      </c>
      <c r="P176" s="9">
        <v>15</v>
      </c>
      <c r="Q176" s="10">
        <v>0.1783760122565113</v>
      </c>
      <c r="R176" s="12">
        <v>7270.970353969382</v>
      </c>
      <c r="S176" s="9">
        <v>888.0453590385976</v>
      </c>
      <c r="T176" s="12">
        <v>16.8910288506083</v>
      </c>
      <c r="U176" s="9">
        <v>14999.99978016976</v>
      </c>
      <c r="V176" s="13">
        <v>0.339664881979828</v>
      </c>
      <c r="W176" s="13">
        <v>1.533191574925359</v>
      </c>
      <c r="X176" s="8" t="s">
        <v>135</v>
      </c>
      <c r="Y176" s="7">
        <v>0</v>
      </c>
      <c r="Z176" s="8" t="s">
        <v>138</v>
      </c>
    </row>
    <row r="177" spans="1:26" ht="18" customHeight="1">
      <c r="A177" s="8" t="s">
        <v>85</v>
      </c>
      <c r="B177" s="8" t="s">
        <v>106</v>
      </c>
      <c r="C177" s="7" t="s">
        <v>127</v>
      </c>
      <c r="D177" s="7" t="s">
        <v>27</v>
      </c>
      <c r="E177" s="7" t="s">
        <v>133</v>
      </c>
      <c r="F177" s="9">
        <v>5</v>
      </c>
      <c r="G177" s="10">
        <v>0.3</v>
      </c>
      <c r="H177" s="10">
        <v>0.4075</v>
      </c>
      <c r="I177" s="11">
        <v>8000</v>
      </c>
      <c r="J177" s="10">
        <v>92.52704868478669</v>
      </c>
      <c r="K177" s="10">
        <v>92.43004406015102</v>
      </c>
      <c r="L177" s="10">
        <v>91.55403991762043</v>
      </c>
      <c r="M177" s="10">
        <v>1.622653836878961</v>
      </c>
      <c r="N177" s="10">
        <v>1.707826462531047</v>
      </c>
      <c r="O177" s="9">
        <v>0.002675640183847669</v>
      </c>
      <c r="P177" s="9">
        <v>15</v>
      </c>
      <c r="Q177" s="10">
        <v>0.1783760122565113</v>
      </c>
      <c r="R177" s="12">
        <v>7560.527794744985</v>
      </c>
      <c r="S177" s="9">
        <v>899.1131469497384</v>
      </c>
      <c r="T177" s="12">
        <v>16.68310582606604</v>
      </c>
      <c r="U177" s="9">
        <v>14999.99978016976</v>
      </c>
      <c r="V177" s="13">
        <v>0.8900531714176976</v>
      </c>
      <c r="W177" s="13">
        <v>2.340203347331137</v>
      </c>
      <c r="X177" s="8" t="s">
        <v>135</v>
      </c>
      <c r="Y177" s="7">
        <v>0</v>
      </c>
      <c r="Z177" s="8" t="s">
        <v>138</v>
      </c>
    </row>
    <row r="178" spans="1:26" ht="18" customHeight="1">
      <c r="A178" s="8" t="s">
        <v>85</v>
      </c>
      <c r="B178" s="8" t="s">
        <v>106</v>
      </c>
      <c r="C178" s="7" t="s">
        <v>127</v>
      </c>
      <c r="D178" s="7" t="s">
        <v>27</v>
      </c>
      <c r="E178" s="7" t="s">
        <v>133</v>
      </c>
      <c r="F178" s="9">
        <v>5</v>
      </c>
      <c r="G178" s="10">
        <v>0.3</v>
      </c>
      <c r="H178" s="10">
        <v>0.4075</v>
      </c>
      <c r="I178" s="11">
        <v>8500</v>
      </c>
      <c r="J178" s="10">
        <v>101.6813958447454</v>
      </c>
      <c r="K178" s="10">
        <v>101.5747938750884</v>
      </c>
      <c r="L178" s="10">
        <v>100.4997080410733</v>
      </c>
      <c r="M178" s="10">
        <v>1.689727670053365</v>
      </c>
      <c r="N178" s="10">
        <v>1.77842098160541</v>
      </c>
      <c r="O178" s="9">
        <v>0.002675640183847669</v>
      </c>
      <c r="P178" s="9">
        <v>15</v>
      </c>
      <c r="Q178" s="10">
        <v>0.1783760122565113</v>
      </c>
      <c r="R178" s="12">
        <v>8887.934116352291</v>
      </c>
      <c r="S178" s="9">
        <v>988.0686902233692</v>
      </c>
      <c r="T178" s="12">
        <v>15.18113055153965</v>
      </c>
      <c r="U178" s="9">
        <v>14999.99978016976</v>
      </c>
      <c r="V178" s="13">
        <v>0.278155075000052</v>
      </c>
      <c r="W178" s="13">
        <v>0.6722883592446945</v>
      </c>
      <c r="X178" s="8" t="s">
        <v>135</v>
      </c>
      <c r="Y178" s="7">
        <v>0</v>
      </c>
      <c r="Z178" s="8" t="s">
        <v>138</v>
      </c>
    </row>
    <row r="179" spans="1:26" ht="18" customHeight="1">
      <c r="A179" s="8" t="s">
        <v>85</v>
      </c>
      <c r="B179" s="8" t="s">
        <v>106</v>
      </c>
      <c r="C179" s="7" t="s">
        <v>127</v>
      </c>
      <c r="D179" s="7" t="s">
        <v>27</v>
      </c>
      <c r="E179" s="7" t="s">
        <v>133</v>
      </c>
      <c r="F179" s="9">
        <v>5</v>
      </c>
      <c r="G179" s="10">
        <v>0.3</v>
      </c>
      <c r="H179" s="10">
        <v>0.4075</v>
      </c>
      <c r="I179" s="11">
        <v>9000</v>
      </c>
      <c r="J179" s="10">
        <v>99.76214045019394</v>
      </c>
      <c r="K179" s="10">
        <v>99.65755061268392</v>
      </c>
      <c r="L179" s="10">
        <v>98.73136492926182</v>
      </c>
      <c r="M179" s="10">
        <v>1.619894295881179</v>
      </c>
      <c r="N179" s="10">
        <v>1.704922074032809</v>
      </c>
      <c r="O179" s="9">
        <v>0.002675640183847669</v>
      </c>
      <c r="P179" s="9">
        <v>15</v>
      </c>
      <c r="Q179" s="10">
        <v>0.1783760122565113</v>
      </c>
      <c r="R179" s="12">
        <v>9552.51997132404</v>
      </c>
      <c r="S179" s="9">
        <v>969.4187086004367</v>
      </c>
      <c r="T179" s="12">
        <v>15.47318990967841</v>
      </c>
      <c r="U179" s="9">
        <v>14999.99978016976</v>
      </c>
      <c r="V179" s="13">
        <v>2.470245899635181</v>
      </c>
      <c r="W179" s="13">
        <v>0.9945646250140167</v>
      </c>
      <c r="X179" s="8" t="s">
        <v>134</v>
      </c>
      <c r="Y179" s="7">
        <v>0</v>
      </c>
      <c r="Z179" s="8" t="s">
        <v>140</v>
      </c>
    </row>
    <row r="180" spans="1:26" ht="18" customHeight="1">
      <c r="A180" s="8" t="s">
        <v>85</v>
      </c>
      <c r="B180" s="8" t="s">
        <v>106</v>
      </c>
      <c r="C180" s="7" t="s">
        <v>127</v>
      </c>
      <c r="D180" s="7" t="s">
        <v>27</v>
      </c>
      <c r="E180" s="7" t="s">
        <v>133</v>
      </c>
      <c r="F180" s="9">
        <v>5</v>
      </c>
      <c r="G180" s="10">
        <v>0.3</v>
      </c>
      <c r="H180" s="10">
        <v>0.4075</v>
      </c>
      <c r="I180" s="11">
        <v>9500</v>
      </c>
      <c r="J180" s="10">
        <v>106.1982536483262</v>
      </c>
      <c r="K180" s="10">
        <v>106.0869162407405</v>
      </c>
      <c r="L180" s="10">
        <v>105.1210104503148</v>
      </c>
      <c r="M180" s="10">
        <v>1.5852740258262</v>
      </c>
      <c r="N180" s="10">
        <v>1.668484596120954</v>
      </c>
      <c r="O180" s="9">
        <v>0.002675640183847669</v>
      </c>
      <c r="P180" s="9">
        <v>15</v>
      </c>
      <c r="Q180" s="10">
        <v>0.1783760122565113</v>
      </c>
      <c r="R180" s="12">
        <v>10415.92427371694</v>
      </c>
      <c r="S180" s="9">
        <v>1031.960355329183</v>
      </c>
      <c r="T180" s="12">
        <v>14.53544189242128</v>
      </c>
      <c r="U180" s="9">
        <v>14999.99978016976</v>
      </c>
      <c r="V180" s="13">
        <v>0.936685178568648</v>
      </c>
      <c r="W180" s="13">
        <v>0.7851329194629707</v>
      </c>
      <c r="X180" s="8" t="s">
        <v>135</v>
      </c>
      <c r="Y180" s="7">
        <v>0</v>
      </c>
      <c r="Z180" s="8" t="s">
        <v>138</v>
      </c>
    </row>
    <row r="181" spans="1:26" ht="18" customHeight="1">
      <c r="A181" s="8" t="s">
        <v>85</v>
      </c>
      <c r="B181" s="8" t="s">
        <v>106</v>
      </c>
      <c r="C181" s="7" t="s">
        <v>127</v>
      </c>
      <c r="D181" s="7" t="s">
        <v>27</v>
      </c>
      <c r="E181" s="7" t="s">
        <v>133</v>
      </c>
      <c r="F181" s="9">
        <v>5</v>
      </c>
      <c r="G181" s="10">
        <v>0.3</v>
      </c>
      <c r="H181" s="10">
        <v>0.4075</v>
      </c>
      <c r="I181" s="11">
        <v>10000</v>
      </c>
      <c r="J181" s="10">
        <v>111.1975829124715</v>
      </c>
      <c r="K181" s="10">
        <v>111.0810042477011</v>
      </c>
      <c r="L181" s="10">
        <v>110.0385350607635</v>
      </c>
      <c r="M181" s="10">
        <v>1.560334452466533</v>
      </c>
      <c r="N181" s="10">
        <v>1.642235951844615</v>
      </c>
      <c r="O181" s="9">
        <v>0.002675640183847669</v>
      </c>
      <c r="P181" s="9">
        <v>15</v>
      </c>
      <c r="Q181" s="10">
        <v>0.1783760122565113</v>
      </c>
      <c r="R181" s="12">
        <v>11359.62401612513</v>
      </c>
      <c r="S181" s="9">
        <v>1080.540340654735</v>
      </c>
      <c r="T181" s="12">
        <v>13.8819433350177</v>
      </c>
      <c r="U181" s="9">
        <v>14999.99978016976</v>
      </c>
      <c r="V181" s="13">
        <v>0.5412944023286546</v>
      </c>
      <c r="W181" s="13">
        <v>1.123884727596836</v>
      </c>
      <c r="X181" s="8" t="s">
        <v>135</v>
      </c>
      <c r="Y181" s="7">
        <v>0</v>
      </c>
      <c r="Z181" s="8" t="s">
        <v>138</v>
      </c>
    </row>
    <row r="182" spans="1:26" ht="18" customHeight="1">
      <c r="A182" s="8" t="s">
        <v>85</v>
      </c>
      <c r="B182" s="8" t="s">
        <v>106</v>
      </c>
      <c r="C182" s="7" t="s">
        <v>127</v>
      </c>
      <c r="D182" s="7" t="s">
        <v>27</v>
      </c>
      <c r="E182" s="7" t="s">
        <v>133</v>
      </c>
      <c r="F182" s="9">
        <v>5</v>
      </c>
      <c r="G182" s="10">
        <v>0.3</v>
      </c>
      <c r="H182" s="10">
        <v>0.4075</v>
      </c>
      <c r="I182" s="11">
        <v>10500</v>
      </c>
      <c r="J182" s="10">
        <v>114.253019697341</v>
      </c>
      <c r="K182" s="10">
        <v>114.1332377368573</v>
      </c>
      <c r="L182" s="10">
        <v>113.1486183990848</v>
      </c>
      <c r="M182" s="10">
        <v>1.554452304038578</v>
      </c>
      <c r="N182" s="10">
        <v>1.636045051164826</v>
      </c>
      <c r="O182" s="9">
        <v>0.002675640183847669</v>
      </c>
      <c r="P182" s="9">
        <v>15</v>
      </c>
      <c r="Q182" s="10">
        <v>0.1783760122565113</v>
      </c>
      <c r="R182" s="12">
        <v>12476.77256046181</v>
      </c>
      <c r="S182" s="9">
        <v>1110.230938398849</v>
      </c>
      <c r="T182" s="12">
        <v>13.51070237855417</v>
      </c>
      <c r="U182" s="9">
        <v>14999.99978016976</v>
      </c>
      <c r="V182" s="13">
        <v>0.6981073800297863</v>
      </c>
      <c r="W182" s="13">
        <v>0.5287239793163054</v>
      </c>
      <c r="X182" s="8" t="s">
        <v>135</v>
      </c>
      <c r="Y182" s="7">
        <v>0</v>
      </c>
      <c r="Z182" s="8" t="s">
        <v>138</v>
      </c>
    </row>
    <row r="183" spans="1:26" ht="18" customHeight="1">
      <c r="A183" s="8" t="s">
        <v>85</v>
      </c>
      <c r="B183" s="8" t="s">
        <v>106</v>
      </c>
      <c r="C183" s="7" t="s">
        <v>127</v>
      </c>
      <c r="D183" s="7" t="s">
        <v>27</v>
      </c>
      <c r="E183" s="7" t="s">
        <v>133</v>
      </c>
      <c r="F183" s="9">
        <v>5</v>
      </c>
      <c r="G183" s="10">
        <v>0.3</v>
      </c>
      <c r="H183" s="10">
        <v>0.4075</v>
      </c>
      <c r="I183" s="11">
        <v>11000</v>
      </c>
      <c r="J183" s="10">
        <v>116.628813544402</v>
      </c>
      <c r="K183" s="10">
        <v>116.5065408204754</v>
      </c>
      <c r="L183" s="10">
        <v>115.5941605646125</v>
      </c>
      <c r="M183" s="10">
        <v>1.765569050413892</v>
      </c>
      <c r="N183" s="10">
        <v>1.858243253855243</v>
      </c>
      <c r="O183" s="9">
        <v>0.002675640183847669</v>
      </c>
      <c r="P183" s="9">
        <v>15</v>
      </c>
      <c r="Q183" s="10">
        <v>0.1783760122565113</v>
      </c>
      <c r="R183" s="12">
        <v>15553.07752909036</v>
      </c>
      <c r="S183" s="9">
        <v>1133.317241406437</v>
      </c>
      <c r="T183" s="12">
        <v>13.23548185109659</v>
      </c>
      <c r="U183" s="9">
        <v>14999.99978016976</v>
      </c>
      <c r="V183" s="13">
        <v>3.689134735010005</v>
      </c>
      <c r="W183" s="13">
        <v>2.249653696301503</v>
      </c>
      <c r="X183" s="8" t="s">
        <v>134</v>
      </c>
      <c r="Y183" s="7">
        <v>0</v>
      </c>
      <c r="Z183" s="8" t="s">
        <v>139</v>
      </c>
    </row>
    <row r="184" spans="1:26" ht="18" customHeight="1">
      <c r="A184" s="8" t="s">
        <v>85</v>
      </c>
      <c r="B184" s="8" t="s">
        <v>106</v>
      </c>
      <c r="C184" s="7" t="s">
        <v>127</v>
      </c>
      <c r="D184" s="7" t="s">
        <v>27</v>
      </c>
      <c r="E184" s="7" t="s">
        <v>133</v>
      </c>
      <c r="F184" s="9">
        <v>5</v>
      </c>
      <c r="G184" s="10">
        <v>0.3</v>
      </c>
      <c r="H184" s="10">
        <v>0.4075</v>
      </c>
      <c r="I184" s="11">
        <v>11500</v>
      </c>
      <c r="J184" s="10">
        <v>122.2907284292947</v>
      </c>
      <c r="K184" s="10">
        <v>122.1625197986691</v>
      </c>
      <c r="L184" s="10">
        <v>121.0548095003555</v>
      </c>
      <c r="M184" s="10">
        <v>1.631090226436734</v>
      </c>
      <c r="N184" s="10">
        <v>1.716705675711041</v>
      </c>
      <c r="O184" s="9">
        <v>0.002675640183847669</v>
      </c>
      <c r="P184" s="9">
        <v>15</v>
      </c>
      <c r="Q184" s="10">
        <v>0.1783760122565113</v>
      </c>
      <c r="R184" s="12">
        <v>15704.34854272263</v>
      </c>
      <c r="S184" s="9">
        <v>1188.335770390972</v>
      </c>
      <c r="T184" s="12">
        <v>12.62269482575168</v>
      </c>
      <c r="U184" s="9">
        <v>14999.99978016976</v>
      </c>
      <c r="V184" s="13">
        <v>0.8813022367223086</v>
      </c>
      <c r="W184" s="13">
        <v>4.10342792149544</v>
      </c>
      <c r="X184" s="8" t="s">
        <v>134</v>
      </c>
      <c r="Y184" s="7">
        <v>0</v>
      </c>
      <c r="Z184" s="8" t="s">
        <v>145</v>
      </c>
    </row>
    <row r="185" spans="1:26" ht="18" customHeight="1">
      <c r="A185" s="8" t="s">
        <v>85</v>
      </c>
      <c r="B185" s="8" t="s">
        <v>106</v>
      </c>
      <c r="C185" s="7" t="s">
        <v>127</v>
      </c>
      <c r="D185" s="7" t="s">
        <v>27</v>
      </c>
      <c r="E185" s="7" t="s">
        <v>133</v>
      </c>
      <c r="F185" s="9">
        <v>5</v>
      </c>
      <c r="G185" s="10">
        <v>0.3</v>
      </c>
      <c r="H185" s="10">
        <v>0.4075</v>
      </c>
      <c r="I185" s="11">
        <v>12000</v>
      </c>
      <c r="J185" s="10">
        <v>127.4393145261194</v>
      </c>
      <c r="K185" s="10">
        <v>127.3057081586285</v>
      </c>
      <c r="L185" s="10">
        <v>126.2340280131605</v>
      </c>
      <c r="M185" s="10">
        <v>1.71469871535833</v>
      </c>
      <c r="N185" s="10">
        <v>1.804702749780258</v>
      </c>
      <c r="O185" s="9">
        <v>0.002675640183847669</v>
      </c>
      <c r="P185" s="9">
        <v>15</v>
      </c>
      <c r="Q185" s="10">
        <v>0.1783760122565113</v>
      </c>
      <c r="R185" s="12">
        <v>17976.14546953194</v>
      </c>
      <c r="S185" s="9">
        <v>1238.366129228289</v>
      </c>
      <c r="T185" s="12">
        <v>12.11273421174502</v>
      </c>
      <c r="U185" s="9">
        <v>14999.99978016976</v>
      </c>
      <c r="V185" s="13">
        <v>1.755727382343395</v>
      </c>
      <c r="W185" s="13">
        <v>0.8005177660740159</v>
      </c>
      <c r="X185" s="8" t="s">
        <v>135</v>
      </c>
      <c r="Y185" s="7">
        <v>0</v>
      </c>
      <c r="Z185" s="8" t="s">
        <v>138</v>
      </c>
    </row>
    <row r="186" spans="1:26" ht="18" customHeight="1">
      <c r="A186" s="8" t="s">
        <v>85</v>
      </c>
      <c r="B186" s="8" t="s">
        <v>106</v>
      </c>
      <c r="C186" s="7" t="s">
        <v>127</v>
      </c>
      <c r="D186" s="7" t="s">
        <v>27</v>
      </c>
      <c r="E186" s="7" t="s">
        <v>133</v>
      </c>
      <c r="F186" s="9">
        <v>5</v>
      </c>
      <c r="G186" s="10">
        <v>0.3</v>
      </c>
      <c r="H186" s="10">
        <v>0.4075</v>
      </c>
      <c r="I186" s="11">
        <v>12500</v>
      </c>
      <c r="J186" s="10">
        <v>126.1878242518122</v>
      </c>
      <c r="K186" s="10">
        <v>126.0555299368077</v>
      </c>
      <c r="L186" s="10">
        <v>125.107018061361</v>
      </c>
      <c r="M186" s="10">
        <v>1.618270627484167</v>
      </c>
      <c r="N186" s="10">
        <v>1.70321317975618</v>
      </c>
      <c r="O186" s="9">
        <v>0.002675640183847669</v>
      </c>
      <c r="P186" s="9">
        <v>15</v>
      </c>
      <c r="Q186" s="10">
        <v>0.1783760122565113</v>
      </c>
      <c r="R186" s="12">
        <v>18408.45909620108</v>
      </c>
      <c r="S186" s="9">
        <v>1226.205022017978</v>
      </c>
      <c r="T186" s="12">
        <v>12.2328644156783</v>
      </c>
      <c r="U186" s="9">
        <v>14999.99978016976</v>
      </c>
      <c r="V186" s="13">
        <v>0.4447483786721075</v>
      </c>
      <c r="W186" s="13">
        <v>0.8588855151859173</v>
      </c>
      <c r="X186" s="8" t="s">
        <v>135</v>
      </c>
      <c r="Y186" s="7">
        <v>0</v>
      </c>
      <c r="Z186" s="8" t="s">
        <v>138</v>
      </c>
    </row>
    <row r="187" spans="1:26" ht="18" customHeight="1">
      <c r="A187" s="8" t="s">
        <v>85</v>
      </c>
      <c r="B187" s="8" t="s">
        <v>106</v>
      </c>
      <c r="C187" s="7" t="s">
        <v>127</v>
      </c>
      <c r="D187" s="7" t="s">
        <v>27</v>
      </c>
      <c r="E187" s="7" t="s">
        <v>133</v>
      </c>
      <c r="F187" s="9">
        <v>5</v>
      </c>
      <c r="G187" s="10">
        <v>0.3</v>
      </c>
      <c r="H187" s="10">
        <v>0.4075</v>
      </c>
      <c r="I187" s="11">
        <v>13000</v>
      </c>
      <c r="J187" s="10">
        <v>129.2394890654094</v>
      </c>
      <c r="K187" s="10">
        <v>129.1039954091965</v>
      </c>
      <c r="L187" s="10">
        <v>128.1761913039265</v>
      </c>
      <c r="M187" s="10">
        <v>1.506996050991077</v>
      </c>
      <c r="N187" s="10">
        <v>1.586097833264685</v>
      </c>
      <c r="O187" s="9">
        <v>0.002675640183847669</v>
      </c>
      <c r="P187" s="9">
        <v>15</v>
      </c>
      <c r="Q187" s="10">
        <v>0.1783760122565113</v>
      </c>
      <c r="R187" s="12">
        <v>18541.50908166584</v>
      </c>
      <c r="S187" s="9">
        <v>1255.858966383333</v>
      </c>
      <c r="T187" s="12">
        <v>11.94401615283863</v>
      </c>
      <c r="U187" s="9">
        <v>14999.99978016976</v>
      </c>
      <c r="V187" s="13">
        <v>1.126999764625093</v>
      </c>
      <c r="W187" s="13">
        <v>0.3564978760891755</v>
      </c>
      <c r="X187" s="8" t="s">
        <v>135</v>
      </c>
      <c r="Y187" s="7">
        <v>0</v>
      </c>
      <c r="Z187" s="8" t="s">
        <v>138</v>
      </c>
    </row>
    <row r="188" spans="1:26" ht="18" customHeight="1">
      <c r="A188" s="8" t="s">
        <v>85</v>
      </c>
      <c r="B188" s="8" t="s">
        <v>106</v>
      </c>
      <c r="C188" s="7" t="s">
        <v>127</v>
      </c>
      <c r="D188" s="7" t="s">
        <v>27</v>
      </c>
      <c r="E188" s="7" t="s">
        <v>133</v>
      </c>
      <c r="F188" s="9">
        <v>5</v>
      </c>
      <c r="G188" s="10">
        <v>0.3</v>
      </c>
      <c r="H188" s="10">
        <v>0.4075</v>
      </c>
      <c r="I188" s="11">
        <v>13500</v>
      </c>
      <c r="J188" s="10">
        <v>132.4549541549077</v>
      </c>
      <c r="K188" s="10">
        <v>132.316089430575</v>
      </c>
      <c r="L188" s="10">
        <v>131.3768373283585</v>
      </c>
      <c r="M188" s="10">
        <v>1.49811825026957</v>
      </c>
      <c r="N188" s="10">
        <v>1.57675403937798</v>
      </c>
      <c r="O188" s="9">
        <v>0.002675640183847669</v>
      </c>
      <c r="P188" s="9">
        <v>15</v>
      </c>
      <c r="Q188" s="10">
        <v>0.1783760122565113</v>
      </c>
      <c r="R188" s="12">
        <v>19877.41435867635</v>
      </c>
      <c r="S188" s="9">
        <v>1287.104607270193</v>
      </c>
      <c r="T188" s="12">
        <v>11.65406424267496</v>
      </c>
      <c r="U188" s="9">
        <v>14999.99978016976</v>
      </c>
      <c r="V188" s="13">
        <v>0.4496667953717932</v>
      </c>
      <c r="W188" s="13">
        <v>1.136705467001758</v>
      </c>
      <c r="X188" s="8" t="s">
        <v>135</v>
      </c>
      <c r="Y188" s="7">
        <v>0</v>
      </c>
      <c r="Z188" s="8" t="s">
        <v>138</v>
      </c>
    </row>
    <row r="189" spans="1:26" ht="18" customHeight="1">
      <c r="A189" s="8" t="s">
        <v>85</v>
      </c>
      <c r="B189" s="8" t="s">
        <v>106</v>
      </c>
      <c r="C189" s="7" t="s">
        <v>127</v>
      </c>
      <c r="D189" s="7" t="s">
        <v>27</v>
      </c>
      <c r="E189" s="7" t="s">
        <v>133</v>
      </c>
      <c r="F189" s="9">
        <v>5</v>
      </c>
      <c r="G189" s="10">
        <v>0.3</v>
      </c>
      <c r="H189" s="10">
        <v>0.4075</v>
      </c>
      <c r="I189" s="11">
        <v>14000</v>
      </c>
      <c r="J189" s="10">
        <v>135.1901136223593</v>
      </c>
      <c r="K189" s="10">
        <v>135.0483813785149</v>
      </c>
      <c r="L189" s="10">
        <v>134.17695105589</v>
      </c>
      <c r="M189" s="10">
        <v>1.392170233628152</v>
      </c>
      <c r="N189" s="10">
        <v>1.465244842308001</v>
      </c>
      <c r="O189" s="9">
        <v>0.002675640183847669</v>
      </c>
      <c r="P189" s="9">
        <v>15</v>
      </c>
      <c r="Q189" s="10">
        <v>0.1783760122565113</v>
      </c>
      <c r="R189" s="12">
        <v>19865.27925157144</v>
      </c>
      <c r="S189" s="9">
        <v>1313.682974041272</v>
      </c>
      <c r="T189" s="12">
        <v>11.41827981071063</v>
      </c>
      <c r="U189" s="9">
        <v>14999.99978016976</v>
      </c>
      <c r="V189" s="13">
        <v>0.2357948414717975</v>
      </c>
      <c r="W189" s="13">
        <v>1.434490140200393</v>
      </c>
      <c r="X189" s="8" t="s">
        <v>135</v>
      </c>
      <c r="Y189" s="7">
        <v>0</v>
      </c>
      <c r="Z189" s="8" t="s">
        <v>138</v>
      </c>
    </row>
    <row r="190" spans="1:26" ht="18" customHeight="1">
      <c r="A190" s="8" t="s">
        <v>85</v>
      </c>
      <c r="B190" s="8" t="s">
        <v>106</v>
      </c>
      <c r="C190" s="7" t="s">
        <v>127</v>
      </c>
      <c r="D190" s="7" t="s">
        <v>27</v>
      </c>
      <c r="E190" s="7" t="s">
        <v>133</v>
      </c>
      <c r="F190" s="9">
        <v>5</v>
      </c>
      <c r="G190" s="10">
        <v>0.3</v>
      </c>
      <c r="H190" s="10">
        <v>0.4075</v>
      </c>
      <c r="I190" s="11">
        <v>14500</v>
      </c>
      <c r="J190" s="10">
        <v>142.6323826912694</v>
      </c>
      <c r="K190" s="10">
        <v>142.4828480315074</v>
      </c>
      <c r="L190" s="10">
        <v>141.4823358290941</v>
      </c>
      <c r="M190" s="10">
        <v>1.708894180364006</v>
      </c>
      <c r="N190" s="10">
        <v>1.798593536440547</v>
      </c>
      <c r="O190" s="9">
        <v>0.002675640183847669</v>
      </c>
      <c r="P190" s="9">
        <v>15</v>
      </c>
      <c r="Q190" s="10">
        <v>0.1783760122565113</v>
      </c>
      <c r="R190" s="12">
        <v>26157.57231130736</v>
      </c>
      <c r="S190" s="9">
        <v>1386.001739830402</v>
      </c>
      <c r="T190" s="12">
        <v>10.8224970785428</v>
      </c>
      <c r="U190" s="9">
        <v>14999.99978016976</v>
      </c>
      <c r="V190" s="13">
        <v>0.535266932334314</v>
      </c>
      <c r="W190" s="13">
        <v>0.3974947649325954</v>
      </c>
      <c r="X190" s="8" t="s">
        <v>135</v>
      </c>
      <c r="Y190" s="7">
        <v>0</v>
      </c>
      <c r="Z190" s="8" t="s">
        <v>138</v>
      </c>
    </row>
    <row r="191" spans="1:26" ht="18" customHeight="1">
      <c r="A191" s="8" t="s">
        <v>85</v>
      </c>
      <c r="B191" s="8" t="s">
        <v>106</v>
      </c>
      <c r="C191" s="7" t="s">
        <v>127</v>
      </c>
      <c r="D191" s="7" t="s">
        <v>27</v>
      </c>
      <c r="E191" s="7" t="s">
        <v>133</v>
      </c>
      <c r="F191" s="9">
        <v>5</v>
      </c>
      <c r="G191" s="10">
        <v>0.3</v>
      </c>
      <c r="H191" s="10">
        <v>0.4075</v>
      </c>
      <c r="I191" s="11">
        <v>15000</v>
      </c>
      <c r="J191" s="10">
        <v>144.0587950734685</v>
      </c>
      <c r="K191" s="10">
        <v>143.9077649742682</v>
      </c>
      <c r="L191" s="10">
        <v>142.935423193921</v>
      </c>
      <c r="M191" s="10">
        <v>1.586706347779935</v>
      </c>
      <c r="N191" s="10">
        <v>1.669992100235423</v>
      </c>
      <c r="O191" s="9">
        <v>0.002675640183847669</v>
      </c>
      <c r="P191" s="9">
        <v>15</v>
      </c>
      <c r="Q191" s="10">
        <v>0.1783760122565113</v>
      </c>
      <c r="R191" s="12">
        <v>25991.14048218642</v>
      </c>
      <c r="S191" s="9">
        <v>1399.862617747044</v>
      </c>
      <c r="T191" s="12">
        <v>10.71533705522542</v>
      </c>
      <c r="U191" s="9">
        <v>14999.99978016976</v>
      </c>
      <c r="V191" s="13">
        <v>1.038992876301445</v>
      </c>
      <c r="W191" s="13">
        <v>1.110899932781735</v>
      </c>
      <c r="X191" s="8" t="s">
        <v>135</v>
      </c>
      <c r="Y191" s="7">
        <v>0</v>
      </c>
      <c r="Z191" s="8" t="s">
        <v>138</v>
      </c>
    </row>
    <row r="192" spans="1:26" ht="18" customHeight="1">
      <c r="A192" s="8" t="s">
        <v>85</v>
      </c>
      <c r="B192" s="8" t="s">
        <v>106</v>
      </c>
      <c r="C192" s="7" t="s">
        <v>127</v>
      </c>
      <c r="D192" s="7" t="s">
        <v>27</v>
      </c>
      <c r="E192" s="7" t="s">
        <v>133</v>
      </c>
      <c r="F192" s="9">
        <v>5</v>
      </c>
      <c r="G192" s="10">
        <v>0.3</v>
      </c>
      <c r="H192" s="10">
        <v>0.4075</v>
      </c>
      <c r="I192" s="11">
        <v>15500</v>
      </c>
      <c r="J192" s="10">
        <v>145.9708645249834</v>
      </c>
      <c r="K192" s="10">
        <v>145.8178298273218</v>
      </c>
      <c r="L192" s="10">
        <v>144.9210375780059</v>
      </c>
      <c r="M192" s="10">
        <v>1.421905607738495</v>
      </c>
      <c r="N192" s="10">
        <v>1.496541017514773</v>
      </c>
      <c r="O192" s="9">
        <v>0.002675640183847669</v>
      </c>
      <c r="P192" s="9">
        <v>15</v>
      </c>
      <c r="Q192" s="10">
        <v>0.1783760122565113</v>
      </c>
      <c r="R192" s="12">
        <v>24870.26556272764</v>
      </c>
      <c r="S192" s="9">
        <v>1418.442771401299</v>
      </c>
      <c r="T192" s="12">
        <v>10.57497706823311</v>
      </c>
      <c r="U192" s="9">
        <v>14999.99978016976</v>
      </c>
      <c r="V192" s="13">
        <v>2.027811916495404</v>
      </c>
      <c r="W192" s="13">
        <v>1.011078381500017</v>
      </c>
      <c r="X192" s="8" t="s">
        <v>134</v>
      </c>
      <c r="Y192" s="7">
        <v>0</v>
      </c>
      <c r="Z192" s="8" t="s">
        <v>139</v>
      </c>
    </row>
    <row r="193" spans="1:26" ht="18" customHeight="1">
      <c r="A193" s="8" t="s">
        <v>85</v>
      </c>
      <c r="B193" s="8" t="s">
        <v>106</v>
      </c>
      <c r="C193" s="7" t="s">
        <v>127</v>
      </c>
      <c r="D193" s="7" t="s">
        <v>27</v>
      </c>
      <c r="E193" s="7" t="s">
        <v>133</v>
      </c>
      <c r="F193" s="9">
        <v>5</v>
      </c>
      <c r="G193" s="10">
        <v>0.3</v>
      </c>
      <c r="H193" s="10">
        <v>0.4075</v>
      </c>
      <c r="I193" s="11">
        <v>16000</v>
      </c>
      <c r="J193" s="10">
        <v>148.7225400846499</v>
      </c>
      <c r="K193" s="10">
        <v>148.5666205521365</v>
      </c>
      <c r="L193" s="10">
        <v>147.6435030397973</v>
      </c>
      <c r="M193" s="10">
        <v>1.73464140571264</v>
      </c>
      <c r="N193" s="10">
        <v>1.825692226122705</v>
      </c>
      <c r="O193" s="9">
        <v>0.002675640183847669</v>
      </c>
      <c r="P193" s="9">
        <v>15</v>
      </c>
      <c r="Q193" s="10">
        <v>0.1783760122565113</v>
      </c>
      <c r="R193" s="12">
        <v>32329.27261191124</v>
      </c>
      <c r="S193" s="9">
        <v>1445.18163000539</v>
      </c>
      <c r="T193" s="12">
        <v>10.37931805160975</v>
      </c>
      <c r="U193" s="9">
        <v>14999.99978016976</v>
      </c>
      <c r="V193" s="13">
        <v>3.496353430623248</v>
      </c>
      <c r="W193" s="13">
        <v>0.7360508774983791</v>
      </c>
      <c r="X193" s="8" t="s">
        <v>134</v>
      </c>
      <c r="Y193" s="7">
        <v>0</v>
      </c>
      <c r="Z193" s="8" t="s">
        <v>139</v>
      </c>
    </row>
    <row r="194" spans="1:26" ht="18" customHeight="1">
      <c r="A194" s="8" t="s">
        <v>85</v>
      </c>
      <c r="B194" s="8" t="s">
        <v>106</v>
      </c>
      <c r="C194" s="7" t="s">
        <v>127</v>
      </c>
      <c r="D194" s="7" t="s">
        <v>27</v>
      </c>
      <c r="E194" s="7" t="s">
        <v>133</v>
      </c>
      <c r="F194" s="9">
        <v>5</v>
      </c>
      <c r="G194" s="10">
        <v>0.3</v>
      </c>
      <c r="H194" s="10">
        <v>0.4075</v>
      </c>
      <c r="I194" s="11">
        <v>16500</v>
      </c>
      <c r="J194" s="10">
        <v>152.3387859119628</v>
      </c>
      <c r="K194" s="10">
        <v>152.17907513598</v>
      </c>
      <c r="L194" s="10">
        <v>151.2255369165199</v>
      </c>
      <c r="M194" s="10">
        <v>1.447180770489556</v>
      </c>
      <c r="N194" s="10">
        <v>1.523142866171581</v>
      </c>
      <c r="O194" s="9">
        <v>0.002675640183847669</v>
      </c>
      <c r="P194" s="9">
        <v>15</v>
      </c>
      <c r="Q194" s="10">
        <v>0.1783760122565113</v>
      </c>
      <c r="R194" s="12">
        <v>28683.81619665445</v>
      </c>
      <c r="S194" s="9">
        <v>1480.321777801694</v>
      </c>
      <c r="T194" s="12">
        <v>10.13293191055058</v>
      </c>
      <c r="U194" s="9">
        <v>14999.99978016976</v>
      </c>
      <c r="V194" s="13">
        <v>2.152421454472034</v>
      </c>
      <c r="W194" s="13">
        <v>1.786475351815925</v>
      </c>
      <c r="X194" s="8" t="s">
        <v>134</v>
      </c>
      <c r="Y194" s="7">
        <v>0</v>
      </c>
      <c r="Z194" s="8" t="s">
        <v>139</v>
      </c>
    </row>
    <row r="195" spans="1:26" ht="18" customHeight="1">
      <c r="A195" s="8" t="s">
        <v>85</v>
      </c>
      <c r="B195" s="8" t="s">
        <v>106</v>
      </c>
      <c r="C195" s="7" t="s">
        <v>127</v>
      </c>
      <c r="D195" s="7" t="s">
        <v>27</v>
      </c>
      <c r="E195" s="7" t="s">
        <v>133</v>
      </c>
      <c r="F195" s="9">
        <v>5</v>
      </c>
      <c r="G195" s="10">
        <v>0.3</v>
      </c>
      <c r="H195" s="10">
        <v>0.4075</v>
      </c>
      <c r="I195" s="11">
        <v>17000</v>
      </c>
      <c r="J195" s="10">
        <v>155.3894412103687</v>
      </c>
      <c r="K195" s="10">
        <v>155.2265321515451</v>
      </c>
      <c r="L195" s="10">
        <v>154.2878541532909</v>
      </c>
      <c r="M195" s="10">
        <v>1.48794983450908</v>
      </c>
      <c r="N195" s="10">
        <v>1.566051886446099</v>
      </c>
      <c r="O195" s="9">
        <v>0.002675640183847669</v>
      </c>
      <c r="P195" s="9">
        <v>15</v>
      </c>
      <c r="Q195" s="10">
        <v>0.1783760122565113</v>
      </c>
      <c r="R195" s="12">
        <v>31306.34677275853</v>
      </c>
      <c r="S195" s="9">
        <v>1509.965912404461</v>
      </c>
      <c r="T195" s="12">
        <v>9.933998944574743</v>
      </c>
      <c r="U195" s="9">
        <v>14999.99978016976</v>
      </c>
      <c r="V195" s="13">
        <v>1.577503091912501</v>
      </c>
      <c r="W195" s="13">
        <v>1.249843949295267</v>
      </c>
      <c r="X195" s="8" t="s">
        <v>135</v>
      </c>
      <c r="Y195" s="7">
        <v>0</v>
      </c>
      <c r="Z195" s="8" t="s">
        <v>138</v>
      </c>
    </row>
    <row r="196" spans="1:26" ht="18" customHeight="1">
      <c r="A196" s="8" t="s">
        <v>85</v>
      </c>
      <c r="B196" s="8" t="s">
        <v>106</v>
      </c>
      <c r="C196" s="7" t="s">
        <v>127</v>
      </c>
      <c r="D196" s="7" t="s">
        <v>27</v>
      </c>
      <c r="E196" s="7" t="s">
        <v>133</v>
      </c>
      <c r="F196" s="9">
        <v>5</v>
      </c>
      <c r="G196" s="10">
        <v>0.3</v>
      </c>
      <c r="H196" s="10">
        <v>0.4075</v>
      </c>
      <c r="I196" s="11">
        <v>17500</v>
      </c>
      <c r="J196" s="10">
        <v>164.9879312500144</v>
      </c>
      <c r="K196" s="10">
        <v>164.8149592102939</v>
      </c>
      <c r="L196" s="10">
        <v>163.8027478102307</v>
      </c>
      <c r="M196" s="10">
        <v>1.768508440349716</v>
      </c>
      <c r="N196" s="10">
        <v>1.861336931509718</v>
      </c>
      <c r="O196" s="9">
        <v>0.002675640183847669</v>
      </c>
      <c r="P196" s="9">
        <v>15</v>
      </c>
      <c r="Q196" s="10">
        <v>0.1783760122565113</v>
      </c>
      <c r="R196" s="12">
        <v>39430.24663230129</v>
      </c>
      <c r="S196" s="9">
        <v>1603.237325555354</v>
      </c>
      <c r="T196" s="12">
        <v>9.356069460878988</v>
      </c>
      <c r="U196" s="9">
        <v>14999.99978016976</v>
      </c>
      <c r="V196" s="13">
        <v>0.7390765148674746</v>
      </c>
      <c r="W196" s="13">
        <v>1.179823768907644</v>
      </c>
      <c r="X196" s="8" t="s">
        <v>135</v>
      </c>
      <c r="Y196" s="7">
        <v>0</v>
      </c>
      <c r="Z196" s="8" t="s">
        <v>138</v>
      </c>
    </row>
    <row r="197" spans="1:26" ht="18" customHeight="1">
      <c r="A197" s="8" t="s">
        <v>85</v>
      </c>
      <c r="B197" s="8" t="s">
        <v>106</v>
      </c>
      <c r="C197" s="7" t="s">
        <v>127</v>
      </c>
      <c r="D197" s="7" t="s">
        <v>27</v>
      </c>
      <c r="E197" s="7" t="s">
        <v>133</v>
      </c>
      <c r="F197" s="9">
        <v>5</v>
      </c>
      <c r="G197" s="10">
        <v>0.3</v>
      </c>
      <c r="H197" s="10">
        <v>0.4075</v>
      </c>
      <c r="I197" s="11">
        <v>18000</v>
      </c>
      <c r="J197" s="10">
        <v>159.9450246216427</v>
      </c>
      <c r="K197" s="10">
        <v>159.7773395252702</v>
      </c>
      <c r="L197" s="10">
        <v>158.8532350591549</v>
      </c>
      <c r="M197" s="10">
        <v>1.445626147247687</v>
      </c>
      <c r="N197" s="10">
        <v>1.521506641210108</v>
      </c>
      <c r="O197" s="9">
        <v>0.002675640183847669</v>
      </c>
      <c r="P197" s="9">
        <v>15</v>
      </c>
      <c r="Q197" s="10">
        <v>0.1783760122565113</v>
      </c>
      <c r="R197" s="12">
        <v>34099.44137161081</v>
      </c>
      <c r="S197" s="9">
        <v>1554.23388588167</v>
      </c>
      <c r="T197" s="12">
        <v>9.651056971815219</v>
      </c>
      <c r="U197" s="9">
        <v>14999.99978016976</v>
      </c>
      <c r="V197" s="13">
        <v>0.2794441400128897</v>
      </c>
      <c r="W197" s="13">
        <v>2.184498543614706</v>
      </c>
      <c r="X197" s="8" t="s">
        <v>135</v>
      </c>
      <c r="Y197" s="7">
        <v>0</v>
      </c>
      <c r="Z197" s="8" t="s">
        <v>138</v>
      </c>
    </row>
    <row r="198" spans="1:26" ht="18" customHeight="1">
      <c r="A198" s="8" t="s">
        <v>85</v>
      </c>
      <c r="B198" s="8" t="s">
        <v>106</v>
      </c>
      <c r="C198" s="7" t="s">
        <v>127</v>
      </c>
      <c r="D198" s="7" t="s">
        <v>27</v>
      </c>
      <c r="E198" s="7" t="s">
        <v>133</v>
      </c>
      <c r="F198" s="9">
        <v>5</v>
      </c>
      <c r="G198" s="10">
        <v>0.3</v>
      </c>
      <c r="H198" s="10">
        <v>0.4075</v>
      </c>
      <c r="I198" s="11">
        <v>18500</v>
      </c>
      <c r="J198" s="10">
        <v>164.5968703094371</v>
      </c>
      <c r="K198" s="10">
        <v>164.4243082549078</v>
      </c>
      <c r="L198" s="10">
        <v>163.5378820841158</v>
      </c>
      <c r="M198" s="10">
        <v>1.513313715112425</v>
      </c>
      <c r="N198" s="10">
        <v>1.592747109729327</v>
      </c>
      <c r="O198" s="9">
        <v>0.002675640183847669</v>
      </c>
      <c r="P198" s="9">
        <v>15</v>
      </c>
      <c r="Q198" s="10">
        <v>0.1783760122565113</v>
      </c>
      <c r="R198" s="12">
        <v>37706.71376621204</v>
      </c>
      <c r="S198" s="9">
        <v>1599.437268837568</v>
      </c>
      <c r="T198" s="12">
        <v>9.378298275537489</v>
      </c>
      <c r="U198" s="9">
        <v>14999.99978016976</v>
      </c>
      <c r="V198" s="13">
        <v>0.571673106498484</v>
      </c>
      <c r="W198" s="13">
        <v>0.9439324698392294</v>
      </c>
      <c r="X198" s="8" t="s">
        <v>135</v>
      </c>
      <c r="Y198" s="7">
        <v>0</v>
      </c>
      <c r="Z198" s="8" t="s">
        <v>138</v>
      </c>
    </row>
    <row r="199" spans="1:26" ht="18" customHeight="1">
      <c r="A199" s="8" t="s">
        <v>85</v>
      </c>
      <c r="B199" s="8" t="s">
        <v>106</v>
      </c>
      <c r="C199" s="7" t="s">
        <v>127</v>
      </c>
      <c r="D199" s="7" t="s">
        <v>27</v>
      </c>
      <c r="E199" s="7" t="s">
        <v>133</v>
      </c>
      <c r="F199" s="9">
        <v>5</v>
      </c>
      <c r="G199" s="10">
        <v>0.3</v>
      </c>
      <c r="H199" s="10">
        <v>0.4075</v>
      </c>
      <c r="I199" s="11">
        <v>19000</v>
      </c>
      <c r="J199" s="10">
        <v>170.0315223861839</v>
      </c>
      <c r="K199" s="10">
        <v>169.8532626854828</v>
      </c>
      <c r="L199" s="10">
        <v>168.8904944227103</v>
      </c>
      <c r="M199" s="10">
        <v>1.666804234628493</v>
      </c>
      <c r="N199" s="10">
        <v>1.754294301754815</v>
      </c>
      <c r="O199" s="9">
        <v>0.002675640183847669</v>
      </c>
      <c r="P199" s="9">
        <v>15</v>
      </c>
      <c r="Q199" s="10">
        <v>0.1783760122565113</v>
      </c>
      <c r="R199" s="12">
        <v>43806.44962110671</v>
      </c>
      <c r="S199" s="9">
        <v>1652.247416797082</v>
      </c>
      <c r="T199" s="12">
        <v>9.078543339016129</v>
      </c>
      <c r="U199" s="9">
        <v>14999.99978016976</v>
      </c>
      <c r="V199" s="13">
        <v>0.3570956925379546</v>
      </c>
      <c r="W199" s="13">
        <v>0.5950081169357002</v>
      </c>
      <c r="X199" s="8" t="s">
        <v>135</v>
      </c>
      <c r="Y199" s="7">
        <v>0</v>
      </c>
      <c r="Z199" s="8" t="s">
        <v>138</v>
      </c>
    </row>
    <row r="200" spans="1:26" ht="18" customHeight="1">
      <c r="A200" s="8" t="s">
        <v>85</v>
      </c>
      <c r="B200" s="8" t="s">
        <v>106</v>
      </c>
      <c r="C200" s="7" t="s">
        <v>127</v>
      </c>
      <c r="D200" s="7" t="s">
        <v>27</v>
      </c>
      <c r="E200" s="7" t="s">
        <v>133</v>
      </c>
      <c r="F200" s="9">
        <v>5</v>
      </c>
      <c r="G200" s="10">
        <v>0.3</v>
      </c>
      <c r="H200" s="10">
        <v>0.4075</v>
      </c>
      <c r="I200" s="11">
        <v>19500</v>
      </c>
      <c r="J200" s="10">
        <v>172.0711205742722</v>
      </c>
      <c r="K200" s="10">
        <v>171.890722574993</v>
      </c>
      <c r="L200" s="10">
        <v>170.9154122509976</v>
      </c>
      <c r="M200" s="10">
        <v>1.36769129286268</v>
      </c>
      <c r="N200" s="10">
        <v>1.4394810090961</v>
      </c>
      <c r="O200" s="9">
        <v>0.002675640183847669</v>
      </c>
      <c r="P200" s="9">
        <v>15</v>
      </c>
      <c r="Q200" s="10">
        <v>0.1783760122565113</v>
      </c>
      <c r="R200" s="12">
        <v>37862.0011309355</v>
      </c>
      <c r="S200" s="9">
        <v>1672.06680552148</v>
      </c>
      <c r="T200" s="12">
        <v>8.970933296825777</v>
      </c>
      <c r="U200" s="9">
        <v>14999.99978016976</v>
      </c>
      <c r="V200" s="13">
        <v>1.926571107201564</v>
      </c>
      <c r="W200" s="13">
        <v>2.062715149168038</v>
      </c>
      <c r="X200" s="8" t="s">
        <v>135</v>
      </c>
      <c r="Y200" s="7">
        <v>0</v>
      </c>
      <c r="Z200" s="8" t="s">
        <v>138</v>
      </c>
    </row>
    <row r="201" spans="1:26" ht="18" customHeight="1">
      <c r="A201" s="8" t="s">
        <v>85</v>
      </c>
      <c r="B201" s="8" t="s">
        <v>106</v>
      </c>
      <c r="C201" s="7" t="s">
        <v>127</v>
      </c>
      <c r="D201" s="7" t="s">
        <v>27</v>
      </c>
      <c r="E201" s="7" t="s">
        <v>133</v>
      </c>
      <c r="F201" s="9">
        <v>5</v>
      </c>
      <c r="G201" s="10">
        <v>0.3</v>
      </c>
      <c r="H201" s="10">
        <v>0.4075</v>
      </c>
      <c r="I201" s="11">
        <v>20000</v>
      </c>
      <c r="J201" s="10">
        <v>177.2592999452349</v>
      </c>
      <c r="K201" s="10">
        <v>177.0734626998154</v>
      </c>
      <c r="L201" s="10">
        <v>176.0444519820824</v>
      </c>
      <c r="M201" s="10">
        <v>1.436190229308495</v>
      </c>
      <c r="N201" s="10">
        <v>1.511575434696082</v>
      </c>
      <c r="O201" s="9">
        <v>0.002675640183847669</v>
      </c>
      <c r="P201" s="9">
        <v>15</v>
      </c>
      <c r="Q201" s="10">
        <v>0.1783760122565113</v>
      </c>
      <c r="R201" s="12">
        <v>41823.29242243522</v>
      </c>
      <c r="S201" s="9">
        <v>1722.481904105867</v>
      </c>
      <c r="T201" s="12">
        <v>8.708364218175161</v>
      </c>
      <c r="U201" s="9">
        <v>14999.99978016976</v>
      </c>
      <c r="V201" s="13">
        <v>0.9293398991535082</v>
      </c>
      <c r="W201" s="13">
        <v>2.655868177218344</v>
      </c>
      <c r="X201" s="8" t="s">
        <v>135</v>
      </c>
      <c r="Y201" s="7">
        <v>0</v>
      </c>
      <c r="Z201" s="8" t="s">
        <v>138</v>
      </c>
    </row>
    <row r="202" spans="1:26" ht="18" customHeight="1">
      <c r="A202" s="8" t="s">
        <v>86</v>
      </c>
      <c r="B202" s="8" t="s">
        <v>107</v>
      </c>
      <c r="C202" s="7" t="s">
        <v>128</v>
      </c>
      <c r="D202" s="7" t="s">
        <v>27</v>
      </c>
      <c r="E202" s="7" t="s">
        <v>133</v>
      </c>
      <c r="F202" s="9">
        <v>7</v>
      </c>
      <c r="G202" s="10">
        <v>0.6</v>
      </c>
      <c r="H202" s="10">
        <v>0.3685</v>
      </c>
      <c r="I202" s="11">
        <v>500</v>
      </c>
      <c r="J202" s="10">
        <v>24.73112709117891</v>
      </c>
      <c r="K202" s="10">
        <v>24.68631315205979</v>
      </c>
      <c r="L202" s="10">
        <v>20.0139240567947</v>
      </c>
      <c r="M202" s="10">
        <v>2.500551094399247</v>
      </c>
      <c r="N202" s="10">
        <v>2.729554712287904</v>
      </c>
      <c r="O202" s="9">
        <v>0.003438163889833389</v>
      </c>
      <c r="P202" s="9">
        <v>21</v>
      </c>
      <c r="Q202" s="10">
        <v>0.1637220899920661</v>
      </c>
      <c r="R202" s="12">
        <v>30.02986928165014</v>
      </c>
      <c r="S202" s="9">
        <v>187.021132492265</v>
      </c>
      <c r="T202" s="12">
        <v>80.20483934935743</v>
      </c>
      <c r="U202" s="9">
        <v>14999.99988647701</v>
      </c>
      <c r="V202" s="13">
        <v>0.4854283771922208</v>
      </c>
      <c r="W202" s="13">
        <v>0.6799473751261877</v>
      </c>
      <c r="X202" s="8" t="s">
        <v>134</v>
      </c>
      <c r="Y202" s="7">
        <v>0</v>
      </c>
      <c r="Z202" s="8" t="s">
        <v>137</v>
      </c>
    </row>
    <row r="203" spans="1:26" ht="18" customHeight="1">
      <c r="A203" s="8" t="s">
        <v>86</v>
      </c>
      <c r="B203" s="8" t="s">
        <v>107</v>
      </c>
      <c r="C203" s="7" t="s">
        <v>128</v>
      </c>
      <c r="D203" s="7" t="s">
        <v>27</v>
      </c>
      <c r="E203" s="7" t="s">
        <v>133</v>
      </c>
      <c r="F203" s="9">
        <v>7</v>
      </c>
      <c r="G203" s="10">
        <v>0.6</v>
      </c>
      <c r="H203" s="10">
        <v>0.3685</v>
      </c>
      <c r="I203" s="11">
        <v>1000</v>
      </c>
      <c r="J203" s="10">
        <v>29.66620832802172</v>
      </c>
      <c r="K203" s="10">
        <v>29.61245179484773</v>
      </c>
      <c r="L203" s="10">
        <v>27.1888822721493</v>
      </c>
      <c r="M203" s="10">
        <v>1.809315549829344</v>
      </c>
      <c r="N203" s="10">
        <v>1.975014946150886</v>
      </c>
      <c r="O203" s="9">
        <v>0.003438163889833389</v>
      </c>
      <c r="P203" s="9">
        <v>21</v>
      </c>
      <c r="Q203" s="10">
        <v>0.1637220899920661</v>
      </c>
      <c r="R203" s="12">
        <v>86.91445589306893</v>
      </c>
      <c r="S203" s="9">
        <v>224.3410847311128</v>
      </c>
      <c r="T203" s="12">
        <v>66.86247373928619</v>
      </c>
      <c r="U203" s="9">
        <v>14999.99988647701</v>
      </c>
      <c r="V203" s="13">
        <v>1.205942162119264</v>
      </c>
      <c r="W203" s="13">
        <v>2.865899078005886</v>
      </c>
      <c r="X203" s="8" t="s">
        <v>135</v>
      </c>
      <c r="Y203" s="7">
        <v>0</v>
      </c>
      <c r="Z203" s="8" t="s">
        <v>138</v>
      </c>
    </row>
    <row r="204" spans="1:26" ht="18" customHeight="1">
      <c r="A204" s="8" t="s">
        <v>86</v>
      </c>
      <c r="B204" s="8" t="s">
        <v>107</v>
      </c>
      <c r="C204" s="7" t="s">
        <v>128</v>
      </c>
      <c r="D204" s="7" t="s">
        <v>27</v>
      </c>
      <c r="E204" s="7" t="s">
        <v>133</v>
      </c>
      <c r="F204" s="9">
        <v>7</v>
      </c>
      <c r="G204" s="10">
        <v>0.6</v>
      </c>
      <c r="H204" s="10">
        <v>0.3685</v>
      </c>
      <c r="I204" s="11">
        <v>1500</v>
      </c>
      <c r="J204" s="10">
        <v>34.97815849148333</v>
      </c>
      <c r="K204" s="10">
        <v>34.91477646043568</v>
      </c>
      <c r="L204" s="10">
        <v>33.09790970588912</v>
      </c>
      <c r="M204" s="10">
        <v>2.195283859426876</v>
      </c>
      <c r="N204" s="10">
        <v>2.396330719547968</v>
      </c>
      <c r="O204" s="9">
        <v>0.003438163889833389</v>
      </c>
      <c r="P204" s="9">
        <v>21</v>
      </c>
      <c r="Q204" s="10">
        <v>0.1637220899920661</v>
      </c>
      <c r="R204" s="12">
        <v>237.274410165529</v>
      </c>
      <c r="S204" s="9">
        <v>264.5109860724635</v>
      </c>
      <c r="T204" s="12">
        <v>56.70841921994015</v>
      </c>
      <c r="U204" s="9">
        <v>14999.99988647701</v>
      </c>
      <c r="V204" s="13">
        <v>3.547369820881747</v>
      </c>
      <c r="W204" s="13">
        <v>2.978466901698417</v>
      </c>
      <c r="X204" s="8" t="s">
        <v>134</v>
      </c>
      <c r="Y204" s="7">
        <v>0</v>
      </c>
      <c r="Z204" s="8" t="s">
        <v>139</v>
      </c>
    </row>
    <row r="205" spans="1:26" ht="18" customHeight="1">
      <c r="A205" s="8" t="s">
        <v>86</v>
      </c>
      <c r="B205" s="8" t="s">
        <v>107</v>
      </c>
      <c r="C205" s="7" t="s">
        <v>128</v>
      </c>
      <c r="D205" s="7" t="s">
        <v>27</v>
      </c>
      <c r="E205" s="7" t="s">
        <v>133</v>
      </c>
      <c r="F205" s="9">
        <v>7</v>
      </c>
      <c r="G205" s="10">
        <v>0.6</v>
      </c>
      <c r="H205" s="10">
        <v>0.3685</v>
      </c>
      <c r="I205" s="11">
        <v>2000</v>
      </c>
      <c r="J205" s="10">
        <v>39.04533711563505</v>
      </c>
      <c r="K205" s="10">
        <v>38.97458516996211</v>
      </c>
      <c r="L205" s="10">
        <v>37.57423298985318</v>
      </c>
      <c r="M205" s="10">
        <v>1.819086421119738</v>
      </c>
      <c r="N205" s="10">
        <v>1.985680646137417</v>
      </c>
      <c r="O205" s="9">
        <v>0.003438163889833389</v>
      </c>
      <c r="P205" s="9">
        <v>21</v>
      </c>
      <c r="Q205" s="10">
        <v>0.1637220899920661</v>
      </c>
      <c r="R205" s="12">
        <v>349.5352848296797</v>
      </c>
      <c r="S205" s="9">
        <v>295.2677061173212</v>
      </c>
      <c r="T205" s="12">
        <v>50.80135611077268</v>
      </c>
      <c r="U205" s="9">
        <v>14999.99988647701</v>
      </c>
      <c r="V205" s="13">
        <v>2.154472872802132</v>
      </c>
      <c r="W205" s="13">
        <v>1.932897638626768</v>
      </c>
      <c r="X205" s="8" t="s">
        <v>134</v>
      </c>
      <c r="Y205" s="7">
        <v>0</v>
      </c>
      <c r="Z205" s="8" t="s">
        <v>140</v>
      </c>
    </row>
    <row r="206" spans="1:26" ht="18" customHeight="1">
      <c r="A206" s="8" t="s">
        <v>86</v>
      </c>
      <c r="B206" s="8" t="s">
        <v>107</v>
      </c>
      <c r="C206" s="7" t="s">
        <v>128</v>
      </c>
      <c r="D206" s="7" t="s">
        <v>27</v>
      </c>
      <c r="E206" s="7" t="s">
        <v>133</v>
      </c>
      <c r="F206" s="9">
        <v>7</v>
      </c>
      <c r="G206" s="10">
        <v>0.6</v>
      </c>
      <c r="H206" s="10">
        <v>0.3685</v>
      </c>
      <c r="I206" s="11">
        <v>2500</v>
      </c>
      <c r="J206" s="10">
        <v>43.06211355870598</v>
      </c>
      <c r="K206" s="10">
        <v>42.98408302947673</v>
      </c>
      <c r="L206" s="10">
        <v>41.83518865145749</v>
      </c>
      <c r="M206" s="10">
        <v>1.799929239788752</v>
      </c>
      <c r="N206" s="10">
        <v>1.964769026017648</v>
      </c>
      <c r="O206" s="9">
        <v>0.003438163889833389</v>
      </c>
      <c r="P206" s="9">
        <v>21</v>
      </c>
      <c r="Q206" s="10">
        <v>0.1637220899920661</v>
      </c>
      <c r="R206" s="12">
        <v>540.397273906354</v>
      </c>
      <c r="S206" s="9">
        <v>325.6432760046849</v>
      </c>
      <c r="T206" s="12">
        <v>46.06267345824518</v>
      </c>
      <c r="U206" s="9">
        <v>14999.99988647701</v>
      </c>
      <c r="V206" s="13">
        <v>0.5719598373968215</v>
      </c>
      <c r="W206" s="13">
        <v>0.107558155260744</v>
      </c>
      <c r="X206" s="8" t="s">
        <v>135</v>
      </c>
      <c r="Y206" s="7">
        <v>0</v>
      </c>
      <c r="Z206" s="8" t="s">
        <v>138</v>
      </c>
    </row>
    <row r="207" spans="1:26" ht="18" customHeight="1">
      <c r="A207" s="8" t="s">
        <v>86</v>
      </c>
      <c r="B207" s="8" t="s">
        <v>107</v>
      </c>
      <c r="C207" s="7" t="s">
        <v>128</v>
      </c>
      <c r="D207" s="7" t="s">
        <v>27</v>
      </c>
      <c r="E207" s="7" t="s">
        <v>133</v>
      </c>
      <c r="F207" s="9">
        <v>7</v>
      </c>
      <c r="G207" s="10">
        <v>0.6</v>
      </c>
      <c r="H207" s="10">
        <v>0.3685</v>
      </c>
      <c r="I207" s="11">
        <v>3000</v>
      </c>
      <c r="J207" s="10">
        <v>47.92737830545002</v>
      </c>
      <c r="K207" s="10">
        <v>47.84053169285525</v>
      </c>
      <c r="L207" s="10">
        <v>46.74765125278925</v>
      </c>
      <c r="M207" s="10">
        <v>1.79320347067543</v>
      </c>
      <c r="N207" s="10">
        <v>1.957427302499922</v>
      </c>
      <c r="O207" s="9">
        <v>0.003438163889833389</v>
      </c>
      <c r="P207" s="9">
        <v>21</v>
      </c>
      <c r="Q207" s="10">
        <v>0.1637220899920661</v>
      </c>
      <c r="R207" s="12">
        <v>775.2642902815726</v>
      </c>
      <c r="S207" s="9">
        <v>362.4352636668772</v>
      </c>
      <c r="T207" s="12">
        <v>41.38670099238429</v>
      </c>
      <c r="U207" s="9">
        <v>14999.99988647701</v>
      </c>
      <c r="V207" s="13">
        <v>0.5881430057788022</v>
      </c>
      <c r="W207" s="13">
        <v>0.133354231882611</v>
      </c>
      <c r="X207" s="8" t="s">
        <v>135</v>
      </c>
      <c r="Y207" s="7">
        <v>0</v>
      </c>
      <c r="Z207" s="8" t="s">
        <v>138</v>
      </c>
    </row>
    <row r="208" spans="1:26" ht="18" customHeight="1">
      <c r="A208" s="8" t="s">
        <v>86</v>
      </c>
      <c r="B208" s="8" t="s">
        <v>107</v>
      </c>
      <c r="C208" s="7" t="s">
        <v>128</v>
      </c>
      <c r="D208" s="7" t="s">
        <v>27</v>
      </c>
      <c r="E208" s="7" t="s">
        <v>133</v>
      </c>
      <c r="F208" s="9">
        <v>7</v>
      </c>
      <c r="G208" s="10">
        <v>0.6</v>
      </c>
      <c r="H208" s="10">
        <v>0.3685</v>
      </c>
      <c r="I208" s="11">
        <v>3500</v>
      </c>
      <c r="J208" s="10">
        <v>52.78254711479174</v>
      </c>
      <c r="K208" s="10">
        <v>52.68690271313412</v>
      </c>
      <c r="L208" s="10">
        <v>51.65519543587902</v>
      </c>
      <c r="M208" s="10">
        <v>1.861447619859541</v>
      </c>
      <c r="N208" s="10">
        <v>2.031921336798517</v>
      </c>
      <c r="O208" s="9">
        <v>0.003438163889833389</v>
      </c>
      <c r="P208" s="9">
        <v>21</v>
      </c>
      <c r="Q208" s="10">
        <v>0.1637220899920661</v>
      </c>
      <c r="R208" s="12">
        <v>1095.379499497918</v>
      </c>
      <c r="S208" s="9">
        <v>399.1509040748747</v>
      </c>
      <c r="T208" s="12">
        <v>37.57977179393595</v>
      </c>
      <c r="U208" s="9">
        <v>14999.99988647701</v>
      </c>
      <c r="V208" s="13">
        <v>1.446589738605954</v>
      </c>
      <c r="W208" s="13">
        <v>1.650047023657963</v>
      </c>
      <c r="X208" s="8" t="s">
        <v>135</v>
      </c>
      <c r="Y208" s="7">
        <v>0</v>
      </c>
      <c r="Z208" s="8" t="s">
        <v>138</v>
      </c>
    </row>
    <row r="209" spans="1:26" ht="18" customHeight="1">
      <c r="A209" s="8" t="s">
        <v>86</v>
      </c>
      <c r="B209" s="8" t="s">
        <v>107</v>
      </c>
      <c r="C209" s="7" t="s">
        <v>128</v>
      </c>
      <c r="D209" s="7" t="s">
        <v>27</v>
      </c>
      <c r="E209" s="7" t="s">
        <v>133</v>
      </c>
      <c r="F209" s="9">
        <v>7</v>
      </c>
      <c r="G209" s="10">
        <v>0.6</v>
      </c>
      <c r="H209" s="10">
        <v>0.3685</v>
      </c>
      <c r="I209" s="11">
        <v>4000</v>
      </c>
      <c r="J209" s="10">
        <v>55.7889150084695</v>
      </c>
      <c r="K209" s="10">
        <v>55.68782292999309</v>
      </c>
      <c r="L209" s="10">
        <v>54.71547683316352</v>
      </c>
      <c r="M209" s="10">
        <v>1.637064569721833</v>
      </c>
      <c r="N209" s="10">
        <v>1.786989004388786</v>
      </c>
      <c r="O209" s="9">
        <v>0.003438163889833389</v>
      </c>
      <c r="P209" s="9">
        <v>21</v>
      </c>
      <c r="Q209" s="10">
        <v>0.1637220899920661</v>
      </c>
      <c r="R209" s="12">
        <v>1258.240013270118</v>
      </c>
      <c r="S209" s="9">
        <v>421.8855868125872</v>
      </c>
      <c r="T209" s="12">
        <v>35.55466305403888</v>
      </c>
      <c r="U209" s="9">
        <v>14999.99988647701</v>
      </c>
      <c r="V209" s="13">
        <v>3.71941324363062</v>
      </c>
      <c r="W209" s="13">
        <v>0.8029847412073333</v>
      </c>
      <c r="X209" s="8" t="s">
        <v>134</v>
      </c>
      <c r="Y209" s="7">
        <v>0</v>
      </c>
      <c r="Z209" s="8" t="s">
        <v>139</v>
      </c>
    </row>
    <row r="210" spans="1:26" ht="18" customHeight="1">
      <c r="A210" s="8" t="s">
        <v>86</v>
      </c>
      <c r="B210" s="8" t="s">
        <v>107</v>
      </c>
      <c r="C210" s="7" t="s">
        <v>128</v>
      </c>
      <c r="D210" s="7" t="s">
        <v>27</v>
      </c>
      <c r="E210" s="7" t="s">
        <v>133</v>
      </c>
      <c r="F210" s="9">
        <v>7</v>
      </c>
      <c r="G210" s="10">
        <v>0.6</v>
      </c>
      <c r="H210" s="10">
        <v>0.3685</v>
      </c>
      <c r="I210" s="11">
        <v>4500</v>
      </c>
      <c r="J210" s="10">
        <v>61.08104824767869</v>
      </c>
      <c r="K210" s="10">
        <v>60.97036658050631</v>
      </c>
      <c r="L210" s="10">
        <v>59.99007185828103</v>
      </c>
      <c r="M210" s="10">
        <v>1.765837160923178</v>
      </c>
      <c r="N210" s="10">
        <v>1.927554751641233</v>
      </c>
      <c r="O210" s="9">
        <v>0.003438163889833389</v>
      </c>
      <c r="P210" s="9">
        <v>21</v>
      </c>
      <c r="Q210" s="10">
        <v>0.1637220899920661</v>
      </c>
      <c r="R210" s="12">
        <v>1717.723984105748</v>
      </c>
      <c r="S210" s="9">
        <v>461.9056290875663</v>
      </c>
      <c r="T210" s="12">
        <v>32.47416559115664</v>
      </c>
      <c r="U210" s="9">
        <v>14999.99988647701</v>
      </c>
      <c r="V210" s="13">
        <v>1.233013205817604</v>
      </c>
      <c r="W210" s="13">
        <v>0.2897836391791285</v>
      </c>
      <c r="X210" s="8" t="s">
        <v>135</v>
      </c>
      <c r="Y210" s="7">
        <v>0</v>
      </c>
      <c r="Z210" s="8" t="s">
        <v>138</v>
      </c>
    </row>
    <row r="211" spans="1:26" ht="18" customHeight="1">
      <c r="A211" s="8" t="s">
        <v>86</v>
      </c>
      <c r="B211" s="8" t="s">
        <v>107</v>
      </c>
      <c r="C211" s="7" t="s">
        <v>128</v>
      </c>
      <c r="D211" s="7" t="s">
        <v>27</v>
      </c>
      <c r="E211" s="7" t="s">
        <v>133</v>
      </c>
      <c r="F211" s="9">
        <v>7</v>
      </c>
      <c r="G211" s="10">
        <v>0.6</v>
      </c>
      <c r="H211" s="10">
        <v>0.3685</v>
      </c>
      <c r="I211" s="11">
        <v>5000</v>
      </c>
      <c r="J211" s="10">
        <v>67.13528974072911</v>
      </c>
      <c r="K211" s="10">
        <v>67.01363750967252</v>
      </c>
      <c r="L211" s="10">
        <v>65.89918327235932</v>
      </c>
      <c r="M211" s="10">
        <v>1.65715192357033</v>
      </c>
      <c r="N211" s="10">
        <v>1.80891598339648</v>
      </c>
      <c r="O211" s="9">
        <v>0.003438163889833389</v>
      </c>
      <c r="P211" s="9">
        <v>21</v>
      </c>
      <c r="Q211" s="10">
        <v>0.1637220899920661</v>
      </c>
      <c r="R211" s="12">
        <v>1990.123527414177</v>
      </c>
      <c r="S211" s="9">
        <v>507.6888680090067</v>
      </c>
      <c r="T211" s="12">
        <v>29.54565449761034</v>
      </c>
      <c r="U211" s="9">
        <v>14999.99988647701</v>
      </c>
      <c r="V211" s="13">
        <v>1.609400463398238</v>
      </c>
      <c r="W211" s="13">
        <v>2.375854222442995</v>
      </c>
      <c r="X211" s="8" t="s">
        <v>134</v>
      </c>
      <c r="Y211" s="7">
        <v>0</v>
      </c>
      <c r="Z211" s="8" t="s">
        <v>141</v>
      </c>
    </row>
    <row r="212" spans="1:26" ht="18" customHeight="1">
      <c r="A212" s="8" t="s">
        <v>86</v>
      </c>
      <c r="B212" s="8" t="s">
        <v>107</v>
      </c>
      <c r="C212" s="7" t="s">
        <v>128</v>
      </c>
      <c r="D212" s="7" t="s">
        <v>27</v>
      </c>
      <c r="E212" s="7" t="s">
        <v>133</v>
      </c>
      <c r="F212" s="9">
        <v>7</v>
      </c>
      <c r="G212" s="10">
        <v>0.6</v>
      </c>
      <c r="H212" s="10">
        <v>0.3685</v>
      </c>
      <c r="I212" s="11">
        <v>5500</v>
      </c>
      <c r="J212" s="10">
        <v>69.50785726991656</v>
      </c>
      <c r="K212" s="10">
        <v>69.38190583743592</v>
      </c>
      <c r="L212" s="10">
        <v>68.39366473763305</v>
      </c>
      <c r="M212" s="10">
        <v>1.549862645675338</v>
      </c>
      <c r="N212" s="10">
        <v>1.691801018334509</v>
      </c>
      <c r="O212" s="9">
        <v>0.003438163889833389</v>
      </c>
      <c r="P212" s="9">
        <v>21</v>
      </c>
      <c r="Q212" s="10">
        <v>0.1637220899920661</v>
      </c>
      <c r="R212" s="12">
        <v>2252.144698728608</v>
      </c>
      <c r="S212" s="9">
        <v>525.6306409248589</v>
      </c>
      <c r="T212" s="12">
        <v>28.5371489380531</v>
      </c>
      <c r="U212" s="9">
        <v>14999.99988647701</v>
      </c>
      <c r="V212" s="13">
        <v>0.9429776977518215</v>
      </c>
      <c r="W212" s="13">
        <v>1.340787004885462</v>
      </c>
      <c r="X212" s="8" t="s">
        <v>135</v>
      </c>
      <c r="Y212" s="7">
        <v>0</v>
      </c>
      <c r="Z212" s="8" t="s">
        <v>138</v>
      </c>
    </row>
    <row r="213" spans="1:26" ht="18" customHeight="1">
      <c r="A213" s="8" t="s">
        <v>86</v>
      </c>
      <c r="B213" s="8" t="s">
        <v>107</v>
      </c>
      <c r="C213" s="7" t="s">
        <v>128</v>
      </c>
      <c r="D213" s="7" t="s">
        <v>27</v>
      </c>
      <c r="E213" s="7" t="s">
        <v>133</v>
      </c>
      <c r="F213" s="9">
        <v>7</v>
      </c>
      <c r="G213" s="10">
        <v>0.6</v>
      </c>
      <c r="H213" s="10">
        <v>0.3685</v>
      </c>
      <c r="I213" s="11">
        <v>6000</v>
      </c>
      <c r="J213" s="10">
        <v>73.15073994685694</v>
      </c>
      <c r="K213" s="10">
        <v>73.01818744351121</v>
      </c>
      <c r="L213" s="10">
        <v>72.10554967902702</v>
      </c>
      <c r="M213" s="10">
        <v>1.734511817307731</v>
      </c>
      <c r="N213" s="10">
        <v>1.893360593612991</v>
      </c>
      <c r="O213" s="9">
        <v>0.003438163889833389</v>
      </c>
      <c r="P213" s="9">
        <v>21</v>
      </c>
      <c r="Q213" s="10">
        <v>0.1637220899920661</v>
      </c>
      <c r="R213" s="12">
        <v>2999.559380784782</v>
      </c>
      <c r="S213" s="9">
        <v>553.178760396569</v>
      </c>
      <c r="T213" s="12">
        <v>27.11600835094182</v>
      </c>
      <c r="U213" s="9">
        <v>14999.99988647701</v>
      </c>
      <c r="V213" s="13">
        <v>0.7989968507660119</v>
      </c>
      <c r="W213" s="13">
        <v>0.9279512815056934</v>
      </c>
      <c r="X213" s="8" t="s">
        <v>135</v>
      </c>
      <c r="Y213" s="7">
        <v>0</v>
      </c>
      <c r="Z213" s="8" t="s">
        <v>138</v>
      </c>
    </row>
    <row r="214" spans="1:26" ht="18" customHeight="1">
      <c r="A214" s="8" t="s">
        <v>86</v>
      </c>
      <c r="B214" s="8" t="s">
        <v>107</v>
      </c>
      <c r="C214" s="7" t="s">
        <v>128</v>
      </c>
      <c r="D214" s="7" t="s">
        <v>27</v>
      </c>
      <c r="E214" s="7" t="s">
        <v>133</v>
      </c>
      <c r="F214" s="9">
        <v>7</v>
      </c>
      <c r="G214" s="10">
        <v>0.6</v>
      </c>
      <c r="H214" s="10">
        <v>0.3685</v>
      </c>
      <c r="I214" s="11">
        <v>6500</v>
      </c>
      <c r="J214" s="10">
        <v>79.53199293919201</v>
      </c>
      <c r="K214" s="10">
        <v>79.38787731209345</v>
      </c>
      <c r="L214" s="10">
        <v>78.33427875953124</v>
      </c>
      <c r="M214" s="10">
        <v>1.576008199422909</v>
      </c>
      <c r="N214" s="10">
        <v>1.720341014816446</v>
      </c>
      <c r="O214" s="9">
        <v>0.003438163889833389</v>
      </c>
      <c r="P214" s="9">
        <v>21</v>
      </c>
      <c r="Q214" s="10">
        <v>0.1637220899920661</v>
      </c>
      <c r="R214" s="12">
        <v>3198.621749553769</v>
      </c>
      <c r="S214" s="9">
        <v>601.4349177866554</v>
      </c>
      <c r="T214" s="12">
        <v>24.94035421434892</v>
      </c>
      <c r="U214" s="9">
        <v>14999.99988647701</v>
      </c>
      <c r="V214" s="13">
        <v>0.2852894205544588</v>
      </c>
      <c r="W214" s="13">
        <v>1.393932221862158</v>
      </c>
      <c r="X214" s="8" t="s">
        <v>135</v>
      </c>
      <c r="Y214" s="7">
        <v>0</v>
      </c>
      <c r="Z214" s="8" t="s">
        <v>138</v>
      </c>
    </row>
    <row r="215" spans="1:26" ht="18" customHeight="1">
      <c r="A215" s="8" t="s">
        <v>86</v>
      </c>
      <c r="B215" s="8" t="s">
        <v>107</v>
      </c>
      <c r="C215" s="7" t="s">
        <v>128</v>
      </c>
      <c r="D215" s="7" t="s">
        <v>27</v>
      </c>
      <c r="E215" s="7" t="s">
        <v>133</v>
      </c>
      <c r="F215" s="9">
        <v>7</v>
      </c>
      <c r="G215" s="10">
        <v>0.6</v>
      </c>
      <c r="H215" s="10">
        <v>0.3685</v>
      </c>
      <c r="I215" s="11">
        <v>7000</v>
      </c>
      <c r="J215" s="10">
        <v>78.53916286850706</v>
      </c>
      <c r="K215" s="10">
        <v>78.39684629513457</v>
      </c>
      <c r="L215" s="10">
        <v>77.57264595337224</v>
      </c>
      <c r="M215" s="10">
        <v>1.575912690993069</v>
      </c>
      <c r="N215" s="10">
        <v>1.720236759604339</v>
      </c>
      <c r="O215" s="9">
        <v>0.003438163889833389</v>
      </c>
      <c r="P215" s="9">
        <v>21</v>
      </c>
      <c r="Q215" s="10">
        <v>0.1637220899920661</v>
      </c>
      <c r="R215" s="12">
        <v>3709.419349318377</v>
      </c>
      <c r="S215" s="9">
        <v>593.9269621844984</v>
      </c>
      <c r="T215" s="12">
        <v>25.25563047568361</v>
      </c>
      <c r="U215" s="9">
        <v>14999.99988647701</v>
      </c>
      <c r="V215" s="13">
        <v>1.951569624387017</v>
      </c>
      <c r="W215" s="13">
        <v>0.2118348146538905</v>
      </c>
      <c r="X215" s="8" t="s">
        <v>135</v>
      </c>
      <c r="Y215" s="7">
        <v>0</v>
      </c>
      <c r="Z215" s="8" t="s">
        <v>138</v>
      </c>
    </row>
    <row r="216" spans="1:26" ht="18" customHeight="1">
      <c r="A216" s="8" t="s">
        <v>86</v>
      </c>
      <c r="B216" s="8" t="s">
        <v>107</v>
      </c>
      <c r="C216" s="7" t="s">
        <v>128</v>
      </c>
      <c r="D216" s="7" t="s">
        <v>27</v>
      </c>
      <c r="E216" s="7" t="s">
        <v>133</v>
      </c>
      <c r="F216" s="9">
        <v>7</v>
      </c>
      <c r="G216" s="10">
        <v>0.6</v>
      </c>
      <c r="H216" s="10">
        <v>0.3685</v>
      </c>
      <c r="I216" s="11">
        <v>7500</v>
      </c>
      <c r="J216" s="10">
        <v>85.00447161106024</v>
      </c>
      <c r="K216" s="10">
        <v>84.85043960105169</v>
      </c>
      <c r="L216" s="10">
        <v>83.93786265078933</v>
      </c>
      <c r="M216" s="10">
        <v>1.640387349125174</v>
      </c>
      <c r="N216" s="10">
        <v>1.790616088113889</v>
      </c>
      <c r="O216" s="9">
        <v>0.003438163889833389</v>
      </c>
      <c r="P216" s="9">
        <v>21</v>
      </c>
      <c r="Q216" s="10">
        <v>0.1637220899920661</v>
      </c>
      <c r="R216" s="12">
        <v>4432.47850426375</v>
      </c>
      <c r="S216" s="9">
        <v>642.8187639405015</v>
      </c>
      <c r="T216" s="12">
        <v>23.33472625242997</v>
      </c>
      <c r="U216" s="9">
        <v>14999.99988647701</v>
      </c>
      <c r="V216" s="13">
        <v>0.1407662429772296</v>
      </c>
      <c r="W216" s="13">
        <v>0.236713431434938</v>
      </c>
      <c r="X216" s="8" t="s">
        <v>135</v>
      </c>
      <c r="Y216" s="7">
        <v>0</v>
      </c>
      <c r="Z216" s="8" t="s">
        <v>138</v>
      </c>
    </row>
    <row r="217" spans="1:26" ht="18" customHeight="1">
      <c r="A217" s="8" t="s">
        <v>86</v>
      </c>
      <c r="B217" s="8" t="s">
        <v>107</v>
      </c>
      <c r="C217" s="7" t="s">
        <v>128</v>
      </c>
      <c r="D217" s="7" t="s">
        <v>27</v>
      </c>
      <c r="E217" s="7" t="s">
        <v>133</v>
      </c>
      <c r="F217" s="9">
        <v>7</v>
      </c>
      <c r="G217" s="10">
        <v>0.6</v>
      </c>
      <c r="H217" s="10">
        <v>0.3685</v>
      </c>
      <c r="I217" s="11">
        <v>8000</v>
      </c>
      <c r="J217" s="10">
        <v>91.18859082248193</v>
      </c>
      <c r="K217" s="10">
        <v>91.02335290419333</v>
      </c>
      <c r="L217" s="10">
        <v>90.00830907091971</v>
      </c>
      <c r="M217" s="10">
        <v>1.558806749302489</v>
      </c>
      <c r="N217" s="10">
        <v>1.701564234234141</v>
      </c>
      <c r="O217" s="9">
        <v>0.003438163889833389</v>
      </c>
      <c r="P217" s="9">
        <v>21</v>
      </c>
      <c r="Q217" s="10">
        <v>0.1637220899920661</v>
      </c>
      <c r="R217" s="12">
        <v>4792.365704331829</v>
      </c>
      <c r="S217" s="9">
        <v>689.5841610096784</v>
      </c>
      <c r="T217" s="12">
        <v>21.75223958815156</v>
      </c>
      <c r="U217" s="9">
        <v>14999.99988647701</v>
      </c>
      <c r="V217" s="13">
        <v>0.1943567654621224</v>
      </c>
      <c r="W217" s="13">
        <v>0.7734804086009817</v>
      </c>
      <c r="X217" s="8" t="s">
        <v>135</v>
      </c>
      <c r="Y217" s="7">
        <v>0</v>
      </c>
      <c r="Z217" s="8" t="s">
        <v>138</v>
      </c>
    </row>
    <row r="218" spans="1:26" ht="18" customHeight="1">
      <c r="A218" s="8" t="s">
        <v>86</v>
      </c>
      <c r="B218" s="8" t="s">
        <v>107</v>
      </c>
      <c r="C218" s="7" t="s">
        <v>128</v>
      </c>
      <c r="D218" s="7" t="s">
        <v>27</v>
      </c>
      <c r="E218" s="7" t="s">
        <v>133</v>
      </c>
      <c r="F218" s="9">
        <v>7</v>
      </c>
      <c r="G218" s="10">
        <v>0.6</v>
      </c>
      <c r="H218" s="10">
        <v>0.3685</v>
      </c>
      <c r="I218" s="11">
        <v>8500</v>
      </c>
      <c r="J218" s="10">
        <v>95.20958282692931</v>
      </c>
      <c r="K218" s="10">
        <v>95.03705868629341</v>
      </c>
      <c r="L218" s="10">
        <v>93.97957122752754</v>
      </c>
      <c r="M218" s="10">
        <v>1.55135644914046</v>
      </c>
      <c r="N218" s="10">
        <v>1.693431626201946</v>
      </c>
      <c r="O218" s="9">
        <v>0.003438163889833389</v>
      </c>
      <c r="P218" s="9">
        <v>21</v>
      </c>
      <c r="Q218" s="10">
        <v>0.1637220899920661</v>
      </c>
      <c r="R218" s="12">
        <v>5384.273929890738</v>
      </c>
      <c r="S218" s="9">
        <v>719.9916097135556</v>
      </c>
      <c r="T218" s="12">
        <v>20.83357595298182</v>
      </c>
      <c r="U218" s="9">
        <v>14999.99988647701</v>
      </c>
      <c r="V218" s="13">
        <v>1.179922201545015</v>
      </c>
      <c r="W218" s="13">
        <v>2.451962943836449</v>
      </c>
      <c r="X218" s="8" t="s">
        <v>135</v>
      </c>
      <c r="Y218" s="7">
        <v>0</v>
      </c>
      <c r="Z218" s="8" t="s">
        <v>138</v>
      </c>
    </row>
    <row r="219" spans="1:26" ht="18" customHeight="1">
      <c r="A219" s="8" t="s">
        <v>86</v>
      </c>
      <c r="B219" s="8" t="s">
        <v>107</v>
      </c>
      <c r="C219" s="7" t="s">
        <v>128</v>
      </c>
      <c r="D219" s="7" t="s">
        <v>27</v>
      </c>
      <c r="E219" s="7" t="s">
        <v>133</v>
      </c>
      <c r="F219" s="9">
        <v>7</v>
      </c>
      <c r="G219" s="10">
        <v>0.6</v>
      </c>
      <c r="H219" s="10">
        <v>0.3685</v>
      </c>
      <c r="I219" s="11">
        <v>9000</v>
      </c>
      <c r="J219" s="10">
        <v>97.84270381079334</v>
      </c>
      <c r="K219" s="10">
        <v>97.66540833389649</v>
      </c>
      <c r="L219" s="10">
        <v>96.64871334669915</v>
      </c>
      <c r="M219" s="10">
        <v>1.696939109952871</v>
      </c>
      <c r="N219" s="10">
        <v>1.852346930407476</v>
      </c>
      <c r="O219" s="9">
        <v>0.003438163889833389</v>
      </c>
      <c r="P219" s="9">
        <v>21</v>
      </c>
      <c r="Q219" s="10">
        <v>0.1637220899920661</v>
      </c>
      <c r="R219" s="12">
        <v>6602.812701504626</v>
      </c>
      <c r="S219" s="9">
        <v>739.9037336768441</v>
      </c>
      <c r="T219" s="12">
        <v>20.27290741180165</v>
      </c>
      <c r="U219" s="9">
        <v>14999.99988647701</v>
      </c>
      <c r="V219" s="13">
        <v>0.9828740886290743</v>
      </c>
      <c r="W219" s="13">
        <v>2.548356769668121</v>
      </c>
      <c r="X219" s="8" t="s">
        <v>135</v>
      </c>
      <c r="Y219" s="7">
        <v>0</v>
      </c>
      <c r="Z219" s="8" t="s">
        <v>138</v>
      </c>
    </row>
    <row r="220" spans="1:26" ht="18" customHeight="1">
      <c r="A220" s="8" t="s">
        <v>86</v>
      </c>
      <c r="B220" s="8" t="s">
        <v>107</v>
      </c>
      <c r="C220" s="7" t="s">
        <v>128</v>
      </c>
      <c r="D220" s="7" t="s">
        <v>27</v>
      </c>
      <c r="E220" s="7" t="s">
        <v>133</v>
      </c>
      <c r="F220" s="9">
        <v>7</v>
      </c>
      <c r="G220" s="10">
        <v>0.6</v>
      </c>
      <c r="H220" s="10">
        <v>0.3685</v>
      </c>
      <c r="I220" s="11">
        <v>9500</v>
      </c>
      <c r="J220" s="10">
        <v>100.0635960877329</v>
      </c>
      <c r="K220" s="10">
        <v>99.88227625194122</v>
      </c>
      <c r="L220" s="10">
        <v>98.88502329395331</v>
      </c>
      <c r="M220" s="10">
        <v>1.596181169577572</v>
      </c>
      <c r="N220" s="10">
        <v>1.742361450979432</v>
      </c>
      <c r="O220" s="9">
        <v>0.003438163889833389</v>
      </c>
      <c r="P220" s="9">
        <v>21</v>
      </c>
      <c r="Q220" s="10">
        <v>0.1637220899920661</v>
      </c>
      <c r="R220" s="12">
        <v>6920.015921545484</v>
      </c>
      <c r="S220" s="9">
        <v>756.6985116602832</v>
      </c>
      <c r="T220" s="12">
        <v>19.82295412946603</v>
      </c>
      <c r="U220" s="9">
        <v>14999.99988647701</v>
      </c>
      <c r="V220" s="13">
        <v>0.3852006149343616</v>
      </c>
      <c r="W220" s="13">
        <v>3.957011019614017</v>
      </c>
      <c r="X220" s="8" t="s">
        <v>134</v>
      </c>
      <c r="Y220" s="7">
        <v>0</v>
      </c>
      <c r="Z220" s="8" t="s">
        <v>145</v>
      </c>
    </row>
    <row r="221" spans="1:26" ht="18" customHeight="1">
      <c r="A221" s="8" t="s">
        <v>86</v>
      </c>
      <c r="B221" s="8" t="s">
        <v>107</v>
      </c>
      <c r="C221" s="7" t="s">
        <v>128</v>
      </c>
      <c r="D221" s="7" t="s">
        <v>27</v>
      </c>
      <c r="E221" s="7" t="s">
        <v>133</v>
      </c>
      <c r="F221" s="9">
        <v>7</v>
      </c>
      <c r="G221" s="10">
        <v>0.6</v>
      </c>
      <c r="H221" s="10">
        <v>0.3685</v>
      </c>
      <c r="I221" s="11">
        <v>10000</v>
      </c>
      <c r="J221" s="10">
        <v>106.3273633093867</v>
      </c>
      <c r="K221" s="10">
        <v>106.1346932394592</v>
      </c>
      <c r="L221" s="10">
        <v>105.1523307956965</v>
      </c>
      <c r="M221" s="10">
        <v>1.551366745564256</v>
      </c>
      <c r="N221" s="10">
        <v>1.693442865585198</v>
      </c>
      <c r="O221" s="9">
        <v>0.003438163889833389</v>
      </c>
      <c r="P221" s="9">
        <v>21</v>
      </c>
      <c r="Q221" s="10">
        <v>0.1637220899920661</v>
      </c>
      <c r="R221" s="12">
        <v>7452.331717042736</v>
      </c>
      <c r="S221" s="9">
        <v>804.0662209904197</v>
      </c>
      <c r="T221" s="12">
        <v>18.65517975372794</v>
      </c>
      <c r="U221" s="9">
        <v>14999.99988647701</v>
      </c>
      <c r="V221" s="13">
        <v>0.4896614897194834</v>
      </c>
      <c r="W221" s="13">
        <v>0.2916656357157579</v>
      </c>
      <c r="X221" s="8" t="s">
        <v>135</v>
      </c>
      <c r="Y221" s="7">
        <v>0</v>
      </c>
      <c r="Z221" s="8" t="s">
        <v>138</v>
      </c>
    </row>
    <row r="222" spans="1:26" ht="18" customHeight="1">
      <c r="A222" s="8" t="s">
        <v>86</v>
      </c>
      <c r="B222" s="8" t="s">
        <v>107</v>
      </c>
      <c r="C222" s="7" t="s">
        <v>128</v>
      </c>
      <c r="D222" s="7" t="s">
        <v>27</v>
      </c>
      <c r="E222" s="7" t="s">
        <v>133</v>
      </c>
      <c r="F222" s="9">
        <v>7</v>
      </c>
      <c r="G222" s="10">
        <v>0.6</v>
      </c>
      <c r="H222" s="10">
        <v>0.3685</v>
      </c>
      <c r="I222" s="11">
        <v>10500</v>
      </c>
      <c r="J222" s="10">
        <v>108.9014101201786</v>
      </c>
      <c r="K222" s="10">
        <v>108.7040757591073</v>
      </c>
      <c r="L222" s="10">
        <v>107.768288973656</v>
      </c>
      <c r="M222" s="10">
        <v>1.485502002465332</v>
      </c>
      <c r="N222" s="10">
        <v>1.62154614637719</v>
      </c>
      <c r="O222" s="9">
        <v>0.003438163889833389</v>
      </c>
      <c r="P222" s="9">
        <v>21</v>
      </c>
      <c r="Q222" s="10">
        <v>0.1637220899920661</v>
      </c>
      <c r="R222" s="12">
        <v>7867.369354598178</v>
      </c>
      <c r="S222" s="9">
        <v>823.5316156676446</v>
      </c>
      <c r="T222" s="12">
        <v>18.21423683208127</v>
      </c>
      <c r="U222" s="9">
        <v>14999.99988647701</v>
      </c>
      <c r="V222" s="13">
        <v>1.951761820854075</v>
      </c>
      <c r="W222" s="13">
        <v>0.8527184635966493</v>
      </c>
      <c r="X222" s="8" t="s">
        <v>134</v>
      </c>
      <c r="Y222" s="7">
        <v>0</v>
      </c>
      <c r="Z222" s="8" t="s">
        <v>141</v>
      </c>
    </row>
    <row r="223" spans="1:26" ht="18" customHeight="1">
      <c r="A223" s="8" t="s">
        <v>86</v>
      </c>
      <c r="B223" s="8" t="s">
        <v>107</v>
      </c>
      <c r="C223" s="7" t="s">
        <v>128</v>
      </c>
      <c r="D223" s="7" t="s">
        <v>27</v>
      </c>
      <c r="E223" s="7" t="s">
        <v>133</v>
      </c>
      <c r="F223" s="9">
        <v>7</v>
      </c>
      <c r="G223" s="10">
        <v>0.6</v>
      </c>
      <c r="H223" s="10">
        <v>0.3685</v>
      </c>
      <c r="I223" s="11">
        <v>11000</v>
      </c>
      <c r="J223" s="10">
        <v>115.0420649555388</v>
      </c>
      <c r="K223" s="10">
        <v>114.8336034456348</v>
      </c>
      <c r="L223" s="10">
        <v>113.7412075388254</v>
      </c>
      <c r="M223" s="10">
        <v>1.63186749678886</v>
      </c>
      <c r="N223" s="10">
        <v>1.78131597697252</v>
      </c>
      <c r="O223" s="9">
        <v>0.003438163889833389</v>
      </c>
      <c r="P223" s="9">
        <v>21</v>
      </c>
      <c r="Q223" s="10">
        <v>0.1637220899920661</v>
      </c>
      <c r="R223" s="12">
        <v>9485.232106666122</v>
      </c>
      <c r="S223" s="9">
        <v>869.9683274810253</v>
      </c>
      <c r="T223" s="12">
        <v>17.24200687846785</v>
      </c>
      <c r="U223" s="9">
        <v>14999.99988647701</v>
      </c>
      <c r="V223" s="13">
        <v>1.774162352915458</v>
      </c>
      <c r="W223" s="13">
        <v>2.55677701098597</v>
      </c>
      <c r="X223" s="8" t="s">
        <v>135</v>
      </c>
      <c r="Y223" s="7">
        <v>0</v>
      </c>
      <c r="Z223" s="8" t="s">
        <v>138</v>
      </c>
    </row>
    <row r="224" spans="1:26" ht="18" customHeight="1">
      <c r="A224" s="8" t="s">
        <v>86</v>
      </c>
      <c r="B224" s="8" t="s">
        <v>107</v>
      </c>
      <c r="C224" s="7" t="s">
        <v>128</v>
      </c>
      <c r="D224" s="7" t="s">
        <v>27</v>
      </c>
      <c r="E224" s="7" t="s">
        <v>133</v>
      </c>
      <c r="F224" s="9">
        <v>7</v>
      </c>
      <c r="G224" s="10">
        <v>0.6</v>
      </c>
      <c r="H224" s="10">
        <v>0.3685</v>
      </c>
      <c r="I224" s="11">
        <v>11500</v>
      </c>
      <c r="J224" s="10">
        <v>117.3801352687973</v>
      </c>
      <c r="K224" s="10">
        <v>117.1674370680102</v>
      </c>
      <c r="L224" s="10">
        <v>116.1851125788593</v>
      </c>
      <c r="M224" s="10">
        <v>1.453465501074538</v>
      </c>
      <c r="N224" s="10">
        <v>1.586575701849054</v>
      </c>
      <c r="O224" s="9">
        <v>0.003438163889833389</v>
      </c>
      <c r="P224" s="9">
        <v>21</v>
      </c>
      <c r="Q224" s="10">
        <v>0.1637220899920661</v>
      </c>
      <c r="R224" s="12">
        <v>9233.749929813966</v>
      </c>
      <c r="S224" s="9">
        <v>887.6492263830452</v>
      </c>
      <c r="T224" s="12">
        <v>16.89856695712828</v>
      </c>
      <c r="U224" s="9">
        <v>14999.99988647701</v>
      </c>
      <c r="V224" s="13">
        <v>1.38930215251332</v>
      </c>
      <c r="W224" s="13">
        <v>0.358911995211305</v>
      </c>
      <c r="X224" s="8" t="s">
        <v>135</v>
      </c>
      <c r="Y224" s="7">
        <v>0</v>
      </c>
      <c r="Z224" s="8" t="s">
        <v>138</v>
      </c>
    </row>
    <row r="225" spans="1:26" ht="18" customHeight="1">
      <c r="A225" s="8" t="s">
        <v>86</v>
      </c>
      <c r="B225" s="8" t="s">
        <v>107</v>
      </c>
      <c r="C225" s="7" t="s">
        <v>128</v>
      </c>
      <c r="D225" s="7" t="s">
        <v>27</v>
      </c>
      <c r="E225" s="7" t="s">
        <v>133</v>
      </c>
      <c r="F225" s="9">
        <v>7</v>
      </c>
      <c r="G225" s="10">
        <v>0.6</v>
      </c>
      <c r="H225" s="10">
        <v>0.3685</v>
      </c>
      <c r="I225" s="11">
        <v>12000</v>
      </c>
      <c r="J225" s="10">
        <v>120.8959391046415</v>
      </c>
      <c r="K225" s="10">
        <v>120.6768701056909</v>
      </c>
      <c r="L225" s="10">
        <v>119.6202329625418</v>
      </c>
      <c r="M225" s="10">
        <v>1.577563558268404</v>
      </c>
      <c r="N225" s="10">
        <v>1.722038815383501</v>
      </c>
      <c r="O225" s="9">
        <v>0.003438163889833389</v>
      </c>
      <c r="P225" s="9">
        <v>21</v>
      </c>
      <c r="Q225" s="10">
        <v>0.1637220899920661</v>
      </c>
      <c r="R225" s="12">
        <v>10912.57037921623</v>
      </c>
      <c r="S225" s="9">
        <v>914.2363533092079</v>
      </c>
      <c r="T225" s="12">
        <v>16.40713567359511</v>
      </c>
      <c r="U225" s="9">
        <v>14999.99988647701</v>
      </c>
      <c r="V225" s="13">
        <v>2.618318217146354</v>
      </c>
      <c r="W225" s="13">
        <v>2.79722633471599</v>
      </c>
      <c r="X225" s="8" t="s">
        <v>134</v>
      </c>
      <c r="Y225" s="7">
        <v>0</v>
      </c>
      <c r="Z225" s="8" t="s">
        <v>139</v>
      </c>
    </row>
    <row r="226" spans="1:26" ht="18" customHeight="1">
      <c r="A226" s="8" t="s">
        <v>86</v>
      </c>
      <c r="B226" s="8" t="s">
        <v>107</v>
      </c>
      <c r="C226" s="7" t="s">
        <v>128</v>
      </c>
      <c r="D226" s="7" t="s">
        <v>27</v>
      </c>
      <c r="E226" s="7" t="s">
        <v>133</v>
      </c>
      <c r="F226" s="9">
        <v>7</v>
      </c>
      <c r="G226" s="10">
        <v>0.6</v>
      </c>
      <c r="H226" s="10">
        <v>0.3685</v>
      </c>
      <c r="I226" s="11">
        <v>12500</v>
      </c>
      <c r="J226" s="10">
        <v>126.9460657679666</v>
      </c>
      <c r="K226" s="10">
        <v>126.7160336613924</v>
      </c>
      <c r="L226" s="10">
        <v>125.6402275163702</v>
      </c>
      <c r="M226" s="10">
        <v>1.862088620040155</v>
      </c>
      <c r="N226" s="10">
        <v>2.032621040582812</v>
      </c>
      <c r="O226" s="9">
        <v>0.003438163889833389</v>
      </c>
      <c r="P226" s="9">
        <v>21</v>
      </c>
      <c r="Q226" s="10">
        <v>0.1637220899920661</v>
      </c>
      <c r="R226" s="12">
        <v>13976.48851684643</v>
      </c>
      <c r="S226" s="9">
        <v>959.9884751645958</v>
      </c>
      <c r="T226" s="12">
        <v>15.62518746269862</v>
      </c>
      <c r="U226" s="9">
        <v>14999.99988647701</v>
      </c>
      <c r="V226" s="13">
        <v>1.182627101739363</v>
      </c>
      <c r="W226" s="13">
        <v>0.6695634952623316</v>
      </c>
      <c r="X226" s="8" t="s">
        <v>135</v>
      </c>
      <c r="Y226" s="7">
        <v>0</v>
      </c>
      <c r="Z226" s="8" t="s">
        <v>138</v>
      </c>
    </row>
    <row r="227" spans="1:26" ht="18" customHeight="1">
      <c r="A227" s="8" t="s">
        <v>86</v>
      </c>
      <c r="B227" s="8" t="s">
        <v>107</v>
      </c>
      <c r="C227" s="7" t="s">
        <v>128</v>
      </c>
      <c r="D227" s="7" t="s">
        <v>27</v>
      </c>
      <c r="E227" s="7" t="s">
        <v>133</v>
      </c>
      <c r="F227" s="9">
        <v>7</v>
      </c>
      <c r="G227" s="10">
        <v>0.6</v>
      </c>
      <c r="H227" s="10">
        <v>0.3685</v>
      </c>
      <c r="I227" s="11">
        <v>13000</v>
      </c>
      <c r="J227" s="10">
        <v>127.650887763405</v>
      </c>
      <c r="K227" s="10">
        <v>127.4195784869761</v>
      </c>
      <c r="L227" s="10">
        <v>126.4650515932807</v>
      </c>
      <c r="M227" s="10">
        <v>1.35313870474914</v>
      </c>
      <c r="N227" s="10">
        <v>1.477060851185892</v>
      </c>
      <c r="O227" s="9">
        <v>0.003438163889833389</v>
      </c>
      <c r="P227" s="9">
        <v>21</v>
      </c>
      <c r="Q227" s="10">
        <v>0.1637220899920661</v>
      </c>
      <c r="R227" s="12">
        <v>10985.16845980491</v>
      </c>
      <c r="S227" s="9">
        <v>965.3184630501609</v>
      </c>
      <c r="T227" s="12">
        <v>15.53891328161364</v>
      </c>
      <c r="U227" s="9">
        <v>14999.99988647701</v>
      </c>
      <c r="V227" s="13">
        <v>1.570689722975439</v>
      </c>
      <c r="W227" s="13">
        <v>1.115206088490829</v>
      </c>
      <c r="X227" s="8" t="s">
        <v>135</v>
      </c>
      <c r="Y227" s="7">
        <v>0</v>
      </c>
      <c r="Z227" s="8" t="s">
        <v>138</v>
      </c>
    </row>
    <row r="228" spans="1:26" ht="18" customHeight="1">
      <c r="A228" s="8" t="s">
        <v>86</v>
      </c>
      <c r="B228" s="8" t="s">
        <v>107</v>
      </c>
      <c r="C228" s="7" t="s">
        <v>128</v>
      </c>
      <c r="D228" s="7" t="s">
        <v>27</v>
      </c>
      <c r="E228" s="7" t="s">
        <v>133</v>
      </c>
      <c r="F228" s="9">
        <v>7</v>
      </c>
      <c r="G228" s="10">
        <v>0.6</v>
      </c>
      <c r="H228" s="10">
        <v>0.3685</v>
      </c>
      <c r="I228" s="11">
        <v>13500</v>
      </c>
      <c r="J228" s="10">
        <v>126.7064928477627</v>
      </c>
      <c r="K228" s="10">
        <v>126.4768948583325</v>
      </c>
      <c r="L228" s="10">
        <v>125.5809360691951</v>
      </c>
      <c r="M228" s="10">
        <v>1.388039892227349</v>
      </c>
      <c r="N228" s="10">
        <v>1.515158333360507</v>
      </c>
      <c r="O228" s="9">
        <v>0.003438163889833389</v>
      </c>
      <c r="P228" s="9">
        <v>21</v>
      </c>
      <c r="Q228" s="10">
        <v>0.1637220899920661</v>
      </c>
      <c r="R228" s="12">
        <v>12151.98388550835</v>
      </c>
      <c r="S228" s="9">
        <v>958.1767826086591</v>
      </c>
      <c r="T228" s="12">
        <v>15.65473110884523</v>
      </c>
      <c r="U228" s="9">
        <v>14999.99988647701</v>
      </c>
      <c r="V228" s="13">
        <v>0.7920634741165724</v>
      </c>
      <c r="W228" s="13">
        <v>1.139703600102951</v>
      </c>
      <c r="X228" s="8" t="s">
        <v>135</v>
      </c>
      <c r="Y228" s="7">
        <v>0</v>
      </c>
      <c r="Z228" s="8" t="s">
        <v>138</v>
      </c>
    </row>
    <row r="229" spans="1:26" ht="18" customHeight="1">
      <c r="A229" s="8" t="s">
        <v>86</v>
      </c>
      <c r="B229" s="8" t="s">
        <v>107</v>
      </c>
      <c r="C229" s="7" t="s">
        <v>128</v>
      </c>
      <c r="D229" s="7" t="s">
        <v>27</v>
      </c>
      <c r="E229" s="7" t="s">
        <v>133</v>
      </c>
      <c r="F229" s="9">
        <v>7</v>
      </c>
      <c r="G229" s="10">
        <v>0.6</v>
      </c>
      <c r="H229" s="10">
        <v>0.3685</v>
      </c>
      <c r="I229" s="11">
        <v>14000</v>
      </c>
      <c r="J229" s="10">
        <v>135.939241379865</v>
      </c>
      <c r="K229" s="10">
        <v>135.6929132256876</v>
      </c>
      <c r="L229" s="10">
        <v>134.6153702833199</v>
      </c>
      <c r="M229" s="10">
        <v>1.70361987128129</v>
      </c>
      <c r="N229" s="10">
        <v>1.859639524270686</v>
      </c>
      <c r="O229" s="9">
        <v>0.003438163889833389</v>
      </c>
      <c r="P229" s="9">
        <v>21</v>
      </c>
      <c r="Q229" s="10">
        <v>0.1637220899920661</v>
      </c>
      <c r="R229" s="12">
        <v>16040.07772900636</v>
      </c>
      <c r="S229" s="9">
        <v>1027.996450759003</v>
      </c>
      <c r="T229" s="12">
        <v>14.59148995641184</v>
      </c>
      <c r="U229" s="9">
        <v>14999.99988647701</v>
      </c>
      <c r="V229" s="13">
        <v>2.399726744045375</v>
      </c>
      <c r="W229" s="13">
        <v>2.414516120487354</v>
      </c>
      <c r="X229" s="8" t="s">
        <v>134</v>
      </c>
      <c r="Y229" s="7">
        <v>0</v>
      </c>
      <c r="Z229" s="8" t="s">
        <v>139</v>
      </c>
    </row>
    <row r="230" spans="1:26" ht="18" customHeight="1">
      <c r="A230" s="8" t="s">
        <v>86</v>
      </c>
      <c r="B230" s="8" t="s">
        <v>107</v>
      </c>
      <c r="C230" s="7" t="s">
        <v>128</v>
      </c>
      <c r="D230" s="7" t="s">
        <v>27</v>
      </c>
      <c r="E230" s="7" t="s">
        <v>133</v>
      </c>
      <c r="F230" s="9">
        <v>7</v>
      </c>
      <c r="G230" s="10">
        <v>0.6</v>
      </c>
      <c r="H230" s="10">
        <v>0.3685</v>
      </c>
      <c r="I230" s="11">
        <v>14500</v>
      </c>
      <c r="J230" s="10">
        <v>134.2502227305287</v>
      </c>
      <c r="K230" s="10">
        <v>134.006955155784</v>
      </c>
      <c r="L230" s="10">
        <v>133.1468964690813</v>
      </c>
      <c r="M230" s="10">
        <v>1.509888986832209</v>
      </c>
      <c r="N230" s="10">
        <v>1.64816652148018</v>
      </c>
      <c r="O230" s="9">
        <v>0.003438163889833389</v>
      </c>
      <c r="P230" s="9">
        <v>21</v>
      </c>
      <c r="Q230" s="10">
        <v>0.1637220899920661</v>
      </c>
      <c r="R230" s="12">
        <v>15249.60946968377</v>
      </c>
      <c r="S230" s="9">
        <v>1015.223794687371</v>
      </c>
      <c r="T230" s="12">
        <v>14.77506729547855</v>
      </c>
      <c r="U230" s="9">
        <v>14999.99988647701</v>
      </c>
      <c r="V230" s="13">
        <v>1.735977473224805</v>
      </c>
      <c r="W230" s="13">
        <v>1.423136377084982</v>
      </c>
      <c r="X230" s="8" t="s">
        <v>135</v>
      </c>
      <c r="Y230" s="7">
        <v>0</v>
      </c>
      <c r="Z230" s="8" t="s">
        <v>138</v>
      </c>
    </row>
    <row r="231" spans="1:26" ht="18" customHeight="1">
      <c r="A231" s="8" t="s">
        <v>86</v>
      </c>
      <c r="B231" s="8" t="s">
        <v>107</v>
      </c>
      <c r="C231" s="7" t="s">
        <v>128</v>
      </c>
      <c r="D231" s="7" t="s">
        <v>27</v>
      </c>
      <c r="E231" s="7" t="s">
        <v>133</v>
      </c>
      <c r="F231" s="9">
        <v>7</v>
      </c>
      <c r="G231" s="10">
        <v>0.6</v>
      </c>
      <c r="H231" s="10">
        <v>0.3685</v>
      </c>
      <c r="I231" s="11">
        <v>15000</v>
      </c>
      <c r="J231" s="10">
        <v>135.703507348013</v>
      </c>
      <c r="K231" s="10">
        <v>135.4576063547374</v>
      </c>
      <c r="L231" s="10">
        <v>134.5762849196983</v>
      </c>
      <c r="M231" s="10">
        <v>1.558189918778469</v>
      </c>
      <c r="N231" s="10">
        <v>1.700890913594026</v>
      </c>
      <c r="O231" s="9">
        <v>0.003438163889833389</v>
      </c>
      <c r="P231" s="9">
        <v>21</v>
      </c>
      <c r="Q231" s="10">
        <v>0.1637220899920661</v>
      </c>
      <c r="R231" s="12">
        <v>16841.49374653343</v>
      </c>
      <c r="S231" s="9">
        <v>1026.213788551923</v>
      </c>
      <c r="T231" s="12">
        <v>14.61683720664416</v>
      </c>
      <c r="U231" s="9">
        <v>14999.99988647701</v>
      </c>
      <c r="V231" s="13">
        <v>0.8453738934746973</v>
      </c>
      <c r="W231" s="13">
        <v>1.428540202560078</v>
      </c>
      <c r="X231" s="8" t="s">
        <v>135</v>
      </c>
      <c r="Y231" s="7">
        <v>0</v>
      </c>
      <c r="Z231" s="8" t="s">
        <v>138</v>
      </c>
    </row>
    <row r="232" spans="1:26" ht="18" customHeight="1">
      <c r="A232" s="8" t="s">
        <v>86</v>
      </c>
      <c r="B232" s="8" t="s">
        <v>107</v>
      </c>
      <c r="C232" s="7" t="s">
        <v>128</v>
      </c>
      <c r="D232" s="7" t="s">
        <v>27</v>
      </c>
      <c r="E232" s="7" t="s">
        <v>133</v>
      </c>
      <c r="F232" s="9">
        <v>7</v>
      </c>
      <c r="G232" s="10">
        <v>0.6</v>
      </c>
      <c r="H232" s="10">
        <v>0.3685</v>
      </c>
      <c r="I232" s="11">
        <v>15500</v>
      </c>
      <c r="J232" s="10">
        <v>139.0634881413085</v>
      </c>
      <c r="K232" s="10">
        <v>138.8114987083854</v>
      </c>
      <c r="L232" s="10">
        <v>137.9439431796789</v>
      </c>
      <c r="M232" s="10">
        <v>1.480252318416898</v>
      </c>
      <c r="N232" s="10">
        <v>1.615815689653262</v>
      </c>
      <c r="O232" s="9">
        <v>0.003438163889833389</v>
      </c>
      <c r="P232" s="9">
        <v>21</v>
      </c>
      <c r="Q232" s="10">
        <v>0.1637220899920661</v>
      </c>
      <c r="R232" s="12">
        <v>17083.49977738452</v>
      </c>
      <c r="S232" s="9">
        <v>1051.622554225951</v>
      </c>
      <c r="T232" s="12">
        <v>14.26367267057883</v>
      </c>
      <c r="U232" s="9">
        <v>14999.99988647701</v>
      </c>
      <c r="V232" s="13">
        <v>0.5441569364900707</v>
      </c>
      <c r="W232" s="13">
        <v>0.673733785961824</v>
      </c>
      <c r="X232" s="8" t="s">
        <v>135</v>
      </c>
      <c r="Y232" s="7">
        <v>0</v>
      </c>
      <c r="Z232" s="8" t="s">
        <v>138</v>
      </c>
    </row>
    <row r="233" spans="1:26" ht="18" customHeight="1">
      <c r="A233" s="8" t="s">
        <v>86</v>
      </c>
      <c r="B233" s="8" t="s">
        <v>107</v>
      </c>
      <c r="C233" s="7" t="s">
        <v>128</v>
      </c>
      <c r="D233" s="7" t="s">
        <v>27</v>
      </c>
      <c r="E233" s="7" t="s">
        <v>133</v>
      </c>
      <c r="F233" s="9">
        <v>7</v>
      </c>
      <c r="G233" s="10">
        <v>0.6</v>
      </c>
      <c r="H233" s="10">
        <v>0.3685</v>
      </c>
      <c r="I233" s="11">
        <v>16000</v>
      </c>
      <c r="J233" s="10">
        <v>147.0708632177482</v>
      </c>
      <c r="K233" s="10">
        <v>146.8043640531069</v>
      </c>
      <c r="L233" s="10">
        <v>145.7970768976849</v>
      </c>
      <c r="M233" s="10">
        <v>1.447817837241017</v>
      </c>
      <c r="N233" s="10">
        <v>1.580410817850189</v>
      </c>
      <c r="O233" s="9">
        <v>0.003438163889833389</v>
      </c>
      <c r="P233" s="9">
        <v>21</v>
      </c>
      <c r="Q233" s="10">
        <v>0.1637220899920661</v>
      </c>
      <c r="R233" s="12">
        <v>17804.57404978123</v>
      </c>
      <c r="S233" s="9">
        <v>1112.175732799856</v>
      </c>
      <c r="T233" s="12">
        <v>13.48707712648534</v>
      </c>
      <c r="U233" s="9">
        <v>14999.99988647701</v>
      </c>
      <c r="V233" s="13">
        <v>2.770331709283064</v>
      </c>
      <c r="W233" s="13">
        <v>1.958240833650257</v>
      </c>
      <c r="X233" s="8" t="s">
        <v>134</v>
      </c>
      <c r="Y233" s="7">
        <v>0</v>
      </c>
      <c r="Z233" s="8" t="s">
        <v>139</v>
      </c>
    </row>
    <row r="234" spans="1:26" ht="18" customHeight="1">
      <c r="A234" s="8" t="s">
        <v>86</v>
      </c>
      <c r="B234" s="8" t="s">
        <v>107</v>
      </c>
      <c r="C234" s="7" t="s">
        <v>128</v>
      </c>
      <c r="D234" s="7" t="s">
        <v>27</v>
      </c>
      <c r="E234" s="7" t="s">
        <v>133</v>
      </c>
      <c r="F234" s="9">
        <v>7</v>
      </c>
      <c r="G234" s="10">
        <v>0.6</v>
      </c>
      <c r="H234" s="10">
        <v>0.3685</v>
      </c>
      <c r="I234" s="11">
        <v>16500</v>
      </c>
      <c r="J234" s="10">
        <v>151.2257674996274</v>
      </c>
      <c r="K234" s="10">
        <v>150.9517394574364</v>
      </c>
      <c r="L234" s="10">
        <v>150.0053778856569</v>
      </c>
      <c r="M234" s="10">
        <v>1.591245322093477</v>
      </c>
      <c r="N234" s="10">
        <v>1.736973572367585</v>
      </c>
      <c r="O234" s="9">
        <v>0.003438163889833389</v>
      </c>
      <c r="P234" s="9">
        <v>21</v>
      </c>
      <c r="Q234" s="10">
        <v>0.1637220899920661</v>
      </c>
      <c r="R234" s="12">
        <v>20810.51023377079</v>
      </c>
      <c r="S234" s="9">
        <v>1143.595849696638</v>
      </c>
      <c r="T234" s="12">
        <v>13.11652179435249</v>
      </c>
      <c r="U234" s="9">
        <v>14999.99988647701</v>
      </c>
      <c r="V234" s="13">
        <v>0.1757403098569782</v>
      </c>
      <c r="W234" s="13">
        <v>1.330487133148916</v>
      </c>
      <c r="X234" s="8" t="s">
        <v>135</v>
      </c>
      <c r="Y234" s="7">
        <v>0</v>
      </c>
      <c r="Z234" s="8" t="s">
        <v>138</v>
      </c>
    </row>
    <row r="235" spans="1:26" ht="18" customHeight="1">
      <c r="A235" s="8" t="s">
        <v>86</v>
      </c>
      <c r="B235" s="8" t="s">
        <v>107</v>
      </c>
      <c r="C235" s="7" t="s">
        <v>128</v>
      </c>
      <c r="D235" s="7" t="s">
        <v>27</v>
      </c>
      <c r="E235" s="7" t="s">
        <v>133</v>
      </c>
      <c r="F235" s="9">
        <v>7</v>
      </c>
      <c r="G235" s="10">
        <v>0.6</v>
      </c>
      <c r="H235" s="10">
        <v>0.3685</v>
      </c>
      <c r="I235" s="11">
        <v>17000</v>
      </c>
      <c r="J235" s="10">
        <v>153.036457962909</v>
      </c>
      <c r="K235" s="10">
        <v>152.7591488663656</v>
      </c>
      <c r="L235" s="10">
        <v>151.7494148329859</v>
      </c>
      <c r="M235" s="10">
        <v>1.441489655032201</v>
      </c>
      <c r="N235" s="10">
        <v>1.57350309274632</v>
      </c>
      <c r="O235" s="9">
        <v>0.003438163889833389</v>
      </c>
      <c r="P235" s="9">
        <v>21</v>
      </c>
      <c r="Q235" s="10">
        <v>0.1637220899920661</v>
      </c>
      <c r="R235" s="12">
        <v>20011.84234376907</v>
      </c>
      <c r="S235" s="9">
        <v>1157.288609423576</v>
      </c>
      <c r="T235" s="12">
        <v>12.96133027175325</v>
      </c>
      <c r="U235" s="9">
        <v>14999.99988647701</v>
      </c>
      <c r="V235" s="13">
        <v>1.374036468818466</v>
      </c>
      <c r="W235" s="13">
        <v>2.572531181274345</v>
      </c>
      <c r="X235" s="8" t="s">
        <v>135</v>
      </c>
      <c r="Y235" s="7">
        <v>0</v>
      </c>
      <c r="Z235" s="8" t="s">
        <v>138</v>
      </c>
    </row>
    <row r="236" spans="1:26" ht="18" customHeight="1">
      <c r="A236" s="8" t="s">
        <v>86</v>
      </c>
      <c r="B236" s="8" t="s">
        <v>107</v>
      </c>
      <c r="C236" s="7" t="s">
        <v>128</v>
      </c>
      <c r="D236" s="7" t="s">
        <v>27</v>
      </c>
      <c r="E236" s="7" t="s">
        <v>133</v>
      </c>
      <c r="F236" s="9">
        <v>7</v>
      </c>
      <c r="G236" s="10">
        <v>0.6</v>
      </c>
      <c r="H236" s="10">
        <v>0.3685</v>
      </c>
      <c r="I236" s="11">
        <v>17500</v>
      </c>
      <c r="J236" s="10">
        <v>156.627581448995</v>
      </c>
      <c r="K236" s="10">
        <v>156.3437650716195</v>
      </c>
      <c r="L236" s="10">
        <v>155.352117820928</v>
      </c>
      <c r="M236" s="10">
        <v>1.445553249746278</v>
      </c>
      <c r="N236" s="10">
        <v>1.577938836581141</v>
      </c>
      <c r="O236" s="9">
        <v>0.003438163889833389</v>
      </c>
      <c r="P236" s="9">
        <v>21</v>
      </c>
      <c r="Q236" s="10">
        <v>0.1637220899920661</v>
      </c>
      <c r="R236" s="12">
        <v>21266.10196160325</v>
      </c>
      <c r="S236" s="9">
        <v>1184.445316791228</v>
      </c>
      <c r="T236" s="12">
        <v>12.66415568015702</v>
      </c>
      <c r="U236" s="9">
        <v>14999.99988647701</v>
      </c>
      <c r="V236" s="13">
        <v>0.947793117641939</v>
      </c>
      <c r="W236" s="13">
        <v>1.502676443800017</v>
      </c>
      <c r="X236" s="8" t="s">
        <v>135</v>
      </c>
      <c r="Y236" s="7">
        <v>0</v>
      </c>
      <c r="Z236" s="8" t="s">
        <v>138</v>
      </c>
    </row>
    <row r="237" spans="1:26" ht="18" customHeight="1">
      <c r="A237" s="8" t="s">
        <v>86</v>
      </c>
      <c r="B237" s="8" t="s">
        <v>107</v>
      </c>
      <c r="C237" s="7" t="s">
        <v>128</v>
      </c>
      <c r="D237" s="7" t="s">
        <v>27</v>
      </c>
      <c r="E237" s="7" t="s">
        <v>133</v>
      </c>
      <c r="F237" s="9">
        <v>7</v>
      </c>
      <c r="G237" s="10">
        <v>0.6</v>
      </c>
      <c r="H237" s="10">
        <v>0.3685</v>
      </c>
      <c r="I237" s="11">
        <v>18000</v>
      </c>
      <c r="J237" s="10">
        <v>160.4344246492838</v>
      </c>
      <c r="K237" s="10">
        <v>160.1437100970381</v>
      </c>
      <c r="L237" s="10">
        <v>159.1114895488928</v>
      </c>
      <c r="M237" s="10">
        <v>1.391469534403142</v>
      </c>
      <c r="N237" s="10">
        <v>1.518902066485323</v>
      </c>
      <c r="O237" s="9">
        <v>0.003438163889833389</v>
      </c>
      <c r="P237" s="9">
        <v>21</v>
      </c>
      <c r="Q237" s="10">
        <v>0.1637220899920661</v>
      </c>
      <c r="R237" s="12">
        <v>21656.90604129918</v>
      </c>
      <c r="S237" s="9">
        <v>1213.233334576007</v>
      </c>
      <c r="T237" s="12">
        <v>12.3636562390689</v>
      </c>
      <c r="U237" s="9">
        <v>14999.99988647701</v>
      </c>
      <c r="V237" s="13">
        <v>2.584372467458155</v>
      </c>
      <c r="W237" s="13">
        <v>2.572328283569151</v>
      </c>
      <c r="X237" s="8" t="s">
        <v>134</v>
      </c>
      <c r="Y237" s="7">
        <v>0</v>
      </c>
      <c r="Z237" s="8" t="s">
        <v>139</v>
      </c>
    </row>
    <row r="238" spans="1:26" ht="18" customHeight="1">
      <c r="A238" s="8" t="s">
        <v>86</v>
      </c>
      <c r="B238" s="8" t="s">
        <v>107</v>
      </c>
      <c r="C238" s="7" t="s">
        <v>128</v>
      </c>
      <c r="D238" s="7" t="s">
        <v>27</v>
      </c>
      <c r="E238" s="7" t="s">
        <v>133</v>
      </c>
      <c r="F238" s="9">
        <v>7</v>
      </c>
      <c r="G238" s="10">
        <v>0.6</v>
      </c>
      <c r="H238" s="10">
        <v>0.3685</v>
      </c>
      <c r="I238" s="11">
        <v>18500</v>
      </c>
      <c r="J238" s="10">
        <v>157.9683956458513</v>
      </c>
      <c r="K238" s="10">
        <v>157.6821496515172</v>
      </c>
      <c r="L238" s="10">
        <v>156.7572645858415</v>
      </c>
      <c r="M238" s="10">
        <v>1.282046571540735</v>
      </c>
      <c r="N238" s="10">
        <v>1.399458010899911</v>
      </c>
      <c r="O238" s="9">
        <v>0.003438163889833389</v>
      </c>
      <c r="P238" s="9">
        <v>21</v>
      </c>
      <c r="Q238" s="10">
        <v>0.1637220899920661</v>
      </c>
      <c r="R238" s="12">
        <v>21077.78442812179</v>
      </c>
      <c r="S238" s="9">
        <v>1194.584789554975</v>
      </c>
      <c r="T238" s="12">
        <v>12.55666405401414</v>
      </c>
      <c r="U238" s="9">
        <v>14999.99988647701</v>
      </c>
      <c r="V238" s="13">
        <v>2.285651412206557</v>
      </c>
      <c r="W238" s="13">
        <v>3.203509623534429</v>
      </c>
      <c r="X238" s="8" t="s">
        <v>134</v>
      </c>
      <c r="Y238" s="7">
        <v>0</v>
      </c>
      <c r="Z238" s="8" t="s">
        <v>143</v>
      </c>
    </row>
    <row r="239" spans="1:26" ht="18" customHeight="1">
      <c r="A239" s="8" t="s">
        <v>86</v>
      </c>
      <c r="B239" s="8" t="s">
        <v>107</v>
      </c>
      <c r="C239" s="7" t="s">
        <v>128</v>
      </c>
      <c r="D239" s="7" t="s">
        <v>27</v>
      </c>
      <c r="E239" s="7" t="s">
        <v>133</v>
      </c>
      <c r="F239" s="9">
        <v>7</v>
      </c>
      <c r="G239" s="10">
        <v>0.6</v>
      </c>
      <c r="H239" s="10">
        <v>0.3685</v>
      </c>
      <c r="I239" s="11">
        <v>19000</v>
      </c>
      <c r="J239" s="10">
        <v>160.2342766185075</v>
      </c>
      <c r="K239" s="10">
        <v>159.9439247436939</v>
      </c>
      <c r="L239" s="10">
        <v>159.0755541378135</v>
      </c>
      <c r="M239" s="10">
        <v>1.407502416179922</v>
      </c>
      <c r="N239" s="10">
        <v>1.53640325976363</v>
      </c>
      <c r="O239" s="9">
        <v>0.003438163889833389</v>
      </c>
      <c r="P239" s="9">
        <v>21</v>
      </c>
      <c r="Q239" s="10">
        <v>0.1637220899920661</v>
      </c>
      <c r="R239" s="12">
        <v>24408.10433105526</v>
      </c>
      <c r="S239" s="9">
        <v>1211.719779967522</v>
      </c>
      <c r="T239" s="12">
        <v>12.37909963546114</v>
      </c>
      <c r="U239" s="9">
        <v>14999.99988647701</v>
      </c>
      <c r="V239" s="13">
        <v>0.8744805046560089</v>
      </c>
      <c r="W239" s="13">
        <v>1.456104097880531</v>
      </c>
      <c r="X239" s="8" t="s">
        <v>135</v>
      </c>
      <c r="Y239" s="7">
        <v>0</v>
      </c>
      <c r="Z239" s="8" t="s">
        <v>138</v>
      </c>
    </row>
    <row r="240" spans="1:26" ht="18" customHeight="1">
      <c r="A240" s="8" t="s">
        <v>86</v>
      </c>
      <c r="B240" s="8" t="s">
        <v>107</v>
      </c>
      <c r="C240" s="7" t="s">
        <v>128</v>
      </c>
      <c r="D240" s="7" t="s">
        <v>27</v>
      </c>
      <c r="E240" s="7" t="s">
        <v>133</v>
      </c>
      <c r="F240" s="9">
        <v>7</v>
      </c>
      <c r="G240" s="10">
        <v>0.6</v>
      </c>
      <c r="H240" s="10">
        <v>0.3685</v>
      </c>
      <c r="I240" s="11">
        <v>19500</v>
      </c>
      <c r="J240" s="10">
        <v>168.9405911513101</v>
      </c>
      <c r="K240" s="10">
        <v>168.6344630343548</v>
      </c>
      <c r="L240" s="10">
        <v>167.6917126763709</v>
      </c>
      <c r="M240" s="10">
        <v>1.52031130588331</v>
      </c>
      <c r="N240" s="10">
        <v>1.659543329633639</v>
      </c>
      <c r="O240" s="9">
        <v>0.003438163889833389</v>
      </c>
      <c r="P240" s="9">
        <v>21</v>
      </c>
      <c r="Q240" s="10">
        <v>0.1637220899920661</v>
      </c>
      <c r="R240" s="12">
        <v>27770.22816115017</v>
      </c>
      <c r="S240" s="9">
        <v>1277.558461631949</v>
      </c>
      <c r="T240" s="12">
        <v>11.74114558117056</v>
      </c>
      <c r="U240" s="9">
        <v>14999.99988647701</v>
      </c>
      <c r="V240" s="13">
        <v>1.396377774040296</v>
      </c>
      <c r="W240" s="13">
        <v>0.1371402416511368</v>
      </c>
      <c r="X240" s="8" t="s">
        <v>135</v>
      </c>
      <c r="Y240" s="7">
        <v>0</v>
      </c>
      <c r="Z240" s="8" t="s">
        <v>138</v>
      </c>
    </row>
    <row r="241" spans="1:26" ht="18" customHeight="1">
      <c r="A241" s="8" t="s">
        <v>86</v>
      </c>
      <c r="B241" s="8" t="s">
        <v>107</v>
      </c>
      <c r="C241" s="7" t="s">
        <v>128</v>
      </c>
      <c r="D241" s="7" t="s">
        <v>27</v>
      </c>
      <c r="E241" s="7" t="s">
        <v>133</v>
      </c>
      <c r="F241" s="9">
        <v>7</v>
      </c>
      <c r="G241" s="10">
        <v>0.6</v>
      </c>
      <c r="H241" s="10">
        <v>0.3685</v>
      </c>
      <c r="I241" s="11">
        <v>20000</v>
      </c>
      <c r="J241" s="10">
        <v>163.7649059062035</v>
      </c>
      <c r="K241" s="10">
        <v>163.4681563688261</v>
      </c>
      <c r="L241" s="10">
        <v>162.6764346295156</v>
      </c>
      <c r="M241" s="10">
        <v>1.414903280096251</v>
      </c>
      <c r="N241" s="10">
        <v>1.544481904116494</v>
      </c>
      <c r="O241" s="9">
        <v>0.003438163889833389</v>
      </c>
      <c r="P241" s="9">
        <v>21</v>
      </c>
      <c r="Q241" s="10">
        <v>0.1637220899920661</v>
      </c>
      <c r="R241" s="12">
        <v>27187.19766543393</v>
      </c>
      <c r="S241" s="9">
        <v>1238.41901956792</v>
      </c>
      <c r="T241" s="12">
        <v>12.11221698751886</v>
      </c>
      <c r="U241" s="9">
        <v>14999.99988647701</v>
      </c>
      <c r="V241" s="13">
        <v>0.1693922500889308</v>
      </c>
      <c r="W241" s="13">
        <v>0.1432237098237984</v>
      </c>
      <c r="X241" s="8" t="s">
        <v>135</v>
      </c>
      <c r="Y241" s="7">
        <v>0</v>
      </c>
      <c r="Z241" s="8" t="s">
        <v>138</v>
      </c>
    </row>
  </sheetData>
  <conditionalFormatting sqref="J2:J24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2:M24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2:X241">
    <cfRule type="containsText" dxfId="0" priority="3" operator="containsText" text="OK">
      <formula>NOT(ISERROR(SEARCH("OK",X2)))</formula>
    </cfRule>
    <cfRule type="containsText" dxfId="1" priority="4" operator="containsText" text="WARN">
      <formula>NOT(ISERROR(SEARCH("WARN",X2)))</formula>
    </cfRule>
    <cfRule type="containsText" dxfId="2" priority="5" operator="containsText" text="FAIL">
      <formula>NOT(ISERROR(SEARCH("FAIL",X2)))</formula>
    </cfRule>
  </conditionalFormatting>
  <conditionalFormatting sqref="Y2:Y241">
    <cfRule type="cellIs" dxfId="2" priority="6" operator="equal">
      <formula>TRUE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A5A5A5"/>
  </sheetPr>
  <dimension ref="A1:DB841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38.7109375" style="8" customWidth="1"/>
    <col min="2" max="2" width="22.7109375" style="8" customWidth="1"/>
    <col min="3" max="4" width="14.7109375" style="7" customWidth="1"/>
    <col min="5" max="5" width="16.7109375" style="9" customWidth="1"/>
    <col min="6" max="7" width="14.7109375" style="10" customWidth="1"/>
    <col min="8" max="11" width="16.7109375" style="9" customWidth="1"/>
    <col min="12" max="12" width="13.7109375" style="7" customWidth="1"/>
    <col min="13" max="20" width="16.7109375" style="9" customWidth="1"/>
    <col min="21" max="21" width="12.7109375" style="11" customWidth="1"/>
    <col min="22" max="22" width="20.7109375" style="7" customWidth="1"/>
    <col min="23" max="23" width="19.7109375" style="7" customWidth="1"/>
    <col min="24" max="26" width="16.7109375" style="9" customWidth="1"/>
    <col min="27" max="27" width="14.7109375" style="12" customWidth="1"/>
    <col min="28" max="28" width="16.7109375" style="9" customWidth="1"/>
    <col min="29" max="29" width="14.7109375" style="12" customWidth="1"/>
    <col min="30" max="30" width="16.7109375" style="9" customWidth="1"/>
    <col min="31" max="31" width="14.7109375" style="12" customWidth="1"/>
    <col min="32" max="34" width="16.7109375" style="9" customWidth="1"/>
    <col min="35" max="38" width="14.7109375" style="12" customWidth="1"/>
    <col min="39" max="39" width="14.7109375" style="13" customWidth="1"/>
    <col min="40" max="41" width="16.7109375" style="9" customWidth="1"/>
    <col min="42" max="42" width="14.7109375" style="12" customWidth="1"/>
    <col min="43" max="44" width="22.7109375" style="8" customWidth="1"/>
    <col min="45" max="46" width="16.7109375" style="9" customWidth="1"/>
    <col min="47" max="48" width="14.7109375" style="13" customWidth="1"/>
    <col min="49" max="50" width="22.7109375" style="7" customWidth="1"/>
    <col min="51" max="54" width="16.7109375" style="9" customWidth="1"/>
    <col min="55" max="61" width="14.7109375" style="12" customWidth="1"/>
    <col min="62" max="63" width="16.7109375" style="9" customWidth="1"/>
    <col min="64" max="66" width="14.7109375" style="13" customWidth="1"/>
    <col min="67" max="67" width="14.7109375" style="12" customWidth="1"/>
    <col min="68" max="68" width="14.7109375" style="13" customWidth="1"/>
    <col min="69" max="74" width="16.7109375" style="9" customWidth="1"/>
    <col min="75" max="77" width="14.7109375" style="13" customWidth="1"/>
    <col min="78" max="78" width="22.7109375" style="8" customWidth="1"/>
    <col min="79" max="81" width="16.7109375" style="9" customWidth="1"/>
    <col min="82" max="82" width="14.7109375" style="12" customWidth="1"/>
    <col min="83" max="83" width="16.7109375" style="9" customWidth="1"/>
    <col min="84" max="84" width="19.7109375" style="7" customWidth="1"/>
    <col min="85" max="85" width="16.7109375" style="9" customWidth="1"/>
    <col min="86" max="87" width="14.7109375" style="10" customWidth="1"/>
    <col min="88" max="88" width="16.7109375" style="9" customWidth="1"/>
    <col min="89" max="93" width="14.7109375" style="10" customWidth="1"/>
    <col min="94" max="98" width="12.7109375" style="11" customWidth="1"/>
    <col min="99" max="100" width="14.7109375" style="13" customWidth="1"/>
    <col min="101" max="101" width="22.7109375" style="8" customWidth="1"/>
    <col min="102" max="102" width="46.7109375" style="8" customWidth="1"/>
    <col min="103" max="103" width="19.7109375" style="7" customWidth="1"/>
    <col min="104" max="104" width="13.7109375" style="7" customWidth="1"/>
    <col min="105" max="105" width="14.7109375" style="7" customWidth="1"/>
    <col min="106" max="106" width="14.7109375" style="10" customWidth="1"/>
  </cols>
  <sheetData>
    <row r="1" spans="1:106" s="6" customFormat="1" ht="30" customHeight="1">
      <c r="A1" s="6" t="s">
        <v>44</v>
      </c>
      <c r="B1" s="6" t="s">
        <v>45</v>
      </c>
      <c r="C1" s="6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154</v>
      </c>
      <c r="I1" s="6" t="s">
        <v>155</v>
      </c>
      <c r="J1" s="6" t="s">
        <v>156</v>
      </c>
      <c r="K1" s="6" t="s">
        <v>157</v>
      </c>
      <c r="L1" s="6" t="s">
        <v>158</v>
      </c>
      <c r="M1" s="6" t="s">
        <v>159</v>
      </c>
      <c r="N1" s="6" t="s">
        <v>58</v>
      </c>
      <c r="O1" s="6" t="s">
        <v>57</v>
      </c>
      <c r="P1" s="6" t="s">
        <v>160</v>
      </c>
      <c r="Q1" s="6" t="s">
        <v>161</v>
      </c>
      <c r="R1" s="6" t="s">
        <v>162</v>
      </c>
      <c r="S1" s="6" t="s">
        <v>163</v>
      </c>
      <c r="T1" s="6" t="s">
        <v>164</v>
      </c>
      <c r="U1" s="6" t="s">
        <v>51</v>
      </c>
      <c r="V1" s="6" t="s">
        <v>165</v>
      </c>
      <c r="W1" s="6" t="s">
        <v>166</v>
      </c>
      <c r="X1" s="6" t="s">
        <v>167</v>
      </c>
      <c r="Y1" s="6" t="s">
        <v>168</v>
      </c>
      <c r="Z1" s="6" t="s">
        <v>169</v>
      </c>
      <c r="AA1" s="6" t="s">
        <v>170</v>
      </c>
      <c r="AB1" s="6" t="s">
        <v>171</v>
      </c>
      <c r="AC1" s="6" t="s">
        <v>172</v>
      </c>
      <c r="AD1" s="6" t="s">
        <v>173</v>
      </c>
      <c r="AE1" s="6" t="s">
        <v>174</v>
      </c>
      <c r="AF1" s="6" t="s">
        <v>175</v>
      </c>
      <c r="AG1" s="6" t="s">
        <v>176</v>
      </c>
      <c r="AH1" s="6" t="s">
        <v>177</v>
      </c>
      <c r="AI1" s="6" t="s">
        <v>60</v>
      </c>
      <c r="AJ1" s="6" t="s">
        <v>178</v>
      </c>
      <c r="AK1" s="6" t="s">
        <v>179</v>
      </c>
      <c r="AL1" s="6" t="s">
        <v>180</v>
      </c>
      <c r="AM1" s="6" t="s">
        <v>181</v>
      </c>
      <c r="AN1" s="6" t="s">
        <v>182</v>
      </c>
      <c r="AO1" s="6" t="s">
        <v>183</v>
      </c>
      <c r="AP1" s="6" t="s">
        <v>184</v>
      </c>
      <c r="AQ1" s="6" t="s">
        <v>185</v>
      </c>
      <c r="AR1" s="6" t="s">
        <v>186</v>
      </c>
      <c r="AS1" s="6" t="s">
        <v>187</v>
      </c>
      <c r="AT1" s="6" t="s">
        <v>188</v>
      </c>
      <c r="AU1" s="6" t="s">
        <v>189</v>
      </c>
      <c r="AV1" s="6" t="s">
        <v>190</v>
      </c>
      <c r="AW1" s="6" t="s">
        <v>191</v>
      </c>
      <c r="AX1" s="6" t="s">
        <v>192</v>
      </c>
      <c r="AY1" s="6" t="s">
        <v>193</v>
      </c>
      <c r="AZ1" s="6" t="s">
        <v>194</v>
      </c>
      <c r="BA1" s="6" t="s">
        <v>195</v>
      </c>
      <c r="BB1" s="6" t="s">
        <v>196</v>
      </c>
      <c r="BC1" s="6" t="s">
        <v>197</v>
      </c>
      <c r="BD1" s="6" t="s">
        <v>198</v>
      </c>
      <c r="BE1" s="6" t="s">
        <v>199</v>
      </c>
      <c r="BF1" s="6" t="s">
        <v>62</v>
      </c>
      <c r="BG1" s="6" t="s">
        <v>200</v>
      </c>
      <c r="BH1" s="6" t="s">
        <v>201</v>
      </c>
      <c r="BI1" s="6" t="s">
        <v>202</v>
      </c>
      <c r="BJ1" s="6" t="s">
        <v>203</v>
      </c>
      <c r="BK1" s="6" t="s">
        <v>204</v>
      </c>
      <c r="BL1" s="6" t="s">
        <v>64</v>
      </c>
      <c r="BM1" s="6" t="s">
        <v>205</v>
      </c>
      <c r="BN1" s="6" t="s">
        <v>206</v>
      </c>
      <c r="BO1" s="6" t="s">
        <v>207</v>
      </c>
      <c r="BP1" s="6" t="s">
        <v>65</v>
      </c>
      <c r="BQ1" s="6" t="s">
        <v>208</v>
      </c>
      <c r="BR1" s="6" t="s">
        <v>209</v>
      </c>
      <c r="BS1" s="6" t="s">
        <v>210</v>
      </c>
      <c r="BT1" s="6" t="s">
        <v>211</v>
      </c>
      <c r="BU1" s="6" t="s">
        <v>212</v>
      </c>
      <c r="BV1" s="6" t="s">
        <v>213</v>
      </c>
      <c r="BW1" s="6" t="s">
        <v>214</v>
      </c>
      <c r="BX1" s="6" t="s">
        <v>215</v>
      </c>
      <c r="BY1" s="6" t="s">
        <v>216</v>
      </c>
      <c r="BZ1" s="6" t="s">
        <v>217</v>
      </c>
      <c r="CA1" s="6" t="s">
        <v>218</v>
      </c>
      <c r="CB1" s="6" t="s">
        <v>219</v>
      </c>
      <c r="CC1" s="6" t="s">
        <v>220</v>
      </c>
      <c r="CD1" s="6" t="s">
        <v>221</v>
      </c>
      <c r="CE1" s="6" t="s">
        <v>63</v>
      </c>
      <c r="CF1" s="6" t="s">
        <v>222</v>
      </c>
      <c r="CG1" s="6" t="s">
        <v>61</v>
      </c>
      <c r="CH1" s="6" t="s">
        <v>52</v>
      </c>
      <c r="CI1" s="6" t="s">
        <v>53</v>
      </c>
      <c r="CJ1" s="6" t="s">
        <v>223</v>
      </c>
      <c r="CK1" s="6" t="s">
        <v>54</v>
      </c>
      <c r="CL1" s="6" t="s">
        <v>55</v>
      </c>
      <c r="CM1" s="6" t="s">
        <v>56</v>
      </c>
      <c r="CN1" s="6" t="s">
        <v>224</v>
      </c>
      <c r="CO1" s="6" t="s">
        <v>225</v>
      </c>
      <c r="CP1" s="6" t="s">
        <v>226</v>
      </c>
      <c r="CQ1" s="6" t="s">
        <v>227</v>
      </c>
      <c r="CR1" s="6" t="s">
        <v>228</v>
      </c>
      <c r="CS1" s="6" t="s">
        <v>229</v>
      </c>
      <c r="CT1" s="6" t="s">
        <v>230</v>
      </c>
      <c r="CU1" s="6" t="s">
        <v>231</v>
      </c>
      <c r="CV1" s="6" t="s">
        <v>232</v>
      </c>
      <c r="CW1" s="6" t="s">
        <v>66</v>
      </c>
      <c r="CX1" s="6" t="s">
        <v>68</v>
      </c>
      <c r="CY1" s="6" t="s">
        <v>67</v>
      </c>
      <c r="CZ1" s="6" t="s">
        <v>233</v>
      </c>
      <c r="DA1" s="6" t="s">
        <v>15</v>
      </c>
      <c r="DB1" s="6" t="s">
        <v>59</v>
      </c>
    </row>
    <row r="2" spans="1:106" ht="18" customHeight="1">
      <c r="A2" s="8" t="s">
        <v>69</v>
      </c>
      <c r="B2" s="8" t="s">
        <v>90</v>
      </c>
      <c r="C2" s="7" t="s">
        <v>111</v>
      </c>
      <c r="D2" s="7" t="s">
        <v>132</v>
      </c>
      <c r="E2" s="9">
        <v>6</v>
      </c>
      <c r="F2" s="10">
        <v>0.3</v>
      </c>
      <c r="G2" s="10">
        <v>0.404</v>
      </c>
      <c r="H2" s="9">
        <v>0.024</v>
      </c>
      <c r="I2" s="9">
        <v>-0.024</v>
      </c>
      <c r="J2" s="9">
        <v>0.009000000000000001</v>
      </c>
      <c r="K2" s="9">
        <v>-0.009000000000000001</v>
      </c>
      <c r="L2" s="7">
        <v>-1</v>
      </c>
      <c r="M2" s="9">
        <v>15</v>
      </c>
      <c r="N2" s="9">
        <v>18</v>
      </c>
      <c r="O2" s="9">
        <v>0.002562443106739099</v>
      </c>
      <c r="P2" s="9">
        <v>1.4544E-05</v>
      </c>
      <c r="Q2" s="9">
        <v>0.002569088341241412</v>
      </c>
      <c r="R2" s="9">
        <v>1.4510121E-05</v>
      </c>
      <c r="S2" s="9">
        <v>0.00040736857</v>
      </c>
      <c r="T2" s="9">
        <v>2.616414609437965E-07</v>
      </c>
      <c r="U2" s="11">
        <v>500</v>
      </c>
      <c r="V2" s="7">
        <v>500</v>
      </c>
      <c r="W2" s="7">
        <v>502.4671139370942</v>
      </c>
      <c r="X2" s="9">
        <v>5.168697624999999E-05</v>
      </c>
      <c r="Y2" s="9">
        <v>1.992059977963883</v>
      </c>
      <c r="Z2" s="9">
        <v>1.996711145241775</v>
      </c>
      <c r="AA2" s="12">
        <v>1.784</v>
      </c>
      <c r="AB2" s="9">
        <v>1.8213E-05</v>
      </c>
      <c r="AC2" s="12">
        <v>1007</v>
      </c>
      <c r="AD2" s="9">
        <v>0.026</v>
      </c>
      <c r="AE2" s="12">
        <v>293.15</v>
      </c>
      <c r="AF2" s="9">
        <v>15000</v>
      </c>
      <c r="AG2" s="9">
        <v>54.3442768559917</v>
      </c>
      <c r="AH2" s="9">
        <v>3.92883963983482</v>
      </c>
      <c r="AI2" s="12">
        <v>50.41543721615688</v>
      </c>
      <c r="AJ2" s="12">
        <v>54.93827303528767</v>
      </c>
      <c r="AK2" s="12">
        <v>4.472683492961295</v>
      </c>
      <c r="AL2" s="12">
        <v>50.46558954232638</v>
      </c>
      <c r="AM2" s="13">
        <v>0.09947811412299534</v>
      </c>
      <c r="AN2" s="9">
        <v>293.7488963547592</v>
      </c>
      <c r="AO2" s="9">
        <v>410.3464689829279</v>
      </c>
      <c r="AP2" s="12">
        <v>426.47095</v>
      </c>
      <c r="AQ2" s="8" t="s">
        <v>234</v>
      </c>
      <c r="AR2" s="8" t="s">
        <v>138</v>
      </c>
      <c r="AS2" s="9">
        <v>5.16011031335687E-05</v>
      </c>
      <c r="AT2" s="9">
        <v>5.15259970557668E-05</v>
      </c>
      <c r="AU2" s="13">
        <v>0.1661407237597698</v>
      </c>
      <c r="AV2" s="13">
        <v>0.3114502064399563</v>
      </c>
      <c r="AW2" s="7">
        <v>0.0007957671657318239</v>
      </c>
      <c r="AX2" s="7">
        <v>0.003681126568068682</v>
      </c>
      <c r="AY2" s="9">
        <v>1.454860702707329E-05</v>
      </c>
      <c r="AZ2" s="9">
        <v>1.453262685587587E-05</v>
      </c>
      <c r="BA2" s="9">
        <v>1.454860598885189E-05</v>
      </c>
      <c r="BB2" s="9">
        <v>1.45326248334184E-05</v>
      </c>
      <c r="BC2" s="12">
        <v>116.5975726281688</v>
      </c>
      <c r="BD2" s="12">
        <v>352.0476826688435</v>
      </c>
      <c r="BE2" s="12">
        <v>74.42326733115647</v>
      </c>
      <c r="BF2" s="12">
        <v>55.31408155990899</v>
      </c>
      <c r="BG2" s="12">
        <v>6.1105286</v>
      </c>
      <c r="BH2" s="12">
        <v>-0.26024393</v>
      </c>
      <c r="BI2" s="12">
        <v>-5.8556732</v>
      </c>
      <c r="BJ2" s="9">
        <v>5.1686976E-05</v>
      </c>
      <c r="BK2" s="9">
        <v>-5.1746962E-05</v>
      </c>
      <c r="BL2" s="13">
        <v>0.1160563156180732</v>
      </c>
      <c r="BM2" s="13">
        <v>4.836808232224374E-07</v>
      </c>
      <c r="BN2" s="13">
        <v>0.08818435118689064</v>
      </c>
      <c r="BO2" s="12">
        <v>6.068761999010488</v>
      </c>
      <c r="BP2" s="13">
        <v>0.6835186237326889</v>
      </c>
      <c r="BQ2" s="9">
        <v>-1.3612957E-05</v>
      </c>
      <c r="BR2" s="9">
        <v>1.3612957E-05</v>
      </c>
      <c r="BS2" s="9">
        <v>0</v>
      </c>
      <c r="BT2" s="9">
        <v>-1.26537651E-05</v>
      </c>
      <c r="BU2" s="9">
        <v>0</v>
      </c>
      <c r="BV2" s="9">
        <v>-1.26537651E-05</v>
      </c>
      <c r="BW2" s="13">
        <v>0</v>
      </c>
      <c r="BX2" s="13">
        <v>24.48153484312211</v>
      </c>
      <c r="BY2" s="13">
        <v>24.48153484312211</v>
      </c>
      <c r="BZ2" s="8" t="s">
        <v>235</v>
      </c>
      <c r="CA2" s="9">
        <v>-2.0013807</v>
      </c>
      <c r="CB2" s="9">
        <v>-2.2960372</v>
      </c>
      <c r="CC2" s="9">
        <v>2.0013807</v>
      </c>
      <c r="CD2" s="12">
        <v>0</v>
      </c>
      <c r="CE2" s="9">
        <v>15000.00012273897</v>
      </c>
      <c r="CF2" s="7">
        <v>1.000000008182598</v>
      </c>
      <c r="CG2" s="9">
        <v>271.1786890376717</v>
      </c>
      <c r="CH2" s="10">
        <v>26.72615240073568</v>
      </c>
      <c r="CI2" s="10">
        <v>26.79546186153126</v>
      </c>
      <c r="CJ2" s="9">
        <v>201.5498735898604</v>
      </c>
      <c r="CK2" s="10">
        <v>19.86384939401825</v>
      </c>
      <c r="CL2" s="10">
        <v>2.027568752395505</v>
      </c>
      <c r="CM2" s="10">
        <v>2.023367325500633</v>
      </c>
      <c r="CN2" s="10">
        <v>2.12242561646728</v>
      </c>
      <c r="CO2" s="10">
        <v>0.8802591693586254</v>
      </c>
      <c r="CP2" s="11">
        <v>0</v>
      </c>
      <c r="CQ2" s="11">
        <v>0</v>
      </c>
      <c r="CR2" s="11">
        <v>0</v>
      </c>
      <c r="CS2" s="11">
        <v>500</v>
      </c>
      <c r="CT2" s="11">
        <v>500</v>
      </c>
      <c r="CW2" s="8" t="s">
        <v>134</v>
      </c>
      <c r="CX2" s="8" t="s">
        <v>137</v>
      </c>
      <c r="CY2" s="7">
        <v>0</v>
      </c>
      <c r="CZ2" s="7">
        <v>532.3</v>
      </c>
      <c r="DA2" s="7" t="s">
        <v>26</v>
      </c>
      <c r="DB2" s="10">
        <v>0.1423579503743944</v>
      </c>
    </row>
    <row r="3" spans="1:106" ht="18" customHeight="1">
      <c r="A3" s="8" t="s">
        <v>69</v>
      </c>
      <c r="B3" s="8" t="s">
        <v>90</v>
      </c>
      <c r="C3" s="7" t="s">
        <v>111</v>
      </c>
      <c r="D3" s="7" t="s">
        <v>132</v>
      </c>
      <c r="E3" s="9">
        <v>6</v>
      </c>
      <c r="F3" s="10">
        <v>0.3</v>
      </c>
      <c r="G3" s="10">
        <v>0.404</v>
      </c>
      <c r="H3" s="9">
        <v>0.024</v>
      </c>
      <c r="I3" s="9">
        <v>-0.024</v>
      </c>
      <c r="J3" s="9">
        <v>0.009000000000000001</v>
      </c>
      <c r="K3" s="9">
        <v>-0.009000000000000001</v>
      </c>
      <c r="L3" s="7">
        <v>-1</v>
      </c>
      <c r="M3" s="9">
        <v>15</v>
      </c>
      <c r="N3" s="9">
        <v>18</v>
      </c>
      <c r="O3" s="9">
        <v>0.002562443106739099</v>
      </c>
      <c r="P3" s="9">
        <v>1.4544E-05</v>
      </c>
      <c r="Q3" s="9">
        <v>0.002569088341241412</v>
      </c>
      <c r="R3" s="9">
        <v>1.4510121E-05</v>
      </c>
      <c r="S3" s="9">
        <v>0.00040736857</v>
      </c>
      <c r="T3" s="9">
        <v>2.616414609437965E-07</v>
      </c>
      <c r="U3" s="11">
        <v>1000</v>
      </c>
      <c r="V3" s="7">
        <v>1000</v>
      </c>
      <c r="W3" s="7">
        <v>1004.934227874188</v>
      </c>
      <c r="X3" s="9">
        <v>0.0001033739525</v>
      </c>
      <c r="Y3" s="9">
        <v>3.984119955927767</v>
      </c>
      <c r="Z3" s="9">
        <v>3.993422290483549</v>
      </c>
      <c r="AA3" s="12">
        <v>1.784</v>
      </c>
      <c r="AB3" s="9">
        <v>1.8213E-05</v>
      </c>
      <c r="AC3" s="12">
        <v>1007</v>
      </c>
      <c r="AD3" s="9">
        <v>0.026</v>
      </c>
      <c r="AE3" s="12">
        <v>293.15</v>
      </c>
      <c r="AF3" s="9">
        <v>15000</v>
      </c>
      <c r="AG3" s="9">
        <v>177.8366999657621</v>
      </c>
      <c r="AH3" s="9">
        <v>9.592963170610894</v>
      </c>
      <c r="AI3" s="12">
        <v>168.2437367951512</v>
      </c>
      <c r="AJ3" s="12">
        <v>180.3571861803677</v>
      </c>
      <c r="AK3" s="12">
        <v>10.8590420733405</v>
      </c>
      <c r="AL3" s="12">
        <v>169.4981441070272</v>
      </c>
      <c r="AM3" s="13">
        <v>0.7455893073768644</v>
      </c>
      <c r="AN3" s="9">
        <v>293.3214674735204</v>
      </c>
      <c r="AO3" s="9">
        <v>351.6756014019558</v>
      </c>
      <c r="AP3" s="12">
        <v>375.38192</v>
      </c>
      <c r="AQ3" s="8" t="s">
        <v>234</v>
      </c>
      <c r="AR3" s="8" t="s">
        <v>138</v>
      </c>
      <c r="AS3" s="9">
        <v>0.0001038148220161035</v>
      </c>
      <c r="AT3" s="9">
        <v>0.0001041937612903091</v>
      </c>
      <c r="AU3" s="13">
        <v>0.4264802742291949</v>
      </c>
      <c r="AV3" s="13">
        <v>0.7930516058280092</v>
      </c>
      <c r="AW3" s="7">
        <v>0.003166649971672891</v>
      </c>
      <c r="AX3" s="7">
        <v>0.002821495599687731</v>
      </c>
      <c r="AY3" s="9">
        <v>1.454860702707329E-05</v>
      </c>
      <c r="AZ3" s="9">
        <v>1.453262685587587E-05</v>
      </c>
      <c r="BA3" s="9">
        <v>1.454860598885189E-05</v>
      </c>
      <c r="BB3" s="9">
        <v>1.45326248334184E-05</v>
      </c>
      <c r="BC3" s="12">
        <v>58.35413392843532</v>
      </c>
      <c r="BD3" s="12">
        <v>322.4985344377381</v>
      </c>
      <c r="BE3" s="12">
        <v>52.88338556226188</v>
      </c>
      <c r="BF3" s="12">
        <v>46.99480444197858</v>
      </c>
      <c r="BG3" s="12">
        <v>6.1105286</v>
      </c>
      <c r="BH3" s="12">
        <v>-0.52048785</v>
      </c>
      <c r="BI3" s="12">
        <v>-5.702175</v>
      </c>
      <c r="BJ3" s="9">
        <v>0.00010337395</v>
      </c>
      <c r="BK3" s="9">
        <v>-0.00010493117</v>
      </c>
      <c r="BL3" s="13">
        <v>1.506394986357782</v>
      </c>
      <c r="BM3" s="13">
        <v>2.418404181663164E-06</v>
      </c>
      <c r="BN3" s="13">
        <v>1.835099012546974</v>
      </c>
      <c r="BO3" s="12">
        <v>6.074523551178987</v>
      </c>
      <c r="BP3" s="13">
        <v>0.5892296915362329</v>
      </c>
      <c r="BZ3" s="8" t="s">
        <v>236</v>
      </c>
      <c r="CA3" s="9">
        <v>-4.0428521</v>
      </c>
      <c r="CB3" s="9">
        <v>-4.4514441</v>
      </c>
      <c r="CC3" s="9">
        <v>4.0428521</v>
      </c>
      <c r="CD3" s="12">
        <v>0</v>
      </c>
      <c r="CE3" s="9">
        <v>15000.00012273897</v>
      </c>
      <c r="CF3" s="7">
        <v>1.000000008182598</v>
      </c>
      <c r="CG3" s="9">
        <v>319.1842226146189</v>
      </c>
      <c r="CH3" s="10">
        <v>31.45736196225801</v>
      </c>
      <c r="CI3" s="10">
        <v>31.53894096259311</v>
      </c>
      <c r="CJ3" s="9">
        <v>283.6429620240336</v>
      </c>
      <c r="CK3" s="10">
        <v>27.95457510821327</v>
      </c>
      <c r="CL3" s="10">
        <v>1.691573862830551</v>
      </c>
      <c r="CM3" s="10">
        <v>1.688068667796567</v>
      </c>
      <c r="CN3" s="10">
        <v>1.249074499278504</v>
      </c>
      <c r="CO3" s="10">
        <v>0.7132299200026722</v>
      </c>
      <c r="CP3" s="11">
        <v>0</v>
      </c>
      <c r="CQ3" s="11">
        <v>0</v>
      </c>
      <c r="CR3" s="11">
        <v>0</v>
      </c>
      <c r="CS3" s="11">
        <v>500</v>
      </c>
      <c r="CT3" s="11">
        <v>500</v>
      </c>
      <c r="CW3" s="8" t="s">
        <v>135</v>
      </c>
      <c r="CX3" s="8" t="s">
        <v>138</v>
      </c>
      <c r="CY3" s="7">
        <v>0</v>
      </c>
      <c r="CZ3" s="7">
        <v>508.1</v>
      </c>
      <c r="DA3" s="7" t="s">
        <v>26</v>
      </c>
      <c r="DB3" s="10">
        <v>0.1423579503743944</v>
      </c>
    </row>
    <row r="4" spans="1:106" ht="18" customHeight="1">
      <c r="A4" s="8" t="s">
        <v>69</v>
      </c>
      <c r="B4" s="8" t="s">
        <v>90</v>
      </c>
      <c r="C4" s="7" t="s">
        <v>111</v>
      </c>
      <c r="D4" s="7" t="s">
        <v>132</v>
      </c>
      <c r="E4" s="9">
        <v>6</v>
      </c>
      <c r="F4" s="10">
        <v>0.3</v>
      </c>
      <c r="G4" s="10">
        <v>0.404</v>
      </c>
      <c r="H4" s="9">
        <v>0.024</v>
      </c>
      <c r="I4" s="9">
        <v>-0.024</v>
      </c>
      <c r="J4" s="9">
        <v>0.009000000000000001</v>
      </c>
      <c r="K4" s="9">
        <v>-0.009000000000000001</v>
      </c>
      <c r="L4" s="7">
        <v>-1</v>
      </c>
      <c r="M4" s="9">
        <v>15</v>
      </c>
      <c r="N4" s="9">
        <v>18</v>
      </c>
      <c r="O4" s="9">
        <v>0.002562443106739099</v>
      </c>
      <c r="P4" s="9">
        <v>1.4544E-05</v>
      </c>
      <c r="Q4" s="9">
        <v>0.002569088341241412</v>
      </c>
      <c r="R4" s="9">
        <v>1.4510121E-05</v>
      </c>
      <c r="S4" s="9">
        <v>0.00040736857</v>
      </c>
      <c r="T4" s="9">
        <v>2.616414609437965E-07</v>
      </c>
      <c r="U4" s="11">
        <v>1500</v>
      </c>
      <c r="V4" s="7">
        <v>1500</v>
      </c>
      <c r="W4" s="7">
        <v>1507.401341811282</v>
      </c>
      <c r="X4" s="9">
        <v>0.00015506092875</v>
      </c>
      <c r="Y4" s="9">
        <v>5.976179933891649</v>
      </c>
      <c r="Z4" s="9">
        <v>5.990133435725324</v>
      </c>
      <c r="AA4" s="12">
        <v>1.784</v>
      </c>
      <c r="AB4" s="9">
        <v>1.8213E-05</v>
      </c>
      <c r="AC4" s="12">
        <v>1007</v>
      </c>
      <c r="AD4" s="9">
        <v>0.026</v>
      </c>
      <c r="AE4" s="12">
        <v>293.15</v>
      </c>
      <c r="AF4" s="9">
        <v>15000</v>
      </c>
      <c r="AG4" s="9">
        <v>306.5021878005506</v>
      </c>
      <c r="AH4" s="9">
        <v>11.76343140037209</v>
      </c>
      <c r="AI4" s="12">
        <v>294.7387564001785</v>
      </c>
      <c r="AJ4" s="12">
        <v>312.4667074251273</v>
      </c>
      <c r="AK4" s="12">
        <v>13.16366544709104</v>
      </c>
      <c r="AL4" s="12">
        <v>299.3030419780363</v>
      </c>
      <c r="AM4" s="13">
        <v>1.548586834525649</v>
      </c>
      <c r="AN4" s="9">
        <v>293.2338207629501</v>
      </c>
      <c r="AO4" s="9">
        <v>332.1349575085567</v>
      </c>
      <c r="AP4" s="12">
        <v>356.95694</v>
      </c>
      <c r="AQ4" s="8" t="s">
        <v>234</v>
      </c>
      <c r="AR4" s="8" t="s">
        <v>138</v>
      </c>
      <c r="AS4" s="9">
        <v>0.0001565982452294934</v>
      </c>
      <c r="AT4" s="9">
        <v>0.0001568640570477758</v>
      </c>
      <c r="AU4" s="13">
        <v>0.991427364640627</v>
      </c>
      <c r="AV4" s="13">
        <v>1.162851475424217</v>
      </c>
      <c r="AW4" s="7">
        <v>0.004059825149841651</v>
      </c>
      <c r="AX4" s="7">
        <v>0.0005177584767479557</v>
      </c>
      <c r="AY4" s="9">
        <v>1.454860702707329E-05</v>
      </c>
      <c r="AZ4" s="9">
        <v>1.453262685587587E-05</v>
      </c>
      <c r="BA4" s="9">
        <v>1.454860598885189E-05</v>
      </c>
      <c r="BB4" s="9">
        <v>1.45326248334184E-05</v>
      </c>
      <c r="BC4" s="12">
        <v>38.90113674560661</v>
      </c>
      <c r="BD4" s="12">
        <v>312.6843891357535</v>
      </c>
      <c r="BE4" s="12">
        <v>44.27255086424651</v>
      </c>
      <c r="BF4" s="12">
        <v>41.26050375267711</v>
      </c>
      <c r="BG4" s="12">
        <v>6.1105286</v>
      </c>
      <c r="BH4" s="12">
        <v>-0.78073178</v>
      </c>
      <c r="BI4" s="12">
        <v>-5.430446</v>
      </c>
      <c r="BJ4" s="9">
        <v>0.00015506093</v>
      </c>
      <c r="BK4" s="9">
        <v>-0.00015805326</v>
      </c>
      <c r="BL4" s="13">
        <v>1.929776894798716</v>
      </c>
      <c r="BM4" s="13">
        <v>8.061347447013155E-07</v>
      </c>
      <c r="BN4" s="13">
        <v>1.647143587544939</v>
      </c>
      <c r="BO4" s="12">
        <v>6.074270717956944</v>
      </c>
      <c r="BP4" s="13">
        <v>0.5933673568446494</v>
      </c>
      <c r="BZ4" s="8" t="s">
        <v>236</v>
      </c>
      <c r="CA4" s="9">
        <v>-6.1036558</v>
      </c>
      <c r="CB4" s="9">
        <v>-6.4655282</v>
      </c>
      <c r="CC4" s="9">
        <v>6.1036558</v>
      </c>
      <c r="CD4" s="12">
        <v>0</v>
      </c>
      <c r="CE4" s="9">
        <v>15000.00012273897</v>
      </c>
      <c r="CF4" s="7">
        <v>1.000000008182598</v>
      </c>
      <c r="CG4" s="9">
        <v>363.5437951182486</v>
      </c>
      <c r="CH4" s="10">
        <v>35.82924199225106</v>
      </c>
      <c r="CI4" s="10">
        <v>35.9221586757288</v>
      </c>
      <c r="CJ4" s="9">
        <v>338.8103876989981</v>
      </c>
      <c r="CK4" s="10">
        <v>33.39162855580382</v>
      </c>
      <c r="CL4" s="10">
        <v>1.317063726675359</v>
      </c>
      <c r="CM4" s="10">
        <v>1.31433457287627</v>
      </c>
      <c r="CN4" s="10">
        <v>0.9484455510434232</v>
      </c>
      <c r="CO4" s="10">
        <v>0.6126573398795259</v>
      </c>
      <c r="CP4" s="11">
        <v>0</v>
      </c>
      <c r="CQ4" s="11">
        <v>0</v>
      </c>
      <c r="CR4" s="11">
        <v>0</v>
      </c>
      <c r="CS4" s="11">
        <v>500</v>
      </c>
      <c r="CT4" s="11">
        <v>500</v>
      </c>
      <c r="CW4" s="8" t="s">
        <v>135</v>
      </c>
      <c r="CX4" s="8" t="s">
        <v>138</v>
      </c>
      <c r="CY4" s="7">
        <v>0</v>
      </c>
      <c r="CZ4" s="7">
        <v>515.6</v>
      </c>
      <c r="DA4" s="7" t="s">
        <v>26</v>
      </c>
      <c r="DB4" s="10">
        <v>0.1423579503743944</v>
      </c>
    </row>
    <row r="5" spans="1:106" ht="18" customHeight="1">
      <c r="A5" s="8" t="s">
        <v>69</v>
      </c>
      <c r="B5" s="8" t="s">
        <v>90</v>
      </c>
      <c r="C5" s="7" t="s">
        <v>111</v>
      </c>
      <c r="D5" s="7" t="s">
        <v>132</v>
      </c>
      <c r="E5" s="9">
        <v>6</v>
      </c>
      <c r="F5" s="10">
        <v>0.3</v>
      </c>
      <c r="G5" s="10">
        <v>0.404</v>
      </c>
      <c r="H5" s="9">
        <v>0.024</v>
      </c>
      <c r="I5" s="9">
        <v>-0.024</v>
      </c>
      <c r="J5" s="9">
        <v>0.009000000000000001</v>
      </c>
      <c r="K5" s="9">
        <v>-0.009000000000000001</v>
      </c>
      <c r="L5" s="7">
        <v>-1</v>
      </c>
      <c r="M5" s="9">
        <v>15</v>
      </c>
      <c r="N5" s="9">
        <v>18</v>
      </c>
      <c r="O5" s="9">
        <v>0.002562443106739099</v>
      </c>
      <c r="P5" s="9">
        <v>1.4544E-05</v>
      </c>
      <c r="Q5" s="9">
        <v>0.002569088341241412</v>
      </c>
      <c r="R5" s="9">
        <v>1.4510121E-05</v>
      </c>
      <c r="S5" s="9">
        <v>0.00040736857</v>
      </c>
      <c r="T5" s="9">
        <v>2.616414609437965E-07</v>
      </c>
      <c r="U5" s="11">
        <v>2000</v>
      </c>
      <c r="V5" s="7">
        <v>2000</v>
      </c>
      <c r="W5" s="7">
        <v>2009.868455748377</v>
      </c>
      <c r="X5" s="9">
        <v>0.000206747905</v>
      </c>
      <c r="Y5" s="9">
        <v>7.968239911855534</v>
      </c>
      <c r="Z5" s="9">
        <v>7.986844580967099</v>
      </c>
      <c r="AA5" s="12">
        <v>1.784</v>
      </c>
      <c r="AB5" s="9">
        <v>1.8213E-05</v>
      </c>
      <c r="AC5" s="12">
        <v>1007</v>
      </c>
      <c r="AD5" s="9">
        <v>0.026</v>
      </c>
      <c r="AE5" s="12">
        <v>293.15</v>
      </c>
      <c r="AF5" s="9">
        <v>15000</v>
      </c>
      <c r="AG5" s="9">
        <v>561.2484755864357</v>
      </c>
      <c r="AH5" s="9">
        <v>13.22045243450665</v>
      </c>
      <c r="AI5" s="12">
        <v>548.028023151929</v>
      </c>
      <c r="AJ5" s="12">
        <v>571.6423463622796</v>
      </c>
      <c r="AK5" s="12">
        <v>15.11908798688001</v>
      </c>
      <c r="AL5" s="12">
        <v>556.5232583753996</v>
      </c>
      <c r="AM5" s="13">
        <v>1.550146135705078</v>
      </c>
      <c r="AN5" s="9">
        <v>293.2012842907137</v>
      </c>
      <c r="AO5" s="9">
        <v>323.1456541710455</v>
      </c>
      <c r="AP5" s="12">
        <v>345.73684</v>
      </c>
      <c r="AQ5" s="8" t="s">
        <v>234</v>
      </c>
      <c r="AR5" s="8" t="s">
        <v>138</v>
      </c>
      <c r="AS5" s="9">
        <v>0.0002050226613252904</v>
      </c>
      <c r="AT5" s="9">
        <v>0.0002030191656536604</v>
      </c>
      <c r="AU5" s="13">
        <v>0.8344673067954593</v>
      </c>
      <c r="AV5" s="13">
        <v>1.803519772710451</v>
      </c>
      <c r="AW5" s="7">
        <v>0.004389841035911235</v>
      </c>
      <c r="AX5" s="7">
        <v>0.0006314631342799367</v>
      </c>
      <c r="AY5" s="9">
        <v>1.454860702707329E-05</v>
      </c>
      <c r="AZ5" s="9">
        <v>1.453262685587587E-05</v>
      </c>
      <c r="BA5" s="9">
        <v>1.454860598885189E-05</v>
      </c>
      <c r="BB5" s="9">
        <v>1.45326248334184E-05</v>
      </c>
      <c r="BC5" s="12">
        <v>29.94436988033181</v>
      </c>
      <c r="BD5" s="12">
        <v>308.1734692308796</v>
      </c>
      <c r="BE5" s="12">
        <v>37.56337076912041</v>
      </c>
      <c r="BF5" s="12">
        <v>35.48203852877576</v>
      </c>
      <c r="BG5" s="12">
        <v>6.1105286</v>
      </c>
      <c r="BH5" s="12">
        <v>-1.0409757</v>
      </c>
      <c r="BI5" s="12">
        <v>-4.9525436</v>
      </c>
      <c r="BJ5" s="9">
        <v>0.00020674791</v>
      </c>
      <c r="BK5" s="9">
        <v>-0.00020329016</v>
      </c>
      <c r="BL5" s="13">
        <v>1.672447378065389</v>
      </c>
      <c r="BM5" s="13">
        <v>2.41840419477336E-06</v>
      </c>
      <c r="BN5" s="13">
        <v>1.914880162740754</v>
      </c>
      <c r="BO5" s="12">
        <v>6.234272289478827</v>
      </c>
      <c r="BP5" s="13">
        <v>2.025089768482979</v>
      </c>
      <c r="BZ5" s="8" t="s">
        <v>236</v>
      </c>
      <c r="CA5" s="9">
        <v>-7.876053</v>
      </c>
      <c r="CB5" s="9">
        <v>-8.3361322</v>
      </c>
      <c r="CC5" s="9">
        <v>7.876053</v>
      </c>
      <c r="CD5" s="12">
        <v>0</v>
      </c>
      <c r="CE5" s="9">
        <v>15000.00012273897</v>
      </c>
      <c r="CF5" s="7">
        <v>1.000000008182598</v>
      </c>
      <c r="CG5" s="9">
        <v>422.7491075681586</v>
      </c>
      <c r="CH5" s="10">
        <v>41.6642514064667</v>
      </c>
      <c r="CI5" s="10">
        <v>41.77230013552184</v>
      </c>
      <c r="CJ5" s="9">
        <v>399.3251887572872</v>
      </c>
      <c r="CK5" s="10">
        <v>39.35569527993847</v>
      </c>
      <c r="CL5" s="10">
        <v>1.377510238599883</v>
      </c>
      <c r="CM5" s="10">
        <v>1.37465583055203</v>
      </c>
      <c r="CN5" s="10">
        <v>0.8271792470357952</v>
      </c>
      <c r="CO5" s="10">
        <v>0.5627189899841016</v>
      </c>
      <c r="CP5" s="11">
        <v>0</v>
      </c>
      <c r="CQ5" s="11">
        <v>0</v>
      </c>
      <c r="CR5" s="11">
        <v>0</v>
      </c>
      <c r="CS5" s="11">
        <v>500</v>
      </c>
      <c r="CT5" s="11">
        <v>500</v>
      </c>
      <c r="CW5" s="8" t="s">
        <v>135</v>
      </c>
      <c r="CX5" s="8" t="s">
        <v>138</v>
      </c>
      <c r="CY5" s="7">
        <v>0</v>
      </c>
      <c r="CZ5" s="7">
        <v>530.3</v>
      </c>
      <c r="DA5" s="7" t="s">
        <v>26</v>
      </c>
      <c r="DB5" s="10">
        <v>0.1423579503743944</v>
      </c>
    </row>
    <row r="6" spans="1:106" ht="18" customHeight="1">
      <c r="A6" s="8" t="s">
        <v>69</v>
      </c>
      <c r="B6" s="8" t="s">
        <v>90</v>
      </c>
      <c r="C6" s="7" t="s">
        <v>111</v>
      </c>
      <c r="D6" s="7" t="s">
        <v>132</v>
      </c>
      <c r="E6" s="9">
        <v>6</v>
      </c>
      <c r="F6" s="10">
        <v>0.3</v>
      </c>
      <c r="G6" s="10">
        <v>0.404</v>
      </c>
      <c r="H6" s="9">
        <v>0.024</v>
      </c>
      <c r="I6" s="9">
        <v>-0.024</v>
      </c>
      <c r="J6" s="9">
        <v>0.009000000000000001</v>
      </c>
      <c r="K6" s="9">
        <v>-0.009000000000000001</v>
      </c>
      <c r="L6" s="7">
        <v>-1</v>
      </c>
      <c r="M6" s="9">
        <v>15</v>
      </c>
      <c r="N6" s="9">
        <v>18</v>
      </c>
      <c r="O6" s="9">
        <v>0.002562443106739099</v>
      </c>
      <c r="P6" s="9">
        <v>1.4544E-05</v>
      </c>
      <c r="Q6" s="9">
        <v>0.002569088341241412</v>
      </c>
      <c r="R6" s="9">
        <v>1.4510121E-05</v>
      </c>
      <c r="S6" s="9">
        <v>0.00040736857</v>
      </c>
      <c r="T6" s="9">
        <v>2.616414609437965E-07</v>
      </c>
      <c r="U6" s="11">
        <v>2500</v>
      </c>
      <c r="V6" s="7">
        <v>2500</v>
      </c>
      <c r="W6" s="7">
        <v>2512.335569685471</v>
      </c>
      <c r="X6" s="9">
        <v>0.00025843488125</v>
      </c>
      <c r="Y6" s="9">
        <v>9.960299889819417</v>
      </c>
      <c r="Z6" s="9">
        <v>9.983555726208873</v>
      </c>
      <c r="AA6" s="12">
        <v>1.784</v>
      </c>
      <c r="AB6" s="9">
        <v>1.8213E-05</v>
      </c>
      <c r="AC6" s="12">
        <v>1007</v>
      </c>
      <c r="AD6" s="9">
        <v>0.026</v>
      </c>
      <c r="AE6" s="12">
        <v>293.15</v>
      </c>
      <c r="AF6" s="9">
        <v>15000</v>
      </c>
      <c r="AG6" s="9">
        <v>827.9145304433474</v>
      </c>
      <c r="AH6" s="9">
        <v>32.07054774077778</v>
      </c>
      <c r="AI6" s="12">
        <v>795.8439827025696</v>
      </c>
      <c r="AJ6" s="12">
        <v>845.1362928450236</v>
      </c>
      <c r="AK6" s="12">
        <v>37.62666163716003</v>
      </c>
      <c r="AL6" s="12">
        <v>807.5096312078635</v>
      </c>
      <c r="AM6" s="13">
        <v>1.465821035132927</v>
      </c>
      <c r="AN6" s="9">
        <v>293.1856885528686</v>
      </c>
      <c r="AO6" s="9">
        <v>316.568339600491</v>
      </c>
      <c r="AP6" s="12">
        <v>339.54795</v>
      </c>
      <c r="AQ6" s="8" t="s">
        <v>234</v>
      </c>
      <c r="AR6" s="8" t="s">
        <v>138</v>
      </c>
      <c r="AS6" s="9">
        <v>0.0002584787278950917</v>
      </c>
      <c r="AT6" s="9">
        <v>0.0002592858199283634</v>
      </c>
      <c r="AU6" s="13">
        <v>0.01696622564245295</v>
      </c>
      <c r="AV6" s="13">
        <v>0.3292661866105734</v>
      </c>
      <c r="AW6" s="7">
        <v>0.004179013294079908</v>
      </c>
      <c r="AX6" s="7">
        <v>0.003316779570288348</v>
      </c>
      <c r="AY6" s="9">
        <v>1.454860702707329E-05</v>
      </c>
      <c r="AZ6" s="9">
        <v>1.453262685587587E-05</v>
      </c>
      <c r="BA6" s="9">
        <v>1.454860598885189E-05</v>
      </c>
      <c r="BB6" s="9">
        <v>1.45326248334184E-05</v>
      </c>
      <c r="BC6" s="12">
        <v>23.38265104762246</v>
      </c>
      <c r="BD6" s="12">
        <v>304.8770140766798</v>
      </c>
      <c r="BE6" s="12">
        <v>34.67093592332026</v>
      </c>
      <c r="BF6" s="12">
        <v>33.31438667238174</v>
      </c>
      <c r="BG6" s="12">
        <v>6.1105286</v>
      </c>
      <c r="BH6" s="12">
        <v>-1.3012196</v>
      </c>
      <c r="BI6" s="12">
        <v>-4.912398</v>
      </c>
      <c r="BJ6" s="9">
        <v>0.00025843488</v>
      </c>
      <c r="BK6" s="9">
        <v>-0.00026251081</v>
      </c>
      <c r="BL6" s="13">
        <v>1.577159398917051</v>
      </c>
      <c r="BM6" s="13">
        <v>4.836808363326329E-07</v>
      </c>
      <c r="BN6" s="13">
        <v>1.687071720767314</v>
      </c>
      <c r="BO6" s="12">
        <v>6.085192895330115</v>
      </c>
      <c r="BP6" s="13">
        <v>0.4146237801732114</v>
      </c>
      <c r="BZ6" s="8" t="s">
        <v>236</v>
      </c>
      <c r="CA6" s="9">
        <v>-10.111272</v>
      </c>
      <c r="CB6" s="9">
        <v>-10.745633</v>
      </c>
      <c r="CC6" s="9">
        <v>10.111272</v>
      </c>
      <c r="CD6" s="12">
        <v>0</v>
      </c>
      <c r="CE6" s="9">
        <v>15000.00012273897</v>
      </c>
      <c r="CF6" s="7">
        <v>1.000000008182598</v>
      </c>
      <c r="CG6" s="9">
        <v>450.255929075058</v>
      </c>
      <c r="CH6" s="10">
        <v>44.37520006641505</v>
      </c>
      <c r="CI6" s="10">
        <v>44.49027915236736</v>
      </c>
      <c r="CJ6" s="9">
        <v>432.6390310291485</v>
      </c>
      <c r="CK6" s="10">
        <v>42.63895779872787</v>
      </c>
      <c r="CL6" s="10">
        <v>1.280265315713728</v>
      </c>
      <c r="CM6" s="10">
        <v>1.277612413747442</v>
      </c>
      <c r="CN6" s="10">
        <v>0.7048007505504404</v>
      </c>
      <c r="CO6" s="10">
        <v>0.5057929650736237</v>
      </c>
      <c r="CP6" s="11">
        <v>0</v>
      </c>
      <c r="CQ6" s="11">
        <v>0</v>
      </c>
      <c r="CR6" s="11">
        <v>0</v>
      </c>
      <c r="CS6" s="11">
        <v>500</v>
      </c>
      <c r="CT6" s="11">
        <v>500</v>
      </c>
      <c r="CW6" s="8" t="s">
        <v>135</v>
      </c>
      <c r="CX6" s="8" t="s">
        <v>138</v>
      </c>
      <c r="CY6" s="7">
        <v>0</v>
      </c>
      <c r="CZ6" s="7">
        <v>541.1</v>
      </c>
      <c r="DA6" s="7" t="s">
        <v>26</v>
      </c>
      <c r="DB6" s="10">
        <v>0.1423579503743944</v>
      </c>
    </row>
    <row r="7" spans="1:106" ht="18" customHeight="1">
      <c r="A7" s="8" t="s">
        <v>69</v>
      </c>
      <c r="B7" s="8" t="s">
        <v>90</v>
      </c>
      <c r="C7" s="7" t="s">
        <v>111</v>
      </c>
      <c r="D7" s="7" t="s">
        <v>132</v>
      </c>
      <c r="E7" s="9">
        <v>6</v>
      </c>
      <c r="F7" s="10">
        <v>0.3</v>
      </c>
      <c r="G7" s="10">
        <v>0.404</v>
      </c>
      <c r="H7" s="9">
        <v>0.024</v>
      </c>
      <c r="I7" s="9">
        <v>-0.024</v>
      </c>
      <c r="J7" s="9">
        <v>0.009000000000000001</v>
      </c>
      <c r="K7" s="9">
        <v>-0.009000000000000001</v>
      </c>
      <c r="L7" s="7">
        <v>-1</v>
      </c>
      <c r="M7" s="9">
        <v>15</v>
      </c>
      <c r="N7" s="9">
        <v>18</v>
      </c>
      <c r="O7" s="9">
        <v>0.002562443106739099</v>
      </c>
      <c r="P7" s="9">
        <v>1.4544E-05</v>
      </c>
      <c r="Q7" s="9">
        <v>0.002569088341241412</v>
      </c>
      <c r="R7" s="9">
        <v>1.4510121E-05</v>
      </c>
      <c r="S7" s="9">
        <v>0.00040736857</v>
      </c>
      <c r="T7" s="9">
        <v>2.616414609437965E-07</v>
      </c>
      <c r="U7" s="11">
        <v>3000</v>
      </c>
      <c r="V7" s="7">
        <v>3000</v>
      </c>
      <c r="W7" s="7">
        <v>3014.802683622565</v>
      </c>
      <c r="X7" s="9">
        <v>0.0003101218574999999</v>
      </c>
      <c r="Y7" s="9">
        <v>11.9523598677833</v>
      </c>
      <c r="Z7" s="9">
        <v>11.98026687145065</v>
      </c>
      <c r="AA7" s="12">
        <v>1.784</v>
      </c>
      <c r="AB7" s="9">
        <v>1.8213E-05</v>
      </c>
      <c r="AC7" s="12">
        <v>1007</v>
      </c>
      <c r="AD7" s="9">
        <v>0.026</v>
      </c>
      <c r="AE7" s="12">
        <v>293.15</v>
      </c>
      <c r="AF7" s="9">
        <v>15000</v>
      </c>
      <c r="AG7" s="9">
        <v>1375.602666048663</v>
      </c>
      <c r="AH7" s="9">
        <v>40.63936531173837</v>
      </c>
      <c r="AI7" s="12">
        <v>1334.963300736925</v>
      </c>
      <c r="AJ7" s="12">
        <v>1400.44944913086</v>
      </c>
      <c r="AK7" s="12">
        <v>50.84781804642292</v>
      </c>
      <c r="AL7" s="12">
        <v>1349.601631084437</v>
      </c>
      <c r="AM7" s="13">
        <v>1.096534289701568</v>
      </c>
      <c r="AN7" s="9">
        <v>293.1768962013669</v>
      </c>
      <c r="AO7" s="9">
        <v>312.7697315021884</v>
      </c>
      <c r="AP7" s="12">
        <v>333.331</v>
      </c>
      <c r="AQ7" s="8" t="s">
        <v>234</v>
      </c>
      <c r="AR7" s="8" t="s">
        <v>138</v>
      </c>
      <c r="AS7" s="9">
        <v>0.0003084084667121749</v>
      </c>
      <c r="AT7" s="9">
        <v>0.0003088882881948142</v>
      </c>
      <c r="AU7" s="13">
        <v>0.5524895283542177</v>
      </c>
      <c r="AV7" s="13">
        <v>0.3977692237270929</v>
      </c>
      <c r="AW7" s="7">
        <v>0.003986043213887978</v>
      </c>
      <c r="AX7" s="7">
        <v>0.002898579847952132</v>
      </c>
      <c r="AY7" s="9">
        <v>1.454860702707329E-05</v>
      </c>
      <c r="AZ7" s="9">
        <v>1.453262685587587E-05</v>
      </c>
      <c r="BA7" s="9">
        <v>1.454860598885189E-05</v>
      </c>
      <c r="BB7" s="9">
        <v>1.45326248334184E-05</v>
      </c>
      <c r="BC7" s="12">
        <v>19.59283530082149</v>
      </c>
      <c r="BD7" s="12">
        <v>302.9733138517777</v>
      </c>
      <c r="BE7" s="12">
        <v>30.35768614822234</v>
      </c>
      <c r="BF7" s="12">
        <v>29.27294375353021</v>
      </c>
      <c r="BG7" s="12">
        <v>6.1105286</v>
      </c>
      <c r="BH7" s="12">
        <v>-1.5614636</v>
      </c>
      <c r="BI7" s="12">
        <v>-4.5804235</v>
      </c>
      <c r="BJ7" s="9">
        <v>0.00031012186</v>
      </c>
      <c r="BK7" s="9">
        <v>-0.00031132137</v>
      </c>
      <c r="BL7" s="13">
        <v>0.386786665087084</v>
      </c>
      <c r="BM7" s="13">
        <v>8.061347447013155E-07</v>
      </c>
      <c r="BN7" s="13">
        <v>0.5131880079900063</v>
      </c>
      <c r="BO7" s="12">
        <v>6.118699642522608</v>
      </c>
      <c r="BP7" s="13">
        <v>0.1337207148102962</v>
      </c>
      <c r="BZ7" s="8" t="s">
        <v>236</v>
      </c>
      <c r="CA7" s="9">
        <v>-11.98474</v>
      </c>
      <c r="CB7" s="9">
        <v>-12.706171</v>
      </c>
      <c r="CC7" s="9">
        <v>11.98474</v>
      </c>
      <c r="CD7" s="12">
        <v>0</v>
      </c>
      <c r="CE7" s="9">
        <v>15000.00012273897</v>
      </c>
      <c r="CF7" s="7">
        <v>1.000000008182598</v>
      </c>
      <c r="CG7" s="9">
        <v>512.4185749487536</v>
      </c>
      <c r="CH7" s="10">
        <v>50.50167096701947</v>
      </c>
      <c r="CI7" s="10">
        <v>50.63263795139929</v>
      </c>
      <c r="CJ7" s="9">
        <v>494.1088082109094</v>
      </c>
      <c r="CK7" s="10">
        <v>48.69714267611986</v>
      </c>
      <c r="CL7" s="10">
        <v>1.49134759313447</v>
      </c>
      <c r="CM7" s="10">
        <v>1.488257296995316</v>
      </c>
      <c r="CN7" s="10">
        <v>0.6684216925282366</v>
      </c>
      <c r="CO7" s="10">
        <v>0.487483151059358</v>
      </c>
      <c r="CP7" s="11">
        <v>0</v>
      </c>
      <c r="CQ7" s="11">
        <v>0</v>
      </c>
      <c r="CR7" s="11">
        <v>0</v>
      </c>
      <c r="CS7" s="11">
        <v>500</v>
      </c>
      <c r="CT7" s="11">
        <v>500</v>
      </c>
      <c r="CW7" s="8" t="s">
        <v>135</v>
      </c>
      <c r="CX7" s="8" t="s">
        <v>138</v>
      </c>
      <c r="CY7" s="7">
        <v>0</v>
      </c>
      <c r="CZ7" s="7">
        <v>537.5</v>
      </c>
      <c r="DA7" s="7" t="s">
        <v>26</v>
      </c>
      <c r="DB7" s="10">
        <v>0.1423579503743944</v>
      </c>
    </row>
    <row r="8" spans="1:106" ht="18" customHeight="1">
      <c r="A8" s="8" t="s">
        <v>69</v>
      </c>
      <c r="B8" s="8" t="s">
        <v>90</v>
      </c>
      <c r="C8" s="7" t="s">
        <v>111</v>
      </c>
      <c r="D8" s="7" t="s">
        <v>132</v>
      </c>
      <c r="E8" s="9">
        <v>6</v>
      </c>
      <c r="F8" s="10">
        <v>0.3</v>
      </c>
      <c r="G8" s="10">
        <v>0.404</v>
      </c>
      <c r="H8" s="9">
        <v>0.024</v>
      </c>
      <c r="I8" s="9">
        <v>-0.024</v>
      </c>
      <c r="J8" s="9">
        <v>0.009000000000000001</v>
      </c>
      <c r="K8" s="9">
        <v>-0.009000000000000001</v>
      </c>
      <c r="L8" s="7">
        <v>-1</v>
      </c>
      <c r="M8" s="9">
        <v>15</v>
      </c>
      <c r="N8" s="9">
        <v>18</v>
      </c>
      <c r="O8" s="9">
        <v>0.002562443106739099</v>
      </c>
      <c r="P8" s="9">
        <v>1.4544E-05</v>
      </c>
      <c r="Q8" s="9">
        <v>0.002569088341241412</v>
      </c>
      <c r="R8" s="9">
        <v>1.4510121E-05</v>
      </c>
      <c r="S8" s="9">
        <v>0.00040736857</v>
      </c>
      <c r="T8" s="9">
        <v>2.616414609437965E-07</v>
      </c>
      <c r="U8" s="11">
        <v>3500</v>
      </c>
      <c r="V8" s="7">
        <v>3500</v>
      </c>
      <c r="W8" s="7">
        <v>3517.269797559659</v>
      </c>
      <c r="X8" s="9">
        <v>0.00036180883375</v>
      </c>
      <c r="Y8" s="9">
        <v>13.94441984574718</v>
      </c>
      <c r="Z8" s="9">
        <v>13.97697801669242</v>
      </c>
      <c r="AA8" s="12">
        <v>1.784</v>
      </c>
      <c r="AB8" s="9">
        <v>1.8213E-05</v>
      </c>
      <c r="AC8" s="12">
        <v>1007</v>
      </c>
      <c r="AD8" s="9">
        <v>0.026</v>
      </c>
      <c r="AE8" s="12">
        <v>293.15</v>
      </c>
      <c r="AF8" s="9">
        <v>15000</v>
      </c>
      <c r="AG8" s="9">
        <v>1831.74364651274</v>
      </c>
      <c r="AH8" s="9">
        <v>15.17534154923637</v>
      </c>
      <c r="AI8" s="12">
        <v>1816.568304963503</v>
      </c>
      <c r="AJ8" s="12">
        <v>1865.867713751117</v>
      </c>
      <c r="AK8" s="12">
        <v>56.59375703966425</v>
      </c>
      <c r="AL8" s="12">
        <v>1809.273956711452</v>
      </c>
      <c r="AM8" s="13">
        <v>0.4015454982958896</v>
      </c>
      <c r="AN8" s="9">
        <v>293.1712650608035</v>
      </c>
      <c r="AO8" s="9">
        <v>310.0488078793771</v>
      </c>
      <c r="AP8" s="12">
        <v>328.90407</v>
      </c>
      <c r="AQ8" s="8" t="s">
        <v>234</v>
      </c>
      <c r="AR8" s="8" t="s">
        <v>138</v>
      </c>
      <c r="AS8" s="9">
        <v>0.0003600007892818398</v>
      </c>
      <c r="AT8" s="9">
        <v>0.000358698540089753</v>
      </c>
      <c r="AU8" s="13">
        <v>0.499723693703241</v>
      </c>
      <c r="AV8" s="13">
        <v>0.8596511113368874</v>
      </c>
      <c r="AW8" s="7">
        <v>0.003666622226347268</v>
      </c>
      <c r="AX8" s="7">
        <v>0.002883580988080584</v>
      </c>
      <c r="AY8" s="9">
        <v>1.454860702707329E-05</v>
      </c>
      <c r="AZ8" s="9">
        <v>1.453262685587587E-05</v>
      </c>
      <c r="BA8" s="9">
        <v>1.454860598885189E-05</v>
      </c>
      <c r="BB8" s="9">
        <v>1.45326248334184E-05</v>
      </c>
      <c r="BC8" s="12">
        <v>16.87754281857354</v>
      </c>
      <c r="BD8" s="12">
        <v>301.6100364700903</v>
      </c>
      <c r="BE8" s="12">
        <v>27.29403352990965</v>
      </c>
      <c r="BF8" s="12">
        <v>26.40097972815206</v>
      </c>
      <c r="BG8" s="12">
        <v>6.1105286</v>
      </c>
      <c r="BH8" s="12">
        <v>-1.8217075</v>
      </c>
      <c r="BI8" s="12">
        <v>-4.3317528</v>
      </c>
      <c r="BJ8" s="9">
        <v>0.00036180883</v>
      </c>
      <c r="BK8" s="9">
        <v>-0.00036068636</v>
      </c>
      <c r="BL8" s="13">
        <v>0.3102384206598863</v>
      </c>
      <c r="BM8" s="13">
        <v>1.036458920015419E-06</v>
      </c>
      <c r="BN8" s="13">
        <v>0.7025856977414434</v>
      </c>
      <c r="BO8" s="12">
        <v>6.149189192340057</v>
      </c>
      <c r="BP8" s="13">
        <v>0.6326881824930357</v>
      </c>
      <c r="BZ8" s="8" t="s">
        <v>236</v>
      </c>
      <c r="CA8" s="9">
        <v>-13.922981</v>
      </c>
      <c r="CB8" s="9">
        <v>-14.583326</v>
      </c>
      <c r="CC8" s="9">
        <v>13.922981</v>
      </c>
      <c r="CD8" s="12">
        <v>0</v>
      </c>
      <c r="CE8" s="9">
        <v>15000.00012273897</v>
      </c>
      <c r="CF8" s="7">
        <v>1.000000008182598</v>
      </c>
      <c r="CG8" s="9">
        <v>568.1607378662573</v>
      </c>
      <c r="CH8" s="10">
        <v>55.99536793327658</v>
      </c>
      <c r="CI8" s="10">
        <v>56.1405818308969</v>
      </c>
      <c r="CJ8" s="9">
        <v>549.5706637240518</v>
      </c>
      <c r="CK8" s="10">
        <v>54.16321380483569</v>
      </c>
      <c r="CL8" s="10">
        <v>1.49096587705388</v>
      </c>
      <c r="CM8" s="10">
        <v>1.487876371887759</v>
      </c>
      <c r="CN8" s="10">
        <v>0.635257938276567</v>
      </c>
      <c r="CO8" s="10">
        <v>0.4702011847016205</v>
      </c>
      <c r="CP8" s="11">
        <v>0</v>
      </c>
      <c r="CQ8" s="11">
        <v>0</v>
      </c>
      <c r="CR8" s="11">
        <v>0</v>
      </c>
      <c r="CS8" s="11">
        <v>500</v>
      </c>
      <c r="CT8" s="11">
        <v>500</v>
      </c>
      <c r="CW8" s="8" t="s">
        <v>135</v>
      </c>
      <c r="CX8" s="8" t="s">
        <v>138</v>
      </c>
      <c r="CY8" s="7">
        <v>0</v>
      </c>
      <c r="CZ8" s="7">
        <v>544.3</v>
      </c>
      <c r="DA8" s="7" t="s">
        <v>26</v>
      </c>
      <c r="DB8" s="10">
        <v>0.1423579503743944</v>
      </c>
    </row>
    <row r="9" spans="1:106" ht="18" customHeight="1">
      <c r="A9" s="8" t="s">
        <v>69</v>
      </c>
      <c r="B9" s="8" t="s">
        <v>90</v>
      </c>
      <c r="C9" s="7" t="s">
        <v>111</v>
      </c>
      <c r="D9" s="7" t="s">
        <v>132</v>
      </c>
      <c r="E9" s="9">
        <v>6</v>
      </c>
      <c r="F9" s="10">
        <v>0.3</v>
      </c>
      <c r="G9" s="10">
        <v>0.404</v>
      </c>
      <c r="H9" s="9">
        <v>0.024</v>
      </c>
      <c r="I9" s="9">
        <v>-0.024</v>
      </c>
      <c r="J9" s="9">
        <v>0.009000000000000001</v>
      </c>
      <c r="K9" s="9">
        <v>-0.009000000000000001</v>
      </c>
      <c r="L9" s="7">
        <v>-1</v>
      </c>
      <c r="M9" s="9">
        <v>15</v>
      </c>
      <c r="N9" s="9">
        <v>18</v>
      </c>
      <c r="O9" s="9">
        <v>0.002562443106739099</v>
      </c>
      <c r="P9" s="9">
        <v>1.4544E-05</v>
      </c>
      <c r="Q9" s="9">
        <v>0.002569088341241412</v>
      </c>
      <c r="R9" s="9">
        <v>1.4510121E-05</v>
      </c>
      <c r="S9" s="9">
        <v>0.00040736857</v>
      </c>
      <c r="T9" s="9">
        <v>2.616414609437965E-07</v>
      </c>
      <c r="U9" s="11">
        <v>4000</v>
      </c>
      <c r="V9" s="7">
        <v>4000</v>
      </c>
      <c r="W9" s="7">
        <v>4019.736911496754</v>
      </c>
      <c r="X9" s="9">
        <v>0.00041349581</v>
      </c>
      <c r="Y9" s="9">
        <v>15.93647982371107</v>
      </c>
      <c r="Z9" s="9">
        <v>15.9736891619342</v>
      </c>
      <c r="AA9" s="12">
        <v>1.784</v>
      </c>
      <c r="AB9" s="9">
        <v>1.8213E-05</v>
      </c>
      <c r="AC9" s="12">
        <v>1007</v>
      </c>
      <c r="AD9" s="9">
        <v>0.026</v>
      </c>
      <c r="AE9" s="12">
        <v>293.15</v>
      </c>
      <c r="AF9" s="9">
        <v>15000</v>
      </c>
      <c r="AG9" s="9">
        <v>2168.411755175696</v>
      </c>
      <c r="AH9" s="9">
        <v>59.82235470258696</v>
      </c>
      <c r="AI9" s="12">
        <v>2108.589400473109</v>
      </c>
      <c r="AJ9" s="12">
        <v>2215.583212624492</v>
      </c>
      <c r="AK9" s="12">
        <v>69.1239220337395</v>
      </c>
      <c r="AL9" s="12">
        <v>2146.459290590753</v>
      </c>
      <c r="AM9" s="13">
        <v>1.79598219118175</v>
      </c>
      <c r="AN9" s="9">
        <v>293.1677310472274</v>
      </c>
      <c r="AO9" s="9">
        <v>307.6477154772866</v>
      </c>
      <c r="AP9" s="12">
        <v>325.80476</v>
      </c>
      <c r="AQ9" s="8" t="s">
        <v>234</v>
      </c>
      <c r="AR9" s="8" t="s">
        <v>138</v>
      </c>
      <c r="AS9" s="9">
        <v>0.0004202135988481306</v>
      </c>
      <c r="AT9" s="9">
        <v>0.0004241034184165965</v>
      </c>
      <c r="AU9" s="13">
        <v>1.624632870676644</v>
      </c>
      <c r="AV9" s="13">
        <v>2.565348465464862</v>
      </c>
      <c r="AW9" s="7">
        <v>0.003363534183467803</v>
      </c>
      <c r="AX9" s="7">
        <v>0.001177675995140606</v>
      </c>
      <c r="AY9" s="9">
        <v>1.454860702707329E-05</v>
      </c>
      <c r="AZ9" s="9">
        <v>1.453262685587587E-05</v>
      </c>
      <c r="BA9" s="9">
        <v>1.454860598885189E-05</v>
      </c>
      <c r="BB9" s="9">
        <v>1.45326248334184E-05</v>
      </c>
      <c r="BC9" s="12">
        <v>14.47998443005923</v>
      </c>
      <c r="BD9" s="12">
        <v>300.407723262257</v>
      </c>
      <c r="BE9" s="12">
        <v>25.39703673774295</v>
      </c>
      <c r="BF9" s="12">
        <v>24.69348367668092</v>
      </c>
      <c r="BG9" s="12">
        <v>6.1105286</v>
      </c>
      <c r="BH9" s="12">
        <v>-2.0819514</v>
      </c>
      <c r="BI9" s="12">
        <v>-4.1338605</v>
      </c>
      <c r="BJ9" s="9">
        <v>0.00041349581</v>
      </c>
      <c r="BK9" s="9">
        <v>-0.00042554616</v>
      </c>
      <c r="BL9" s="13">
        <v>2.914261694695287</v>
      </c>
      <c r="BM9" s="13">
        <v>1.311019539092191E-14</v>
      </c>
      <c r="BN9" s="13">
        <v>1.722981870995564</v>
      </c>
      <c r="BO9" s="12">
        <v>6.029324780929593</v>
      </c>
      <c r="BP9" s="13">
        <v>1.328916438921625</v>
      </c>
      <c r="BZ9" s="8" t="s">
        <v>236</v>
      </c>
      <c r="CA9" s="9">
        <v>-16.485198</v>
      </c>
      <c r="CB9" s="9">
        <v>-17.169044</v>
      </c>
      <c r="CC9" s="9">
        <v>16.485198</v>
      </c>
      <c r="CD9" s="12">
        <v>0</v>
      </c>
      <c r="CE9" s="9">
        <v>15000.00012273897</v>
      </c>
      <c r="CF9" s="7">
        <v>1.000000008182598</v>
      </c>
      <c r="CG9" s="9">
        <v>607.4477104623394</v>
      </c>
      <c r="CH9" s="10">
        <v>59.86731532225652</v>
      </c>
      <c r="CI9" s="10">
        <v>60.02257041779173</v>
      </c>
      <c r="CJ9" s="9">
        <v>590.6200899590474</v>
      </c>
      <c r="CK9" s="10">
        <v>58.20886070066106</v>
      </c>
      <c r="CL9" s="10">
        <v>1.325025074196643</v>
      </c>
      <c r="CM9" s="10">
        <v>1.322279423290092</v>
      </c>
      <c r="CN9" s="10">
        <v>0.5942864582781456</v>
      </c>
      <c r="CO9" s="10">
        <v>0.4480437307840323</v>
      </c>
      <c r="CP9" s="11">
        <v>0</v>
      </c>
      <c r="CQ9" s="11">
        <v>0</v>
      </c>
      <c r="CR9" s="11">
        <v>0</v>
      </c>
      <c r="CS9" s="11">
        <v>500</v>
      </c>
      <c r="CT9" s="11">
        <v>500</v>
      </c>
      <c r="CW9" s="8" t="s">
        <v>134</v>
      </c>
      <c r="CX9" s="8" t="s">
        <v>139</v>
      </c>
      <c r="CY9" s="7">
        <v>0</v>
      </c>
      <c r="CZ9" s="7">
        <v>544.6</v>
      </c>
      <c r="DA9" s="7" t="s">
        <v>26</v>
      </c>
      <c r="DB9" s="10">
        <v>0.1423579503743944</v>
      </c>
    </row>
    <row r="10" spans="1:106" ht="18" customHeight="1">
      <c r="A10" s="8" t="s">
        <v>69</v>
      </c>
      <c r="B10" s="8" t="s">
        <v>90</v>
      </c>
      <c r="C10" s="7" t="s">
        <v>111</v>
      </c>
      <c r="D10" s="7" t="s">
        <v>132</v>
      </c>
      <c r="E10" s="9">
        <v>6</v>
      </c>
      <c r="F10" s="10">
        <v>0.3</v>
      </c>
      <c r="G10" s="10">
        <v>0.404</v>
      </c>
      <c r="H10" s="9">
        <v>0.024</v>
      </c>
      <c r="I10" s="9">
        <v>-0.024</v>
      </c>
      <c r="J10" s="9">
        <v>0.009000000000000001</v>
      </c>
      <c r="K10" s="9">
        <v>-0.009000000000000001</v>
      </c>
      <c r="L10" s="7">
        <v>-1</v>
      </c>
      <c r="M10" s="9">
        <v>15</v>
      </c>
      <c r="N10" s="9">
        <v>18</v>
      </c>
      <c r="O10" s="9">
        <v>0.002562443106739099</v>
      </c>
      <c r="P10" s="9">
        <v>1.4544E-05</v>
      </c>
      <c r="Q10" s="9">
        <v>0.002569088341241412</v>
      </c>
      <c r="R10" s="9">
        <v>1.4510121E-05</v>
      </c>
      <c r="S10" s="9">
        <v>0.00040736857</v>
      </c>
      <c r="T10" s="9">
        <v>2.616414609437965E-07</v>
      </c>
      <c r="U10" s="11">
        <v>4500</v>
      </c>
      <c r="V10" s="7">
        <v>4500</v>
      </c>
      <c r="W10" s="7">
        <v>4522.204025433847</v>
      </c>
      <c r="X10" s="9">
        <v>0.0004651827862499999</v>
      </c>
      <c r="Y10" s="9">
        <v>17.92853980167495</v>
      </c>
      <c r="Z10" s="9">
        <v>17.97040030717597</v>
      </c>
      <c r="AA10" s="12">
        <v>1.784</v>
      </c>
      <c r="AB10" s="9">
        <v>1.8213E-05</v>
      </c>
      <c r="AC10" s="12">
        <v>1007</v>
      </c>
      <c r="AD10" s="9">
        <v>0.026</v>
      </c>
      <c r="AE10" s="12">
        <v>293.15</v>
      </c>
      <c r="AF10" s="9">
        <v>15000</v>
      </c>
      <c r="AG10" s="9">
        <v>3016.561770520553</v>
      </c>
      <c r="AH10" s="9">
        <v>46.58576164654224</v>
      </c>
      <c r="AI10" s="12">
        <v>2969.97600887401</v>
      </c>
      <c r="AJ10" s="12">
        <v>3073.611993592227</v>
      </c>
      <c r="AK10" s="12">
        <v>105.9457298322212</v>
      </c>
      <c r="AL10" s="12">
        <v>2967.666263760006</v>
      </c>
      <c r="AM10" s="13">
        <v>0.07776982396837449</v>
      </c>
      <c r="AN10" s="9">
        <v>293.1645221400541</v>
      </c>
      <c r="AO10" s="9">
        <v>306.3616612153575</v>
      </c>
      <c r="AP10" s="12">
        <v>323.24402</v>
      </c>
      <c r="AQ10" s="8" t="s">
        <v>234</v>
      </c>
      <c r="AR10" s="8" t="s">
        <v>138</v>
      </c>
      <c r="AS10" s="9">
        <v>0.0004605744005413862</v>
      </c>
      <c r="AT10" s="9">
        <v>0.0004591555036797814</v>
      </c>
      <c r="AU10" s="13">
        <v>0.990661272263204</v>
      </c>
      <c r="AV10" s="13">
        <v>1.295680482677911</v>
      </c>
      <c r="AW10" s="7">
        <v>0.003242187169408444</v>
      </c>
      <c r="AX10" s="7">
        <v>0.002105216331941723</v>
      </c>
      <c r="AY10" s="9">
        <v>1.454860702707329E-05</v>
      </c>
      <c r="AZ10" s="9">
        <v>1.453262685587587E-05</v>
      </c>
      <c r="BA10" s="9">
        <v>1.454860598885189E-05</v>
      </c>
      <c r="BB10" s="9">
        <v>1.45326248334184E-05</v>
      </c>
      <c r="BC10" s="12">
        <v>13.19713907530331</v>
      </c>
      <c r="BD10" s="12">
        <v>299.7630916777058</v>
      </c>
      <c r="BE10" s="12">
        <v>23.48092832229418</v>
      </c>
      <c r="BF10" s="12">
        <v>22.84923775746878</v>
      </c>
      <c r="BG10" s="12">
        <v>6.1105286</v>
      </c>
      <c r="BH10" s="12">
        <v>-2.3421953</v>
      </c>
      <c r="BI10" s="12">
        <v>-3.7869447</v>
      </c>
      <c r="BJ10" s="9">
        <v>0.00046518279</v>
      </c>
      <c r="BK10" s="9">
        <v>-0.00046269004</v>
      </c>
      <c r="BL10" s="13">
        <v>0.5358646221628336</v>
      </c>
      <c r="BM10" s="13">
        <v>8.06134750528069E-07</v>
      </c>
      <c r="BN10" s="13">
        <v>0.3045792143088852</v>
      </c>
      <c r="BO10" s="12">
        <v>6.182055499057391</v>
      </c>
      <c r="BP10" s="13">
        <v>1.170551743385846</v>
      </c>
      <c r="BZ10" s="8" t="s">
        <v>236</v>
      </c>
      <c r="CA10" s="9">
        <v>-17.771887</v>
      </c>
      <c r="CB10" s="9">
        <v>-18.485321</v>
      </c>
      <c r="CC10" s="9">
        <v>17.771887</v>
      </c>
      <c r="CD10" s="12">
        <v>0</v>
      </c>
      <c r="CE10" s="9">
        <v>15000.00012273897</v>
      </c>
      <c r="CF10" s="7">
        <v>1.000000008182598</v>
      </c>
      <c r="CG10" s="9">
        <v>656.4770467161817</v>
      </c>
      <c r="CH10" s="10">
        <v>64.69942627270467</v>
      </c>
      <c r="CI10" s="10">
        <v>64.86721257735138</v>
      </c>
      <c r="CJ10" s="9">
        <v>638.8163158139319</v>
      </c>
      <c r="CK10" s="10">
        <v>62.95886403576451</v>
      </c>
      <c r="CL10" s="10">
        <v>1.474619504539966</v>
      </c>
      <c r="CM10" s="10">
        <v>1.471563871512106</v>
      </c>
      <c r="CN10" s="10">
        <v>0.5708920013498113</v>
      </c>
      <c r="CO10" s="10">
        <v>0.4349787858372189</v>
      </c>
      <c r="CP10" s="11">
        <v>0</v>
      </c>
      <c r="CQ10" s="11">
        <v>0</v>
      </c>
      <c r="CR10" s="11">
        <v>0</v>
      </c>
      <c r="CS10" s="11">
        <v>500</v>
      </c>
      <c r="CT10" s="11">
        <v>500</v>
      </c>
      <c r="CW10" s="8" t="s">
        <v>135</v>
      </c>
      <c r="CX10" s="8" t="s">
        <v>138</v>
      </c>
      <c r="CY10" s="7">
        <v>0</v>
      </c>
      <c r="CZ10" s="7">
        <v>551.2</v>
      </c>
      <c r="DA10" s="7" t="s">
        <v>26</v>
      </c>
      <c r="DB10" s="10">
        <v>0.1423579503743944</v>
      </c>
    </row>
    <row r="11" spans="1:106" ht="18" customHeight="1">
      <c r="A11" s="8" t="s">
        <v>69</v>
      </c>
      <c r="B11" s="8" t="s">
        <v>90</v>
      </c>
      <c r="C11" s="7" t="s">
        <v>111</v>
      </c>
      <c r="D11" s="7" t="s">
        <v>132</v>
      </c>
      <c r="E11" s="9">
        <v>6</v>
      </c>
      <c r="F11" s="10">
        <v>0.3</v>
      </c>
      <c r="G11" s="10">
        <v>0.404</v>
      </c>
      <c r="H11" s="9">
        <v>0.024</v>
      </c>
      <c r="I11" s="9">
        <v>-0.024</v>
      </c>
      <c r="J11" s="9">
        <v>0.009000000000000001</v>
      </c>
      <c r="K11" s="9">
        <v>-0.009000000000000001</v>
      </c>
      <c r="L11" s="7">
        <v>-1</v>
      </c>
      <c r="M11" s="9">
        <v>15</v>
      </c>
      <c r="N11" s="9">
        <v>18</v>
      </c>
      <c r="O11" s="9">
        <v>0.002562443106739099</v>
      </c>
      <c r="P11" s="9">
        <v>1.4544E-05</v>
      </c>
      <c r="Q11" s="9">
        <v>0.002569088341241412</v>
      </c>
      <c r="R11" s="9">
        <v>1.4510121E-05</v>
      </c>
      <c r="S11" s="9">
        <v>0.00040736857</v>
      </c>
      <c r="T11" s="9">
        <v>2.616414609437965E-07</v>
      </c>
      <c r="U11" s="11">
        <v>5000</v>
      </c>
      <c r="V11" s="7">
        <v>5000</v>
      </c>
      <c r="W11" s="7">
        <v>5024.671139370941</v>
      </c>
      <c r="X11" s="9">
        <v>0.0005168697625</v>
      </c>
      <c r="Y11" s="9">
        <v>19.92059977963883</v>
      </c>
      <c r="Z11" s="9">
        <v>19.96711145241775</v>
      </c>
      <c r="AA11" s="12">
        <v>1.784</v>
      </c>
      <c r="AB11" s="9">
        <v>1.8213E-05</v>
      </c>
      <c r="AC11" s="12">
        <v>1007</v>
      </c>
      <c r="AD11" s="9">
        <v>0.026</v>
      </c>
      <c r="AE11" s="12">
        <v>293.15</v>
      </c>
      <c r="AF11" s="9">
        <v>15000</v>
      </c>
      <c r="AG11" s="9">
        <v>3350.219370322301</v>
      </c>
      <c r="AH11" s="9">
        <v>16.91324794717055</v>
      </c>
      <c r="AI11" s="12">
        <v>3333.306122375131</v>
      </c>
      <c r="AJ11" s="12">
        <v>3420.355566487631</v>
      </c>
      <c r="AK11" s="12">
        <v>29.99569760283785</v>
      </c>
      <c r="AL11" s="12">
        <v>3390.359868884793</v>
      </c>
      <c r="AM11" s="13">
        <v>1.711626367787946</v>
      </c>
      <c r="AN11" s="9">
        <v>293.1624706992433</v>
      </c>
      <c r="AO11" s="9">
        <v>305.001104829369</v>
      </c>
      <c r="AP11" s="12">
        <v>320.17892</v>
      </c>
      <c r="AQ11" s="8" t="s">
        <v>234</v>
      </c>
      <c r="AR11" s="8" t="s">
        <v>138</v>
      </c>
      <c r="AS11" s="9">
        <v>0.0005099450118339461</v>
      </c>
      <c r="AT11" s="9">
        <v>0.0005015908122919684</v>
      </c>
      <c r="AU11" s="13">
        <v>1.33974768277413</v>
      </c>
      <c r="AV11" s="13">
        <v>2.956054177773959</v>
      </c>
      <c r="AW11" s="7">
        <v>0.003135258368695471</v>
      </c>
      <c r="AX11" s="7">
        <v>0.001457256211799198</v>
      </c>
      <c r="AY11" s="9">
        <v>1.454860702707329E-05</v>
      </c>
      <c r="AZ11" s="9">
        <v>1.453262685587587E-05</v>
      </c>
      <c r="BA11" s="9">
        <v>1.454860598885189E-05</v>
      </c>
      <c r="BB11" s="9">
        <v>1.45326248334184E-05</v>
      </c>
      <c r="BC11" s="12">
        <v>11.83863413012574</v>
      </c>
      <c r="BD11" s="12">
        <v>299.0817877643061</v>
      </c>
      <c r="BE11" s="12">
        <v>21.09713223569389</v>
      </c>
      <c r="BF11" s="12">
        <v>20.53140241747004</v>
      </c>
      <c r="BG11" s="12">
        <v>6.1105286</v>
      </c>
      <c r="BH11" s="12">
        <v>-2.6024393</v>
      </c>
      <c r="BI11" s="12">
        <v>-3.3109733</v>
      </c>
      <c r="BJ11" s="9">
        <v>0.00051686976</v>
      </c>
      <c r="BK11" s="9">
        <v>-0.00049751307</v>
      </c>
      <c r="BL11" s="13">
        <v>3.744984036210582</v>
      </c>
      <c r="BM11" s="13">
        <v>4.836808363326329E-07</v>
      </c>
      <c r="BN11" s="13">
        <v>3.225842032717109</v>
      </c>
      <c r="BO11" s="12">
        <v>6.161865235240622</v>
      </c>
      <c r="BP11" s="13">
        <v>0.8401341127938086</v>
      </c>
      <c r="BZ11" s="8" t="s">
        <v>236</v>
      </c>
      <c r="CA11" s="9">
        <v>-19.447657</v>
      </c>
      <c r="CB11" s="9">
        <v>-20.756472</v>
      </c>
      <c r="CC11" s="9">
        <v>19.447657</v>
      </c>
      <c r="CD11" s="12">
        <v>0</v>
      </c>
      <c r="CE11" s="9">
        <v>15000.00012273897</v>
      </c>
      <c r="CF11" s="7">
        <v>1.000000008182598</v>
      </c>
      <c r="CG11" s="9">
        <v>730.5881896297335</v>
      </c>
      <c r="CH11" s="10">
        <v>72.0034873223734</v>
      </c>
      <c r="CI11" s="10">
        <v>72.19021539332377</v>
      </c>
      <c r="CJ11" s="9">
        <v>710.9971135015554</v>
      </c>
      <c r="CK11" s="10">
        <v>70.07267893859452</v>
      </c>
      <c r="CL11" s="10">
        <v>1.340563071370233</v>
      </c>
      <c r="CM11" s="10">
        <v>1.337785223400504</v>
      </c>
      <c r="CN11" s="10">
        <v>0.5718071336140986</v>
      </c>
      <c r="CO11" s="10">
        <v>0.4354956184591331</v>
      </c>
      <c r="CP11" s="11">
        <v>0</v>
      </c>
      <c r="CQ11" s="11">
        <v>0</v>
      </c>
      <c r="CR11" s="11">
        <v>0</v>
      </c>
      <c r="CS11" s="11">
        <v>500</v>
      </c>
      <c r="CT11" s="11">
        <v>500</v>
      </c>
      <c r="CW11" s="8" t="s">
        <v>134</v>
      </c>
      <c r="CX11" s="8" t="s">
        <v>139</v>
      </c>
      <c r="CY11" s="7">
        <v>0</v>
      </c>
      <c r="CZ11" s="7">
        <v>560</v>
      </c>
      <c r="DA11" s="7" t="s">
        <v>26</v>
      </c>
      <c r="DB11" s="10">
        <v>0.1423579503743944</v>
      </c>
    </row>
    <row r="12" spans="1:106" ht="18" customHeight="1">
      <c r="A12" s="8" t="s">
        <v>69</v>
      </c>
      <c r="B12" s="8" t="s">
        <v>90</v>
      </c>
      <c r="C12" s="7" t="s">
        <v>111</v>
      </c>
      <c r="D12" s="7" t="s">
        <v>132</v>
      </c>
      <c r="E12" s="9">
        <v>6</v>
      </c>
      <c r="F12" s="10">
        <v>0.3</v>
      </c>
      <c r="G12" s="10">
        <v>0.404</v>
      </c>
      <c r="H12" s="9">
        <v>0.024</v>
      </c>
      <c r="I12" s="9">
        <v>-0.024</v>
      </c>
      <c r="J12" s="9">
        <v>0.009000000000000001</v>
      </c>
      <c r="K12" s="9">
        <v>-0.009000000000000001</v>
      </c>
      <c r="L12" s="7">
        <v>-1</v>
      </c>
      <c r="M12" s="9">
        <v>15</v>
      </c>
      <c r="N12" s="9">
        <v>18</v>
      </c>
      <c r="O12" s="9">
        <v>0.002562443106739099</v>
      </c>
      <c r="P12" s="9">
        <v>1.4544E-05</v>
      </c>
      <c r="Q12" s="9">
        <v>0.002569088341241412</v>
      </c>
      <c r="R12" s="9">
        <v>1.4510121E-05</v>
      </c>
      <c r="S12" s="9">
        <v>0.00040736857</v>
      </c>
      <c r="T12" s="9">
        <v>2.616414609437965E-07</v>
      </c>
      <c r="U12" s="11">
        <v>5500</v>
      </c>
      <c r="V12" s="7">
        <v>5500</v>
      </c>
      <c r="W12" s="7">
        <v>5527.138253308035</v>
      </c>
      <c r="X12" s="9">
        <v>0.0005685567387499999</v>
      </c>
      <c r="Y12" s="9">
        <v>21.91265975760271</v>
      </c>
      <c r="Z12" s="9">
        <v>21.96382259765952</v>
      </c>
      <c r="AA12" s="12">
        <v>1.784</v>
      </c>
      <c r="AB12" s="9">
        <v>1.8213E-05</v>
      </c>
      <c r="AC12" s="12">
        <v>1007</v>
      </c>
      <c r="AD12" s="9">
        <v>0.026</v>
      </c>
      <c r="AE12" s="12">
        <v>293.15</v>
      </c>
      <c r="AF12" s="9">
        <v>15000</v>
      </c>
      <c r="AG12" s="9">
        <v>4129.92776662374</v>
      </c>
      <c r="AH12" s="9">
        <v>46.02606605372505</v>
      </c>
      <c r="AI12" s="12">
        <v>4083.901700570015</v>
      </c>
      <c r="AJ12" s="12">
        <v>4217.693594359997</v>
      </c>
      <c r="AK12" s="12">
        <v>86.49759150242166</v>
      </c>
      <c r="AL12" s="12">
        <v>4131.196002857576</v>
      </c>
      <c r="AM12" s="13">
        <v>1.158066617542716</v>
      </c>
      <c r="AN12" s="9">
        <v>293.160765902012</v>
      </c>
      <c r="AO12" s="9">
        <v>303.7997635936562</v>
      </c>
      <c r="AP12" s="12">
        <v>318.59222</v>
      </c>
      <c r="AQ12" s="8" t="s">
        <v>234</v>
      </c>
      <c r="AR12" s="8" t="s">
        <v>138</v>
      </c>
      <c r="AS12" s="9">
        <v>0.0005654287913354808</v>
      </c>
      <c r="AT12" s="9">
        <v>0.0005620284621168522</v>
      </c>
      <c r="AU12" s="13">
        <v>0.5501557190925176</v>
      </c>
      <c r="AV12" s="13">
        <v>1.148219023399572</v>
      </c>
      <c r="AW12" s="7">
        <v>0.002923120785280933</v>
      </c>
      <c r="AX12" s="7">
        <v>0.002499829253415635</v>
      </c>
      <c r="AY12" s="9">
        <v>1.454860702707329E-05</v>
      </c>
      <c r="AZ12" s="9">
        <v>1.453262685587587E-05</v>
      </c>
      <c r="BA12" s="9">
        <v>1.454860598885189E-05</v>
      </c>
      <c r="BB12" s="9">
        <v>1.45326248334184E-05</v>
      </c>
      <c r="BC12" s="12">
        <v>10.63899769164414</v>
      </c>
      <c r="BD12" s="12">
        <v>298.4802647478341</v>
      </c>
      <c r="BE12" s="12">
        <v>20.1119552521659</v>
      </c>
      <c r="BF12" s="12">
        <v>19.63387765011554</v>
      </c>
      <c r="BG12" s="12">
        <v>6.1105286</v>
      </c>
      <c r="BH12" s="12">
        <v>-2.8626832</v>
      </c>
      <c r="BI12" s="12">
        <v>-3.1537096</v>
      </c>
      <c r="BJ12" s="9">
        <v>0.00056855674</v>
      </c>
      <c r="BK12" s="9">
        <v>-0.00056524254</v>
      </c>
      <c r="BL12" s="13">
        <v>0.582914556601684</v>
      </c>
      <c r="BM12" s="13">
        <v>2.198549446751174E-07</v>
      </c>
      <c r="BN12" s="13">
        <v>1.540550845306576</v>
      </c>
      <c r="BO12" s="12">
        <v>6.091215947947877</v>
      </c>
      <c r="BP12" s="13">
        <v>0.3160553417935664</v>
      </c>
      <c r="BZ12" s="8" t="s">
        <v>236</v>
      </c>
      <c r="CA12" s="9">
        <v>-21.821587</v>
      </c>
      <c r="CB12" s="9">
        <v>-22.619631</v>
      </c>
      <c r="CC12" s="9">
        <v>21.821587</v>
      </c>
      <c r="CD12" s="12">
        <v>0</v>
      </c>
      <c r="CE12" s="9">
        <v>15000.00012273897</v>
      </c>
      <c r="CF12" s="7">
        <v>1.000000008182598</v>
      </c>
      <c r="CG12" s="9">
        <v>763.9856165982933</v>
      </c>
      <c r="CH12" s="10">
        <v>75.29498757308143</v>
      </c>
      <c r="CI12" s="10">
        <v>75.49025155687717</v>
      </c>
      <c r="CJ12" s="9">
        <v>745.8250545343467</v>
      </c>
      <c r="CK12" s="10">
        <v>73.50516422403267</v>
      </c>
      <c r="CL12" s="10">
        <v>1.357381611330235</v>
      </c>
      <c r="CM12" s="10">
        <v>1.354568912820402</v>
      </c>
      <c r="CN12" s="10">
        <v>0.5435874468250143</v>
      </c>
      <c r="CO12" s="10">
        <v>0.4193385805546014</v>
      </c>
      <c r="CP12" s="11">
        <v>0</v>
      </c>
      <c r="CQ12" s="11">
        <v>0</v>
      </c>
      <c r="CR12" s="11">
        <v>0</v>
      </c>
      <c r="CS12" s="11">
        <v>500</v>
      </c>
      <c r="CT12" s="11">
        <v>500</v>
      </c>
      <c r="CW12" s="8" t="s">
        <v>135</v>
      </c>
      <c r="CX12" s="8" t="s">
        <v>138</v>
      </c>
      <c r="CY12" s="7">
        <v>0</v>
      </c>
      <c r="CZ12" s="7">
        <v>551.5</v>
      </c>
      <c r="DA12" s="7" t="s">
        <v>26</v>
      </c>
      <c r="DB12" s="10">
        <v>0.1423579503743944</v>
      </c>
    </row>
    <row r="13" spans="1:106" ht="18" customHeight="1">
      <c r="A13" s="8" t="s">
        <v>69</v>
      </c>
      <c r="B13" s="8" t="s">
        <v>90</v>
      </c>
      <c r="C13" s="7" t="s">
        <v>111</v>
      </c>
      <c r="D13" s="7" t="s">
        <v>132</v>
      </c>
      <c r="E13" s="9">
        <v>6</v>
      </c>
      <c r="F13" s="10">
        <v>0.3</v>
      </c>
      <c r="G13" s="10">
        <v>0.404</v>
      </c>
      <c r="H13" s="9">
        <v>0.024</v>
      </c>
      <c r="I13" s="9">
        <v>-0.024</v>
      </c>
      <c r="J13" s="9">
        <v>0.009000000000000001</v>
      </c>
      <c r="K13" s="9">
        <v>-0.009000000000000001</v>
      </c>
      <c r="L13" s="7">
        <v>-1</v>
      </c>
      <c r="M13" s="9">
        <v>15</v>
      </c>
      <c r="N13" s="9">
        <v>18</v>
      </c>
      <c r="O13" s="9">
        <v>0.002562443106739099</v>
      </c>
      <c r="P13" s="9">
        <v>1.4544E-05</v>
      </c>
      <c r="Q13" s="9">
        <v>0.002569088341241412</v>
      </c>
      <c r="R13" s="9">
        <v>1.4510121E-05</v>
      </c>
      <c r="S13" s="9">
        <v>0.00040736857</v>
      </c>
      <c r="T13" s="9">
        <v>2.616414609437965E-07</v>
      </c>
      <c r="U13" s="11">
        <v>6000</v>
      </c>
      <c r="V13" s="7">
        <v>5999.999999999999</v>
      </c>
      <c r="W13" s="7">
        <v>6029.60536724513</v>
      </c>
      <c r="X13" s="9">
        <v>0.0006202437149999999</v>
      </c>
      <c r="Y13" s="9">
        <v>23.9047197355666</v>
      </c>
      <c r="Z13" s="9">
        <v>23.96053374290129</v>
      </c>
      <c r="AA13" s="12">
        <v>1.784</v>
      </c>
      <c r="AB13" s="9">
        <v>1.8213E-05</v>
      </c>
      <c r="AC13" s="12">
        <v>1007</v>
      </c>
      <c r="AD13" s="9">
        <v>0.026</v>
      </c>
      <c r="AE13" s="12">
        <v>293.15</v>
      </c>
      <c r="AF13" s="9">
        <v>15000</v>
      </c>
      <c r="AG13" s="9">
        <v>4525.506893010662</v>
      </c>
      <c r="AH13" s="9">
        <v>55.24132433721837</v>
      </c>
      <c r="AI13" s="12">
        <v>4470.265568673443</v>
      </c>
      <c r="AJ13" s="12">
        <v>4629.626004871777</v>
      </c>
      <c r="AK13" s="12">
        <v>76.77861138473017</v>
      </c>
      <c r="AL13" s="12">
        <v>4552.847393487046</v>
      </c>
      <c r="AM13" s="13">
        <v>1.847358362606389</v>
      </c>
      <c r="AN13" s="9">
        <v>293.1594153248109</v>
      </c>
      <c r="AO13" s="9">
        <v>303.008096679698</v>
      </c>
      <c r="AP13" s="12">
        <v>317.25905</v>
      </c>
      <c r="AQ13" s="8" t="s">
        <v>234</v>
      </c>
      <c r="AR13" s="8" t="s">
        <v>138</v>
      </c>
      <c r="AS13" s="9">
        <v>0.0006141079034352335</v>
      </c>
      <c r="AT13" s="9">
        <v>0.0006062749514291561</v>
      </c>
      <c r="AU13" s="13">
        <v>0.9892581603614219</v>
      </c>
      <c r="AV13" s="13">
        <v>2.25214109115862</v>
      </c>
      <c r="AW13" s="7">
        <v>0.00275202618555763</v>
      </c>
      <c r="AX13" s="7">
        <v>0.001197956700160539</v>
      </c>
      <c r="AY13" s="9">
        <v>1.454860702707329E-05</v>
      </c>
      <c r="AZ13" s="9">
        <v>1.453262685587587E-05</v>
      </c>
      <c r="BA13" s="9">
        <v>1.454860598885189E-05</v>
      </c>
      <c r="BB13" s="9">
        <v>1.45326248334184E-05</v>
      </c>
      <c r="BC13" s="12">
        <v>9.848681354887049</v>
      </c>
      <c r="BD13" s="12">
        <v>298.0837560022545</v>
      </c>
      <c r="BE13" s="12">
        <v>19.17529399774554</v>
      </c>
      <c r="BF13" s="12">
        <v>18.74607878734929</v>
      </c>
      <c r="BG13" s="12">
        <v>6.1105286</v>
      </c>
      <c r="BH13" s="12">
        <v>-3.1229271</v>
      </c>
      <c r="BI13" s="12">
        <v>-2.9070215</v>
      </c>
      <c r="BJ13" s="9">
        <v>0.00062024371</v>
      </c>
      <c r="BK13" s="9">
        <v>-0.0006068355600000001</v>
      </c>
      <c r="BL13" s="13">
        <v>2.161755094622396</v>
      </c>
      <c r="BM13" s="13">
        <v>8.061347097407944E-07</v>
      </c>
      <c r="BN13" s="13">
        <v>1.31870751738238</v>
      </c>
      <c r="BO13" s="12">
        <v>6.15134279038622</v>
      </c>
      <c r="BP13" s="13">
        <v>0.6679322372571794</v>
      </c>
      <c r="BZ13" s="8" t="s">
        <v>236</v>
      </c>
      <c r="CA13" s="9">
        <v>-23.564748</v>
      </c>
      <c r="CB13" s="9">
        <v>-24.869787</v>
      </c>
      <c r="CC13" s="9">
        <v>23.564748</v>
      </c>
      <c r="CD13" s="12">
        <v>0</v>
      </c>
      <c r="CE13" s="9">
        <v>15000.00012273897</v>
      </c>
      <c r="CF13" s="7">
        <v>1.000000008182598</v>
      </c>
      <c r="CG13" s="9">
        <v>800.167346616598</v>
      </c>
      <c r="CH13" s="10">
        <v>78.86089621443912</v>
      </c>
      <c r="CI13" s="10">
        <v>79.06540773979913</v>
      </c>
      <c r="CJ13" s="9">
        <v>782.2565914505685</v>
      </c>
      <c r="CK13" s="10">
        <v>77.09569271014357</v>
      </c>
      <c r="CL13" s="10">
        <v>1.248483721019312</v>
      </c>
      <c r="CM13" s="10">
        <v>1.245896675289246</v>
      </c>
      <c r="CN13" s="10">
        <v>0.5218870258409194</v>
      </c>
      <c r="CO13" s="10">
        <v>0.4066002698281186</v>
      </c>
      <c r="CP13" s="11">
        <v>0</v>
      </c>
      <c r="CQ13" s="11">
        <v>0</v>
      </c>
      <c r="CR13" s="11">
        <v>0</v>
      </c>
      <c r="CS13" s="11">
        <v>500</v>
      </c>
      <c r="CT13" s="11">
        <v>500</v>
      </c>
      <c r="CW13" s="8" t="s">
        <v>134</v>
      </c>
      <c r="CX13" s="8" t="s">
        <v>139</v>
      </c>
      <c r="CY13" s="7">
        <v>0</v>
      </c>
      <c r="CZ13" s="7">
        <v>544.9</v>
      </c>
      <c r="DA13" s="7" t="s">
        <v>26</v>
      </c>
      <c r="DB13" s="10">
        <v>0.1423579503743944</v>
      </c>
    </row>
    <row r="14" spans="1:106" ht="18" customHeight="1">
      <c r="A14" s="8" t="s">
        <v>69</v>
      </c>
      <c r="B14" s="8" t="s">
        <v>90</v>
      </c>
      <c r="C14" s="7" t="s">
        <v>111</v>
      </c>
      <c r="D14" s="7" t="s">
        <v>132</v>
      </c>
      <c r="E14" s="9">
        <v>6</v>
      </c>
      <c r="F14" s="10">
        <v>0.3</v>
      </c>
      <c r="G14" s="10">
        <v>0.404</v>
      </c>
      <c r="H14" s="9">
        <v>0.024</v>
      </c>
      <c r="I14" s="9">
        <v>-0.024</v>
      </c>
      <c r="J14" s="9">
        <v>0.009000000000000001</v>
      </c>
      <c r="K14" s="9">
        <v>-0.009000000000000001</v>
      </c>
      <c r="L14" s="7">
        <v>-1</v>
      </c>
      <c r="M14" s="9">
        <v>15</v>
      </c>
      <c r="N14" s="9">
        <v>18</v>
      </c>
      <c r="O14" s="9">
        <v>0.002562443106739099</v>
      </c>
      <c r="P14" s="9">
        <v>1.4544E-05</v>
      </c>
      <c r="Q14" s="9">
        <v>0.002569088341241412</v>
      </c>
      <c r="R14" s="9">
        <v>1.4510121E-05</v>
      </c>
      <c r="S14" s="9">
        <v>0.00040736857</v>
      </c>
      <c r="T14" s="9">
        <v>2.616414609437965E-07</v>
      </c>
      <c r="U14" s="11">
        <v>6500</v>
      </c>
      <c r="V14" s="7">
        <v>6499.999999999998</v>
      </c>
      <c r="W14" s="7">
        <v>6532.072481182223</v>
      </c>
      <c r="X14" s="9">
        <v>0.0006719306912499998</v>
      </c>
      <c r="Y14" s="9">
        <v>25.89677971353048</v>
      </c>
      <c r="Z14" s="9">
        <v>25.95724488814307</v>
      </c>
      <c r="AA14" s="12">
        <v>1.784</v>
      </c>
      <c r="AB14" s="9">
        <v>1.8213E-05</v>
      </c>
      <c r="AC14" s="12">
        <v>1007</v>
      </c>
      <c r="AD14" s="9">
        <v>0.026</v>
      </c>
      <c r="AE14" s="12">
        <v>293.15</v>
      </c>
      <c r="AF14" s="9">
        <v>15000</v>
      </c>
      <c r="AG14" s="9">
        <v>4949.798058705665</v>
      </c>
      <c r="AH14" s="9">
        <v>32.45540433237203</v>
      </c>
      <c r="AI14" s="12">
        <v>4917.342654373293</v>
      </c>
      <c r="AJ14" s="12">
        <v>5077.632823302903</v>
      </c>
      <c r="AK14" s="12">
        <v>77.3712493497834</v>
      </c>
      <c r="AL14" s="12">
        <v>5000.261573953119</v>
      </c>
      <c r="AM14" s="13">
        <v>1.686254658419653</v>
      </c>
      <c r="AN14" s="9">
        <v>293.158653011692</v>
      </c>
      <c r="AO14" s="9">
        <v>302.1228326556695</v>
      </c>
      <c r="AP14" s="12">
        <v>316.0363</v>
      </c>
      <c r="AQ14" s="8" t="s">
        <v>234</v>
      </c>
      <c r="AR14" s="8" t="s">
        <v>138</v>
      </c>
      <c r="AS14" s="9">
        <v>0.0006773503670520265</v>
      </c>
      <c r="AT14" s="9">
        <v>0.0006800080251051009</v>
      </c>
      <c r="AU14" s="13">
        <v>0.8065825646309546</v>
      </c>
      <c r="AV14" s="13">
        <v>1.202108187687448</v>
      </c>
      <c r="AW14" s="7">
        <v>0.002503901932400361</v>
      </c>
      <c r="AX14" s="7">
        <v>0.001965906480155197</v>
      </c>
      <c r="AY14" s="9">
        <v>1.454860702707329E-05</v>
      </c>
      <c r="AZ14" s="9">
        <v>1.453262685587587E-05</v>
      </c>
      <c r="BA14" s="9">
        <v>1.454860598885189E-05</v>
      </c>
      <c r="BB14" s="9">
        <v>1.45326248334184E-05</v>
      </c>
      <c r="BC14" s="12">
        <v>8.964179643977502</v>
      </c>
      <c r="BD14" s="12">
        <v>297.6407428336807</v>
      </c>
      <c r="BE14" s="12">
        <v>18.39555716631924</v>
      </c>
      <c r="BF14" s="12">
        <v>18.02558659718993</v>
      </c>
      <c r="BG14" s="12">
        <v>6.1105286</v>
      </c>
      <c r="BH14" s="12">
        <v>-3.383171</v>
      </c>
      <c r="BI14" s="12">
        <v>-2.8094515</v>
      </c>
      <c r="BJ14" s="9">
        <v>0.00067193069</v>
      </c>
      <c r="BK14" s="9">
        <v>-0.00068573266</v>
      </c>
      <c r="BL14" s="13">
        <v>2.054076440532869</v>
      </c>
      <c r="BM14" s="13">
        <v>1.860310586259164E-07</v>
      </c>
      <c r="BN14" s="13">
        <v>1.343482788052082</v>
      </c>
      <c r="BO14" s="12">
        <v>6.065470576639649</v>
      </c>
      <c r="BP14" s="13">
        <v>0.737383396918411</v>
      </c>
      <c r="BZ14" s="8" t="s">
        <v>236</v>
      </c>
      <c r="CA14" s="9">
        <v>-26.555681</v>
      </c>
      <c r="CB14" s="9">
        <v>-27.522295</v>
      </c>
      <c r="CC14" s="9">
        <v>26.555681</v>
      </c>
      <c r="CD14" s="12">
        <v>0</v>
      </c>
      <c r="CE14" s="9">
        <v>15000.00012273897</v>
      </c>
      <c r="CF14" s="7">
        <v>1.000000008182598</v>
      </c>
      <c r="CG14" s="9">
        <v>832.1504568998257</v>
      </c>
      <c r="CH14" s="10">
        <v>82.01300777125964</v>
      </c>
      <c r="CI14" s="10">
        <v>82.22569373000216</v>
      </c>
      <c r="CJ14" s="9">
        <v>815.4142865649511</v>
      </c>
      <c r="CK14" s="10">
        <v>80.36356606711307</v>
      </c>
      <c r="CL14" s="10">
        <v>1.170188482477247</v>
      </c>
      <c r="CM14" s="10">
        <v>1.167763676237488</v>
      </c>
      <c r="CN14" s="10">
        <v>0.5009973462790991</v>
      </c>
      <c r="CO14" s="10">
        <v>0.3940739598263489</v>
      </c>
      <c r="CP14" s="11">
        <v>0</v>
      </c>
      <c r="CQ14" s="11">
        <v>0</v>
      </c>
      <c r="CR14" s="11">
        <v>0</v>
      </c>
      <c r="CS14" s="11">
        <v>500</v>
      </c>
      <c r="CT14" s="11">
        <v>500</v>
      </c>
      <c r="CW14" s="8" t="s">
        <v>134</v>
      </c>
      <c r="CX14" s="8" t="s">
        <v>140</v>
      </c>
      <c r="CY14" s="7">
        <v>0</v>
      </c>
      <c r="CZ14" s="7">
        <v>537.1</v>
      </c>
      <c r="DA14" s="7" t="s">
        <v>26</v>
      </c>
      <c r="DB14" s="10">
        <v>0.1423579503743944</v>
      </c>
    </row>
    <row r="15" spans="1:106" ht="18" customHeight="1">
      <c r="A15" s="8" t="s">
        <v>69</v>
      </c>
      <c r="B15" s="8" t="s">
        <v>90</v>
      </c>
      <c r="C15" s="7" t="s">
        <v>111</v>
      </c>
      <c r="D15" s="7" t="s">
        <v>132</v>
      </c>
      <c r="E15" s="9">
        <v>6</v>
      </c>
      <c r="F15" s="10">
        <v>0.3</v>
      </c>
      <c r="G15" s="10">
        <v>0.404</v>
      </c>
      <c r="H15" s="9">
        <v>0.024</v>
      </c>
      <c r="I15" s="9">
        <v>-0.024</v>
      </c>
      <c r="J15" s="9">
        <v>0.009000000000000001</v>
      </c>
      <c r="K15" s="9">
        <v>-0.009000000000000001</v>
      </c>
      <c r="L15" s="7">
        <v>-1</v>
      </c>
      <c r="M15" s="9">
        <v>15</v>
      </c>
      <c r="N15" s="9">
        <v>18</v>
      </c>
      <c r="O15" s="9">
        <v>0.002562443106739099</v>
      </c>
      <c r="P15" s="9">
        <v>1.4544E-05</v>
      </c>
      <c r="Q15" s="9">
        <v>0.002569088341241412</v>
      </c>
      <c r="R15" s="9">
        <v>1.4510121E-05</v>
      </c>
      <c r="S15" s="9">
        <v>0.00040736857</v>
      </c>
      <c r="T15" s="9">
        <v>2.616414609437965E-07</v>
      </c>
      <c r="U15" s="11">
        <v>7000</v>
      </c>
      <c r="V15" s="7">
        <v>7000.000000000001</v>
      </c>
      <c r="W15" s="7">
        <v>7034.539595119318</v>
      </c>
      <c r="X15" s="9">
        <v>0.0007236176674999999</v>
      </c>
      <c r="Y15" s="9">
        <v>27.88883969149437</v>
      </c>
      <c r="Z15" s="9">
        <v>27.95395603338484</v>
      </c>
      <c r="AA15" s="12">
        <v>1.784</v>
      </c>
      <c r="AB15" s="9">
        <v>1.8213E-05</v>
      </c>
      <c r="AC15" s="12">
        <v>1007</v>
      </c>
      <c r="AD15" s="9">
        <v>0.026</v>
      </c>
      <c r="AE15" s="12">
        <v>293.15</v>
      </c>
      <c r="AF15" s="9">
        <v>15000</v>
      </c>
      <c r="AG15" s="9">
        <v>6855.785639550037</v>
      </c>
      <c r="AH15" s="9">
        <v>21.78011718062139</v>
      </c>
      <c r="AI15" s="12">
        <v>6834.005522369415</v>
      </c>
      <c r="AJ15" s="12">
        <v>7006.01012797049</v>
      </c>
      <c r="AK15" s="12">
        <v>149.5688371994019</v>
      </c>
      <c r="AL15" s="12">
        <v>6856.441290771088</v>
      </c>
      <c r="AM15" s="13">
        <v>0.3282960238799098</v>
      </c>
      <c r="AN15" s="9">
        <v>293.1578804897708</v>
      </c>
      <c r="AO15" s="9">
        <v>301.4401947065989</v>
      </c>
      <c r="AP15" s="12">
        <v>314.40443</v>
      </c>
      <c r="AQ15" s="8" t="s">
        <v>234</v>
      </c>
      <c r="AR15" s="8" t="s">
        <v>138</v>
      </c>
      <c r="AS15" s="9">
        <v>0.0007307722217727281</v>
      </c>
      <c r="AT15" s="9">
        <v>0.0007384724741457521</v>
      </c>
      <c r="AU15" s="13">
        <v>0.9887202308708398</v>
      </c>
      <c r="AV15" s="13">
        <v>2.052852951624784</v>
      </c>
      <c r="AW15" s="7">
        <v>0.002349228053560123</v>
      </c>
      <c r="AX15" s="7">
        <v>0.003655474487726388</v>
      </c>
      <c r="AY15" s="9">
        <v>1.454860702707329E-05</v>
      </c>
      <c r="AZ15" s="9">
        <v>1.453262685587587E-05</v>
      </c>
      <c r="BA15" s="9">
        <v>1.454860598885189E-05</v>
      </c>
      <c r="BB15" s="9">
        <v>1.45326248334184E-05</v>
      </c>
      <c r="BC15" s="12">
        <v>8.282314216828127</v>
      </c>
      <c r="BD15" s="12">
        <v>297.2990375981848</v>
      </c>
      <c r="BE15" s="12">
        <v>17.10539240181515</v>
      </c>
      <c r="BF15" s="12">
        <v>16.76581583186213</v>
      </c>
      <c r="BG15" s="12">
        <v>6.1105286</v>
      </c>
      <c r="BH15" s="12">
        <v>-3.643415</v>
      </c>
      <c r="BI15" s="12">
        <v>-2.5462052</v>
      </c>
      <c r="BJ15" s="9">
        <v>0.00072361767</v>
      </c>
      <c r="BK15" s="9">
        <v>-0.00074625925</v>
      </c>
      <c r="BL15" s="13">
        <v>3.128942387490339</v>
      </c>
      <c r="BM15" s="13">
        <v>3.454863266492468E-07</v>
      </c>
      <c r="BN15" s="13">
        <v>1.294349559218165</v>
      </c>
      <c r="BO15" s="12">
        <v>6.03518149734884</v>
      </c>
      <c r="BP15" s="13">
        <v>1.233070125081491</v>
      </c>
      <c r="BZ15" s="8" t="s">
        <v>236</v>
      </c>
      <c r="CA15" s="9">
        <v>-28.687051</v>
      </c>
      <c r="CB15" s="9">
        <v>-30.202006</v>
      </c>
      <c r="CC15" s="9">
        <v>28.687051</v>
      </c>
      <c r="CD15" s="12">
        <v>0</v>
      </c>
      <c r="CE15" s="9">
        <v>15000.00012273897</v>
      </c>
      <c r="CF15" s="7">
        <v>1.000000008182598</v>
      </c>
      <c r="CG15" s="9">
        <v>894.6776150452898</v>
      </c>
      <c r="CH15" s="10">
        <v>88.17540336256079</v>
      </c>
      <c r="CI15" s="10">
        <v>88.40407038394331</v>
      </c>
      <c r="CJ15" s="9">
        <v>876.9164582945923</v>
      </c>
      <c r="CK15" s="10">
        <v>86.42494360550164</v>
      </c>
      <c r="CL15" s="10">
        <v>1.402268911332691</v>
      </c>
      <c r="CM15" s="10">
        <v>1.399363199597415</v>
      </c>
      <c r="CN15" s="10">
        <v>0.5001674871888582</v>
      </c>
      <c r="CO15" s="10">
        <v>0.3935709178958067</v>
      </c>
      <c r="CP15" s="11">
        <v>0</v>
      </c>
      <c r="CQ15" s="11">
        <v>0</v>
      </c>
      <c r="CR15" s="11">
        <v>0</v>
      </c>
      <c r="CS15" s="11">
        <v>500</v>
      </c>
      <c r="CT15" s="11">
        <v>500</v>
      </c>
      <c r="CW15" s="8" t="s">
        <v>134</v>
      </c>
      <c r="CX15" s="8" t="s">
        <v>139</v>
      </c>
      <c r="CY15" s="7">
        <v>0</v>
      </c>
      <c r="CZ15" s="7">
        <v>545.2</v>
      </c>
      <c r="DA15" s="7" t="s">
        <v>26</v>
      </c>
      <c r="DB15" s="10">
        <v>0.1423579503743944</v>
      </c>
    </row>
    <row r="16" spans="1:106" ht="18" customHeight="1">
      <c r="A16" s="8" t="s">
        <v>69</v>
      </c>
      <c r="B16" s="8" t="s">
        <v>90</v>
      </c>
      <c r="C16" s="7" t="s">
        <v>111</v>
      </c>
      <c r="D16" s="7" t="s">
        <v>132</v>
      </c>
      <c r="E16" s="9">
        <v>6</v>
      </c>
      <c r="F16" s="10">
        <v>0.3</v>
      </c>
      <c r="G16" s="10">
        <v>0.404</v>
      </c>
      <c r="H16" s="9">
        <v>0.024</v>
      </c>
      <c r="I16" s="9">
        <v>-0.024</v>
      </c>
      <c r="J16" s="9">
        <v>0.009000000000000001</v>
      </c>
      <c r="K16" s="9">
        <v>-0.009000000000000001</v>
      </c>
      <c r="L16" s="7">
        <v>-1</v>
      </c>
      <c r="M16" s="9">
        <v>15</v>
      </c>
      <c r="N16" s="9">
        <v>18</v>
      </c>
      <c r="O16" s="9">
        <v>0.002562443106739099</v>
      </c>
      <c r="P16" s="9">
        <v>1.4544E-05</v>
      </c>
      <c r="Q16" s="9">
        <v>0.002569088341241412</v>
      </c>
      <c r="R16" s="9">
        <v>1.4510121E-05</v>
      </c>
      <c r="S16" s="9">
        <v>0.00040736857</v>
      </c>
      <c r="T16" s="9">
        <v>2.616414609437965E-07</v>
      </c>
      <c r="U16" s="11">
        <v>7500</v>
      </c>
      <c r="V16" s="7">
        <v>7500.000000000001</v>
      </c>
      <c r="W16" s="7">
        <v>7537.00670905641</v>
      </c>
      <c r="X16" s="9">
        <v>0.0007753046437499998</v>
      </c>
      <c r="Y16" s="9">
        <v>29.88089966945825</v>
      </c>
      <c r="Z16" s="9">
        <v>29.95066717862661</v>
      </c>
      <c r="AA16" s="12">
        <v>1.784</v>
      </c>
      <c r="AB16" s="9">
        <v>1.8213E-05</v>
      </c>
      <c r="AC16" s="12">
        <v>1007</v>
      </c>
      <c r="AD16" s="9">
        <v>0.026</v>
      </c>
      <c r="AE16" s="12">
        <v>293.15</v>
      </c>
      <c r="AF16" s="9">
        <v>15000</v>
      </c>
      <c r="AG16" s="9">
        <v>7778.317567280984</v>
      </c>
      <c r="AH16" s="9">
        <v>94.09670912167734</v>
      </c>
      <c r="AI16" s="12">
        <v>7684.220858159307</v>
      </c>
      <c r="AJ16" s="12">
        <v>7948.432743207004</v>
      </c>
      <c r="AK16" s="12">
        <v>173.2970010271117</v>
      </c>
      <c r="AL16" s="12">
        <v>7775.135742179892</v>
      </c>
      <c r="AM16" s="13">
        <v>1.183137310844593</v>
      </c>
      <c r="AN16" s="9">
        <v>293.157097482069</v>
      </c>
      <c r="AO16" s="9">
        <v>301.0217860160438</v>
      </c>
      <c r="AP16" s="12">
        <v>313.68786</v>
      </c>
      <c r="AQ16" s="8" t="s">
        <v>234</v>
      </c>
      <c r="AR16" s="8" t="s">
        <v>138</v>
      </c>
      <c r="AS16" s="9">
        <v>0.0007765402189768947</v>
      </c>
      <c r="AT16" s="9">
        <v>0.0007815971636553111</v>
      </c>
      <c r="AU16" s="13">
        <v>0.1593664163958401</v>
      </c>
      <c r="AV16" s="13">
        <v>0.8116190140272546</v>
      </c>
      <c r="AW16" s="7">
        <v>0.002213874330759859</v>
      </c>
      <c r="AX16" s="7">
        <v>0.002659226076066172</v>
      </c>
      <c r="AY16" s="9">
        <v>1.454860702707329E-05</v>
      </c>
      <c r="AZ16" s="9">
        <v>1.453262685587587E-05</v>
      </c>
      <c r="BA16" s="9">
        <v>1.454860598885189E-05</v>
      </c>
      <c r="BB16" s="9">
        <v>1.45326248334184E-05</v>
      </c>
      <c r="BC16" s="12">
        <v>7.8646885339748</v>
      </c>
      <c r="BD16" s="12">
        <v>297.0894417490564</v>
      </c>
      <c r="BE16" s="12">
        <v>16.59841825094355</v>
      </c>
      <c r="BF16" s="12">
        <v>16.28309030267932</v>
      </c>
      <c r="BG16" s="12">
        <v>6.1105286</v>
      </c>
      <c r="BH16" s="12">
        <v>-3.9036589</v>
      </c>
      <c r="BI16" s="12">
        <v>-2.2685484</v>
      </c>
      <c r="BJ16" s="9">
        <v>0.00077530464</v>
      </c>
      <c r="BK16" s="9">
        <v>-0.00078637725</v>
      </c>
      <c r="BL16" s="13">
        <v>1.428162483330416</v>
      </c>
      <c r="BM16" s="13">
        <v>4.836808083642162E-07</v>
      </c>
      <c r="BN16" s="13">
        <v>1.009384032667803</v>
      </c>
      <c r="BO16" s="12">
        <v>6.140212248832307</v>
      </c>
      <c r="BP16" s="13">
        <v>0.4857787398672261</v>
      </c>
      <c r="BZ16" s="8" t="s">
        <v>236</v>
      </c>
      <c r="CA16" s="9">
        <v>-30.386618</v>
      </c>
      <c r="CB16" s="9">
        <v>-31.615058</v>
      </c>
      <c r="CC16" s="9">
        <v>30.386618</v>
      </c>
      <c r="CD16" s="12">
        <v>0</v>
      </c>
      <c r="CE16" s="9">
        <v>15000.00012273897</v>
      </c>
      <c r="CF16" s="7">
        <v>1.000000008182598</v>
      </c>
      <c r="CG16" s="9">
        <v>921.2010646572895</v>
      </c>
      <c r="CH16" s="10">
        <v>90.78943530968427</v>
      </c>
      <c r="CI16" s="10">
        <v>91.02488135193148</v>
      </c>
      <c r="CJ16" s="9">
        <v>903.7005753175478</v>
      </c>
      <c r="CK16" s="10">
        <v>89.0646657607157</v>
      </c>
      <c r="CL16" s="10">
        <v>1.373502240920454</v>
      </c>
      <c r="CM16" s="10">
        <v>1.370656138045593</v>
      </c>
      <c r="CN16" s="10">
        <v>0.4806623373156365</v>
      </c>
      <c r="CO16" s="10">
        <v>0.3816263158272435</v>
      </c>
      <c r="CP16" s="11">
        <v>0</v>
      </c>
      <c r="CQ16" s="11">
        <v>0</v>
      </c>
      <c r="CR16" s="11">
        <v>0</v>
      </c>
      <c r="CS16" s="11">
        <v>500</v>
      </c>
      <c r="CT16" s="11">
        <v>500</v>
      </c>
      <c r="CW16" s="8" t="s">
        <v>135</v>
      </c>
      <c r="CX16" s="8" t="s">
        <v>138</v>
      </c>
      <c r="CY16" s="7">
        <v>0</v>
      </c>
      <c r="CZ16" s="7">
        <v>558.5</v>
      </c>
      <c r="DA16" s="7" t="s">
        <v>26</v>
      </c>
      <c r="DB16" s="10">
        <v>0.1423579503743944</v>
      </c>
    </row>
    <row r="17" spans="1:106" ht="18" customHeight="1">
      <c r="A17" s="8" t="s">
        <v>69</v>
      </c>
      <c r="B17" s="8" t="s">
        <v>90</v>
      </c>
      <c r="C17" s="7" t="s">
        <v>111</v>
      </c>
      <c r="D17" s="7" t="s">
        <v>132</v>
      </c>
      <c r="E17" s="9">
        <v>6</v>
      </c>
      <c r="F17" s="10">
        <v>0.3</v>
      </c>
      <c r="G17" s="10">
        <v>0.404</v>
      </c>
      <c r="H17" s="9">
        <v>0.024</v>
      </c>
      <c r="I17" s="9">
        <v>-0.024</v>
      </c>
      <c r="J17" s="9">
        <v>0.009000000000000001</v>
      </c>
      <c r="K17" s="9">
        <v>-0.009000000000000001</v>
      </c>
      <c r="L17" s="7">
        <v>-1</v>
      </c>
      <c r="M17" s="9">
        <v>15</v>
      </c>
      <c r="N17" s="9">
        <v>18</v>
      </c>
      <c r="O17" s="9">
        <v>0.002562443106739099</v>
      </c>
      <c r="P17" s="9">
        <v>1.4544E-05</v>
      </c>
      <c r="Q17" s="9">
        <v>0.002569088341241412</v>
      </c>
      <c r="R17" s="9">
        <v>1.4510121E-05</v>
      </c>
      <c r="S17" s="9">
        <v>0.00040736857</v>
      </c>
      <c r="T17" s="9">
        <v>2.616414609437965E-07</v>
      </c>
      <c r="U17" s="11">
        <v>8000</v>
      </c>
      <c r="V17" s="7">
        <v>8000</v>
      </c>
      <c r="W17" s="7">
        <v>8039.473822993507</v>
      </c>
      <c r="X17" s="9">
        <v>0.0008269916199999999</v>
      </c>
      <c r="Y17" s="9">
        <v>31.87295964742214</v>
      </c>
      <c r="Z17" s="9">
        <v>31.9473783238684</v>
      </c>
      <c r="AA17" s="12">
        <v>1.784</v>
      </c>
      <c r="AB17" s="9">
        <v>1.8213E-05</v>
      </c>
      <c r="AC17" s="12">
        <v>1007</v>
      </c>
      <c r="AD17" s="9">
        <v>0.026</v>
      </c>
      <c r="AE17" s="12">
        <v>293.15</v>
      </c>
      <c r="AF17" s="9">
        <v>15000</v>
      </c>
      <c r="AG17" s="9">
        <v>8824.712106691217</v>
      </c>
      <c r="AH17" s="9">
        <v>109.4555265878353</v>
      </c>
      <c r="AI17" s="12">
        <v>8715.256580103382</v>
      </c>
      <c r="AJ17" s="12">
        <v>9019.480193542875</v>
      </c>
      <c r="AK17" s="12">
        <v>159.6307314273817</v>
      </c>
      <c r="AL17" s="12">
        <v>8859.849462115493</v>
      </c>
      <c r="AM17" s="13">
        <v>1.659077741236122</v>
      </c>
      <c r="AN17" s="9">
        <v>293.1564349739717</v>
      </c>
      <c r="AO17" s="9">
        <v>300.5388478431129</v>
      </c>
      <c r="AP17" s="12">
        <v>312.17104</v>
      </c>
      <c r="AQ17" s="8" t="s">
        <v>234</v>
      </c>
      <c r="AR17" s="8" t="s">
        <v>138</v>
      </c>
      <c r="AS17" s="9">
        <v>0.000829136153227743</v>
      </c>
      <c r="AT17" s="9">
        <v>0.0008307216565262376</v>
      </c>
      <c r="AU17" s="13">
        <v>0.2593174073206489</v>
      </c>
      <c r="AV17" s="13">
        <v>0.4510367984427375</v>
      </c>
      <c r="AW17" s="7">
        <v>0.002154025568412226</v>
      </c>
      <c r="AX17" s="7">
        <v>0.002092459686889453</v>
      </c>
      <c r="AY17" s="9">
        <v>1.454860702707329E-05</v>
      </c>
      <c r="AZ17" s="9">
        <v>1.453262685587587E-05</v>
      </c>
      <c r="BA17" s="9">
        <v>1.454860598885189E-05</v>
      </c>
      <c r="BB17" s="9">
        <v>1.45326248334184E-05</v>
      </c>
      <c r="BC17" s="12">
        <v>7.382412869141262</v>
      </c>
      <c r="BD17" s="12">
        <v>296.8476414085423</v>
      </c>
      <c r="BE17" s="12">
        <v>15.3233985914577</v>
      </c>
      <c r="BF17" s="12">
        <v>15.02227969706831</v>
      </c>
      <c r="BG17" s="12">
        <v>6.1105286</v>
      </c>
      <c r="BH17" s="12">
        <v>-4.1639028</v>
      </c>
      <c r="BI17" s="12">
        <v>-1.9784474</v>
      </c>
      <c r="BJ17" s="9">
        <v>0.00082699162</v>
      </c>
      <c r="BK17" s="9">
        <v>-0.00083320584</v>
      </c>
      <c r="BL17" s="13">
        <v>0.7514247846912797</v>
      </c>
      <c r="BM17" s="13">
        <v>1.311019539092191E-14</v>
      </c>
      <c r="BN17" s="13">
        <v>0.5207667303938248</v>
      </c>
      <c r="BO17" s="12">
        <v>6.1479299332071</v>
      </c>
      <c r="BP17" s="13">
        <v>0.6120801595969825</v>
      </c>
      <c r="BZ17" s="8" t="s">
        <v>236</v>
      </c>
      <c r="CA17" s="9">
        <v>-32.275302</v>
      </c>
      <c r="CB17" s="9">
        <v>-34.084969</v>
      </c>
      <c r="CC17" s="9">
        <v>32.275302</v>
      </c>
      <c r="CD17" s="12">
        <v>0</v>
      </c>
      <c r="CE17" s="9">
        <v>15000.00012273897</v>
      </c>
      <c r="CF17" s="7">
        <v>1.000000008182598</v>
      </c>
      <c r="CG17" s="9">
        <v>998.5168979157215</v>
      </c>
      <c r="CH17" s="10">
        <v>98.40933623179421</v>
      </c>
      <c r="CI17" s="10">
        <v>98.66454311414697</v>
      </c>
      <c r="CJ17" s="9">
        <v>978.8951212886276</v>
      </c>
      <c r="CK17" s="10">
        <v>96.4755021448684</v>
      </c>
      <c r="CL17" s="10">
        <v>1.369153887203363</v>
      </c>
      <c r="CM17" s="10">
        <v>1.366316794770311</v>
      </c>
      <c r="CN17" s="10">
        <v>0.4884412769796791</v>
      </c>
      <c r="CO17" s="10">
        <v>0.386417946341392</v>
      </c>
      <c r="CP17" s="11">
        <v>0</v>
      </c>
      <c r="CQ17" s="11">
        <v>0</v>
      </c>
      <c r="CR17" s="11">
        <v>0</v>
      </c>
      <c r="CS17" s="11">
        <v>500</v>
      </c>
      <c r="CT17" s="11">
        <v>500</v>
      </c>
      <c r="CW17" s="8" t="s">
        <v>135</v>
      </c>
      <c r="CX17" s="8" t="s">
        <v>138</v>
      </c>
      <c r="CY17" s="7">
        <v>0</v>
      </c>
      <c r="CZ17" s="7">
        <v>542.6</v>
      </c>
      <c r="DA17" s="7" t="s">
        <v>26</v>
      </c>
      <c r="DB17" s="10">
        <v>0.1423579503743944</v>
      </c>
    </row>
    <row r="18" spans="1:106" ht="18" customHeight="1">
      <c r="A18" s="8" t="s">
        <v>69</v>
      </c>
      <c r="B18" s="8" t="s">
        <v>90</v>
      </c>
      <c r="C18" s="7" t="s">
        <v>111</v>
      </c>
      <c r="D18" s="7" t="s">
        <v>132</v>
      </c>
      <c r="E18" s="9">
        <v>6</v>
      </c>
      <c r="F18" s="10">
        <v>0.3</v>
      </c>
      <c r="G18" s="10">
        <v>0.404</v>
      </c>
      <c r="H18" s="9">
        <v>0.024</v>
      </c>
      <c r="I18" s="9">
        <v>-0.024</v>
      </c>
      <c r="J18" s="9">
        <v>0.009000000000000001</v>
      </c>
      <c r="K18" s="9">
        <v>-0.009000000000000001</v>
      </c>
      <c r="L18" s="7">
        <v>-1</v>
      </c>
      <c r="M18" s="9">
        <v>15</v>
      </c>
      <c r="N18" s="9">
        <v>18</v>
      </c>
      <c r="O18" s="9">
        <v>0.002562443106739099</v>
      </c>
      <c r="P18" s="9">
        <v>1.4544E-05</v>
      </c>
      <c r="Q18" s="9">
        <v>0.002569088341241412</v>
      </c>
      <c r="R18" s="9">
        <v>1.4510121E-05</v>
      </c>
      <c r="S18" s="9">
        <v>0.00040736857</v>
      </c>
      <c r="T18" s="9">
        <v>2.616414609437965E-07</v>
      </c>
      <c r="U18" s="11">
        <v>8500</v>
      </c>
      <c r="V18" s="7">
        <v>8500.000000000002</v>
      </c>
      <c r="W18" s="7">
        <v>8541.940936930601</v>
      </c>
      <c r="X18" s="9">
        <v>0.00087867859625</v>
      </c>
      <c r="Y18" s="9">
        <v>33.86501962538603</v>
      </c>
      <c r="Z18" s="9">
        <v>33.94408946911017</v>
      </c>
      <c r="AA18" s="12">
        <v>1.784</v>
      </c>
      <c r="AB18" s="9">
        <v>1.8213E-05</v>
      </c>
      <c r="AC18" s="12">
        <v>1007</v>
      </c>
      <c r="AD18" s="9">
        <v>0.026</v>
      </c>
      <c r="AE18" s="12">
        <v>293.15</v>
      </c>
      <c r="AF18" s="9">
        <v>15000</v>
      </c>
      <c r="AG18" s="9">
        <v>10106.18449042047</v>
      </c>
      <c r="AH18" s="9">
        <v>156.6723039592999</v>
      </c>
      <c r="AI18" s="12">
        <v>9949.512186461168</v>
      </c>
      <c r="AJ18" s="12">
        <v>10324.36423947499</v>
      </c>
      <c r="AK18" s="12">
        <v>242.5921306304369</v>
      </c>
      <c r="AL18" s="12">
        <v>10081.77210884455</v>
      </c>
      <c r="AM18" s="13">
        <v>1.329310622518293</v>
      </c>
      <c r="AN18" s="9">
        <v>293.1558166232703</v>
      </c>
      <c r="AO18" s="9">
        <v>300.0376888118556</v>
      </c>
      <c r="AP18" s="12">
        <v>311.32068</v>
      </c>
      <c r="AQ18" s="8" t="s">
        <v>234</v>
      </c>
      <c r="AR18" s="8" t="s">
        <v>138</v>
      </c>
      <c r="AS18" s="9">
        <v>0.0008766243448444596</v>
      </c>
      <c r="AT18" s="9">
        <v>0.0008758564778051179</v>
      </c>
      <c r="AU18" s="13">
        <v>0.233788715726943</v>
      </c>
      <c r="AV18" s="13">
        <v>0.3211775564952073</v>
      </c>
      <c r="AW18" s="7">
        <v>0.002091053016244428</v>
      </c>
      <c r="AX18" s="7">
        <v>0.001427055984284563</v>
      </c>
      <c r="AY18" s="9">
        <v>1.454860702707329E-05</v>
      </c>
      <c r="AZ18" s="9">
        <v>1.453262685587587E-05</v>
      </c>
      <c r="BA18" s="9">
        <v>1.454860598885189E-05</v>
      </c>
      <c r="BB18" s="9">
        <v>1.45326248334184E-05</v>
      </c>
      <c r="BC18" s="12">
        <v>6.881872188585362</v>
      </c>
      <c r="BD18" s="12">
        <v>296.5967527175629</v>
      </c>
      <c r="BE18" s="12">
        <v>14.72392728243705</v>
      </c>
      <c r="BF18" s="12">
        <v>14.45186236875035</v>
      </c>
      <c r="BG18" s="12">
        <v>6.1105286</v>
      </c>
      <c r="BH18" s="12">
        <v>-4.4241467</v>
      </c>
      <c r="BI18" s="12">
        <v>-1.6734533</v>
      </c>
      <c r="BJ18" s="9">
        <v>0.0008786786</v>
      </c>
      <c r="BK18" s="9">
        <v>-0.00087891736</v>
      </c>
      <c r="BL18" s="13">
        <v>0.02717262034149365</v>
      </c>
      <c r="BM18" s="13">
        <v>4.267772085287937E-07</v>
      </c>
      <c r="BN18" s="13">
        <v>0.2115790768085207</v>
      </c>
      <c r="BO18" s="12">
        <v>6.089282470797768</v>
      </c>
      <c r="BP18" s="13">
        <v>0.3476970748853473</v>
      </c>
      <c r="BZ18" s="8" t="s">
        <v>236</v>
      </c>
      <c r="CA18" s="9">
        <v>-34.022892</v>
      </c>
      <c r="CB18" s="9">
        <v>-35.697425</v>
      </c>
      <c r="CC18" s="9">
        <v>34.022892</v>
      </c>
      <c r="CD18" s="12">
        <v>0</v>
      </c>
      <c r="CE18" s="9">
        <v>15000.00012273897</v>
      </c>
      <c r="CF18" s="7">
        <v>1.000000008182598</v>
      </c>
      <c r="CG18" s="9">
        <v>1037.928520214382</v>
      </c>
      <c r="CH18" s="10">
        <v>102.2935685350484</v>
      </c>
      <c r="CI18" s="10">
        <v>102.5588484740277</v>
      </c>
      <c r="CJ18" s="9">
        <v>1018.749945921781</v>
      </c>
      <c r="CK18" s="10">
        <v>100.4034144776191</v>
      </c>
      <c r="CL18" s="10">
        <v>1.384573442669425</v>
      </c>
      <c r="CM18" s="10">
        <v>1.381704398602197</v>
      </c>
      <c r="CN18" s="10">
        <v>0.4778542424602838</v>
      </c>
      <c r="CO18" s="10">
        <v>0.379887423521418</v>
      </c>
      <c r="CP18" s="11">
        <v>0</v>
      </c>
      <c r="CQ18" s="11">
        <v>0</v>
      </c>
      <c r="CR18" s="11">
        <v>0</v>
      </c>
      <c r="CS18" s="11">
        <v>500</v>
      </c>
      <c r="CT18" s="11">
        <v>500</v>
      </c>
      <c r="CW18" s="8" t="s">
        <v>135</v>
      </c>
      <c r="CX18" s="8" t="s">
        <v>138</v>
      </c>
      <c r="CY18" s="7">
        <v>0</v>
      </c>
      <c r="CZ18" s="7">
        <v>544.5</v>
      </c>
      <c r="DA18" s="7" t="s">
        <v>26</v>
      </c>
      <c r="DB18" s="10">
        <v>0.1423579503743944</v>
      </c>
    </row>
    <row r="19" spans="1:106" ht="18" customHeight="1">
      <c r="A19" s="8" t="s">
        <v>69</v>
      </c>
      <c r="B19" s="8" t="s">
        <v>90</v>
      </c>
      <c r="C19" s="7" t="s">
        <v>111</v>
      </c>
      <c r="D19" s="7" t="s">
        <v>132</v>
      </c>
      <c r="E19" s="9">
        <v>6</v>
      </c>
      <c r="F19" s="10">
        <v>0.3</v>
      </c>
      <c r="G19" s="10">
        <v>0.404</v>
      </c>
      <c r="H19" s="9">
        <v>0.024</v>
      </c>
      <c r="I19" s="9">
        <v>-0.024</v>
      </c>
      <c r="J19" s="9">
        <v>0.009000000000000001</v>
      </c>
      <c r="K19" s="9">
        <v>-0.009000000000000001</v>
      </c>
      <c r="L19" s="7">
        <v>-1</v>
      </c>
      <c r="M19" s="9">
        <v>15</v>
      </c>
      <c r="N19" s="9">
        <v>18</v>
      </c>
      <c r="O19" s="9">
        <v>0.002562443106739099</v>
      </c>
      <c r="P19" s="9">
        <v>1.4544E-05</v>
      </c>
      <c r="Q19" s="9">
        <v>0.002569088341241412</v>
      </c>
      <c r="R19" s="9">
        <v>1.4510121E-05</v>
      </c>
      <c r="S19" s="9">
        <v>0.00040736857</v>
      </c>
      <c r="T19" s="9">
        <v>2.616414609437965E-07</v>
      </c>
      <c r="U19" s="11">
        <v>9000</v>
      </c>
      <c r="V19" s="7">
        <v>9000</v>
      </c>
      <c r="W19" s="7">
        <v>9044.408050867694</v>
      </c>
      <c r="X19" s="9">
        <v>0.0009303655724999998</v>
      </c>
      <c r="Y19" s="9">
        <v>35.8570796033499</v>
      </c>
      <c r="Z19" s="9">
        <v>35.94080061435194</v>
      </c>
      <c r="AA19" s="12">
        <v>1.784</v>
      </c>
      <c r="AB19" s="9">
        <v>1.8213E-05</v>
      </c>
      <c r="AC19" s="12">
        <v>1007</v>
      </c>
      <c r="AD19" s="9">
        <v>0.026</v>
      </c>
      <c r="AE19" s="12">
        <v>293.15</v>
      </c>
      <c r="AF19" s="9">
        <v>15000</v>
      </c>
      <c r="AG19" s="9">
        <v>9689.091134233287</v>
      </c>
      <c r="AH19" s="9">
        <v>-113.8626812287895</v>
      </c>
      <c r="AI19" s="12">
        <v>9802.953815462077</v>
      </c>
      <c r="AJ19" s="12">
        <v>9936.319736677955</v>
      </c>
      <c r="AK19" s="12">
        <v>3.786585563164468</v>
      </c>
      <c r="AL19" s="12">
        <v>9932.533151114791</v>
      </c>
      <c r="AM19" s="13">
        <v>1.321839703542517</v>
      </c>
      <c r="AN19" s="9">
        <v>293.1553750507301</v>
      </c>
      <c r="AO19" s="9">
        <v>299.7117767910688</v>
      </c>
      <c r="AP19" s="12">
        <v>310.93632</v>
      </c>
      <c r="AQ19" s="8" t="s">
        <v>234</v>
      </c>
      <c r="AR19" s="8" t="s">
        <v>138</v>
      </c>
      <c r="AS19" s="9">
        <v>0.0009272191726050633</v>
      </c>
      <c r="AT19" s="9">
        <v>0.000925844479185797</v>
      </c>
      <c r="AU19" s="13">
        <v>0.3381896308224032</v>
      </c>
      <c r="AV19" s="13">
        <v>0.4859480453531915</v>
      </c>
      <c r="AW19" s="7">
        <v>0.002050928892429153</v>
      </c>
      <c r="AX19" s="7">
        <v>0.000483224191385514</v>
      </c>
      <c r="AY19" s="9">
        <v>1.454860702707329E-05</v>
      </c>
      <c r="AZ19" s="9">
        <v>1.453262685587587E-05</v>
      </c>
      <c r="BA19" s="9">
        <v>1.454860598885189E-05</v>
      </c>
      <c r="BB19" s="9">
        <v>1.45326248334184E-05</v>
      </c>
      <c r="BC19" s="12">
        <v>6.556401740338742</v>
      </c>
      <c r="BD19" s="12">
        <v>296.4335759208994</v>
      </c>
      <c r="BE19" s="12">
        <v>14.50274407910058</v>
      </c>
      <c r="BF19" s="12">
        <v>14.25228393691003</v>
      </c>
      <c r="BG19" s="12">
        <v>6.1105286</v>
      </c>
      <c r="BH19" s="12">
        <v>-4.6843907</v>
      </c>
      <c r="BI19" s="12">
        <v>-1.4044319</v>
      </c>
      <c r="BJ19" s="9">
        <v>0.0009303655700000001</v>
      </c>
      <c r="BK19" s="9">
        <v>-0.00093094576</v>
      </c>
      <c r="BL19" s="13">
        <v>0.06236150806826571</v>
      </c>
      <c r="BM19" s="13">
        <v>2.687115524333376E-07</v>
      </c>
      <c r="BN19" s="13">
        <v>0.3552229507607647</v>
      </c>
      <c r="BO19" s="12">
        <v>6.142549411901081</v>
      </c>
      <c r="BP19" s="13">
        <v>0.5240268722591487</v>
      </c>
      <c r="BZ19" s="8" t="s">
        <v>236</v>
      </c>
      <c r="CA19" s="9">
        <v>-35.976708</v>
      </c>
      <c r="CB19" s="9">
        <v>-37.707089</v>
      </c>
      <c r="CC19" s="9">
        <v>35.976708</v>
      </c>
      <c r="CD19" s="12">
        <v>0</v>
      </c>
      <c r="CE19" s="9">
        <v>15000.00012273897</v>
      </c>
      <c r="CF19" s="7">
        <v>1.000000008182598</v>
      </c>
      <c r="CG19" s="9">
        <v>1052.462902727649</v>
      </c>
      <c r="CH19" s="10">
        <v>103.7260119305033</v>
      </c>
      <c r="CI19" s="10">
        <v>103.9950066533345</v>
      </c>
      <c r="CJ19" s="9">
        <v>1034.28703153874</v>
      </c>
      <c r="CK19" s="10">
        <v>101.9346797829265</v>
      </c>
      <c r="CL19" s="10">
        <v>1.216813440175341</v>
      </c>
      <c r="CM19" s="10">
        <v>1.214292020022484</v>
      </c>
      <c r="CN19" s="10">
        <v>0.4576265506083908</v>
      </c>
      <c r="CO19" s="10">
        <v>0.3672162552080493</v>
      </c>
      <c r="CP19" s="11">
        <v>0</v>
      </c>
      <c r="CQ19" s="11">
        <v>0</v>
      </c>
      <c r="CR19" s="11">
        <v>0</v>
      </c>
      <c r="CS19" s="11">
        <v>500</v>
      </c>
      <c r="CT19" s="11">
        <v>500</v>
      </c>
      <c r="CW19" s="8" t="s">
        <v>135</v>
      </c>
      <c r="CX19" s="8" t="s">
        <v>138</v>
      </c>
      <c r="CY19" s="7">
        <v>0</v>
      </c>
      <c r="CZ19" s="7">
        <v>546.8</v>
      </c>
      <c r="DA19" s="7" t="s">
        <v>26</v>
      </c>
      <c r="DB19" s="10">
        <v>0.1423579503743944</v>
      </c>
    </row>
    <row r="20" spans="1:106" ht="18" customHeight="1">
      <c r="A20" s="8" t="s">
        <v>69</v>
      </c>
      <c r="B20" s="8" t="s">
        <v>90</v>
      </c>
      <c r="C20" s="7" t="s">
        <v>111</v>
      </c>
      <c r="D20" s="7" t="s">
        <v>132</v>
      </c>
      <c r="E20" s="9">
        <v>6</v>
      </c>
      <c r="F20" s="10">
        <v>0.3</v>
      </c>
      <c r="G20" s="10">
        <v>0.404</v>
      </c>
      <c r="H20" s="9">
        <v>0.024</v>
      </c>
      <c r="I20" s="9">
        <v>-0.024</v>
      </c>
      <c r="J20" s="9">
        <v>0.009000000000000001</v>
      </c>
      <c r="K20" s="9">
        <v>-0.009000000000000001</v>
      </c>
      <c r="L20" s="7">
        <v>-1</v>
      </c>
      <c r="M20" s="9">
        <v>15</v>
      </c>
      <c r="N20" s="9">
        <v>18</v>
      </c>
      <c r="O20" s="9">
        <v>0.002562443106739099</v>
      </c>
      <c r="P20" s="9">
        <v>1.4544E-05</v>
      </c>
      <c r="Q20" s="9">
        <v>0.002569088341241412</v>
      </c>
      <c r="R20" s="9">
        <v>1.4510121E-05</v>
      </c>
      <c r="S20" s="9">
        <v>0.00040736857</v>
      </c>
      <c r="T20" s="9">
        <v>2.616414609437965E-07</v>
      </c>
      <c r="U20" s="11">
        <v>9500</v>
      </c>
      <c r="V20" s="7">
        <v>9500</v>
      </c>
      <c r="W20" s="7">
        <v>9546.875164804789</v>
      </c>
      <c r="X20" s="9">
        <v>0.0009820525487499998</v>
      </c>
      <c r="Y20" s="9">
        <v>37.84913958131379</v>
      </c>
      <c r="Z20" s="9">
        <v>37.93751175959372</v>
      </c>
      <c r="AA20" s="12">
        <v>1.784</v>
      </c>
      <c r="AB20" s="9">
        <v>1.8213E-05</v>
      </c>
      <c r="AC20" s="12">
        <v>1007</v>
      </c>
      <c r="AD20" s="9">
        <v>0.026</v>
      </c>
      <c r="AE20" s="12">
        <v>293.15</v>
      </c>
      <c r="AF20" s="9">
        <v>15000</v>
      </c>
      <c r="AG20" s="9">
        <v>10841.15381605426</v>
      </c>
      <c r="AH20" s="9">
        <v>51.96490408486832</v>
      </c>
      <c r="AI20" s="12">
        <v>10789.1889119694</v>
      </c>
      <c r="AJ20" s="12">
        <v>11124.62410259633</v>
      </c>
      <c r="AK20" s="12">
        <v>85.21804898267168</v>
      </c>
      <c r="AL20" s="12">
        <v>11039.40605361366</v>
      </c>
      <c r="AM20" s="13">
        <v>2.319146913505974</v>
      </c>
      <c r="AN20" s="9">
        <v>293.1551783634536</v>
      </c>
      <c r="AO20" s="9">
        <v>299.2457940713181</v>
      </c>
      <c r="AP20" s="12">
        <v>310.18261</v>
      </c>
      <c r="AQ20" s="8" t="s">
        <v>234</v>
      </c>
      <c r="AR20" s="8" t="s">
        <v>138</v>
      </c>
      <c r="AS20" s="9">
        <v>0.000991146603706207</v>
      </c>
      <c r="AT20" s="9">
        <v>0.0009959386300388217</v>
      </c>
      <c r="AU20" s="13">
        <v>0.9260252893577344</v>
      </c>
      <c r="AV20" s="13">
        <v>1.413985565894279</v>
      </c>
      <c r="AW20" s="7">
        <v>0.001984737668424332</v>
      </c>
      <c r="AX20" s="7">
        <v>0.000966126050165902</v>
      </c>
      <c r="AY20" s="9">
        <v>1.454860702707329E-05</v>
      </c>
      <c r="AZ20" s="9">
        <v>1.453262685587587E-05</v>
      </c>
      <c r="BA20" s="9">
        <v>1.454860598885189E-05</v>
      </c>
      <c r="BB20" s="9">
        <v>1.45326248334184E-05</v>
      </c>
      <c r="BC20" s="12">
        <v>6.090615707864515</v>
      </c>
      <c r="BD20" s="12">
        <v>296.2004862173859</v>
      </c>
      <c r="BE20" s="12">
        <v>13.98212378261411</v>
      </c>
      <c r="BF20" s="12">
        <v>13.75816588658154</v>
      </c>
      <c r="BG20" s="12">
        <v>6.1105286</v>
      </c>
      <c r="BH20" s="12">
        <v>-4.9446346</v>
      </c>
      <c r="BI20" s="12">
        <v>-1.17511</v>
      </c>
      <c r="BJ20" s="9">
        <v>0.0009820525499999999</v>
      </c>
      <c r="BK20" s="9">
        <v>-0.0010031286</v>
      </c>
      <c r="BL20" s="13">
        <v>2.146122424915052</v>
      </c>
      <c r="BM20" s="13">
        <v>1.272844416540153E-07</v>
      </c>
      <c r="BN20" s="13">
        <v>0.1508216490468508</v>
      </c>
      <c r="BO20" s="12">
        <v>6.023173812120688</v>
      </c>
      <c r="BP20" s="13">
        <v>1.429578250878531</v>
      </c>
      <c r="BZ20" s="8" t="s">
        <v>236</v>
      </c>
      <c r="CA20" s="9">
        <v>-38.729932</v>
      </c>
      <c r="CB20" s="9">
        <v>-39.877369</v>
      </c>
      <c r="CC20" s="9">
        <v>38.729932</v>
      </c>
      <c r="CD20" s="12">
        <v>0</v>
      </c>
      <c r="CE20" s="9">
        <v>15000.00012273897</v>
      </c>
      <c r="CF20" s="7">
        <v>1.000000008182598</v>
      </c>
      <c r="CG20" s="9">
        <v>1090.261612368594</v>
      </c>
      <c r="CH20" s="10">
        <v>107.4512828136984</v>
      </c>
      <c r="CI20" s="10">
        <v>107.7299383553545</v>
      </c>
      <c r="CJ20" s="9">
        <v>1072.798407162618</v>
      </c>
      <c r="CK20" s="10">
        <v>105.7301878213283</v>
      </c>
      <c r="CL20" s="10">
        <v>1.201970052366947</v>
      </c>
      <c r="CM20" s="10">
        <v>1.199479389942367</v>
      </c>
      <c r="CN20" s="10">
        <v>0.4491113615224437</v>
      </c>
      <c r="CO20" s="10">
        <v>0.3618049756331598</v>
      </c>
      <c r="CP20" s="11">
        <v>0</v>
      </c>
      <c r="CQ20" s="11">
        <v>0</v>
      </c>
      <c r="CR20" s="11">
        <v>0</v>
      </c>
      <c r="CS20" s="11">
        <v>500</v>
      </c>
      <c r="CT20" s="11">
        <v>500</v>
      </c>
      <c r="CW20" s="8" t="s">
        <v>134</v>
      </c>
      <c r="CX20" s="8" t="s">
        <v>140</v>
      </c>
      <c r="CY20" s="7">
        <v>0</v>
      </c>
      <c r="CZ20" s="7">
        <v>548.4</v>
      </c>
      <c r="DA20" s="7" t="s">
        <v>26</v>
      </c>
      <c r="DB20" s="10">
        <v>0.1423579503743944</v>
      </c>
    </row>
    <row r="21" spans="1:106" ht="18" customHeight="1">
      <c r="A21" s="8" t="s">
        <v>69</v>
      </c>
      <c r="B21" s="8" t="s">
        <v>90</v>
      </c>
      <c r="C21" s="7" t="s">
        <v>111</v>
      </c>
      <c r="D21" s="7" t="s">
        <v>132</v>
      </c>
      <c r="E21" s="9">
        <v>6</v>
      </c>
      <c r="F21" s="10">
        <v>0.3</v>
      </c>
      <c r="G21" s="10">
        <v>0.404</v>
      </c>
      <c r="H21" s="9">
        <v>0.024</v>
      </c>
      <c r="I21" s="9">
        <v>-0.024</v>
      </c>
      <c r="J21" s="9">
        <v>0.009000000000000001</v>
      </c>
      <c r="K21" s="9">
        <v>-0.009000000000000001</v>
      </c>
      <c r="L21" s="7">
        <v>-1</v>
      </c>
      <c r="M21" s="9">
        <v>15</v>
      </c>
      <c r="N21" s="9">
        <v>18</v>
      </c>
      <c r="O21" s="9">
        <v>0.002562443106739099</v>
      </c>
      <c r="P21" s="9">
        <v>1.4544E-05</v>
      </c>
      <c r="Q21" s="9">
        <v>0.002569088341241412</v>
      </c>
      <c r="R21" s="9">
        <v>1.4510121E-05</v>
      </c>
      <c r="S21" s="9">
        <v>0.00040736857</v>
      </c>
      <c r="T21" s="9">
        <v>2.616414609437965E-07</v>
      </c>
      <c r="U21" s="11">
        <v>10000</v>
      </c>
      <c r="V21" s="7">
        <v>10000</v>
      </c>
      <c r="W21" s="7">
        <v>10049.34227874188</v>
      </c>
      <c r="X21" s="9">
        <v>0.001033739525</v>
      </c>
      <c r="Y21" s="9">
        <v>39.84119955927767</v>
      </c>
      <c r="Z21" s="9">
        <v>39.93422290483549</v>
      </c>
      <c r="AA21" s="12">
        <v>1.784</v>
      </c>
      <c r="AB21" s="9">
        <v>1.8213E-05</v>
      </c>
      <c r="AC21" s="12">
        <v>1007</v>
      </c>
      <c r="AD21" s="9">
        <v>0.026</v>
      </c>
      <c r="AE21" s="12">
        <v>293.15</v>
      </c>
      <c r="AF21" s="9">
        <v>15000</v>
      </c>
      <c r="AG21" s="9">
        <v>11744.70675122921</v>
      </c>
      <c r="AH21" s="9">
        <v>75.67637588619984</v>
      </c>
      <c r="AI21" s="12">
        <v>11669.03037534301</v>
      </c>
      <c r="AJ21" s="12">
        <v>12044.51665706733</v>
      </c>
      <c r="AK21" s="12">
        <v>94.30969734392475</v>
      </c>
      <c r="AL21" s="12">
        <v>11950.20695972341</v>
      </c>
      <c r="AM21" s="13">
        <v>2.409596815983333</v>
      </c>
      <c r="AN21" s="9">
        <v>293.1546249473384</v>
      </c>
      <c r="AO21" s="9">
        <v>299.0861852710312</v>
      </c>
      <c r="AP21" s="12">
        <v>309.37332</v>
      </c>
      <c r="AQ21" s="8" t="s">
        <v>234</v>
      </c>
      <c r="AR21" s="8" t="s">
        <v>138</v>
      </c>
      <c r="AS21" s="9">
        <v>0.001024223084946456</v>
      </c>
      <c r="AT21" s="9">
        <v>0.001011223223597313</v>
      </c>
      <c r="AU21" s="13">
        <v>0.9205839404799931</v>
      </c>
      <c r="AV21" s="13">
        <v>2.178140707417306</v>
      </c>
      <c r="AW21" s="7">
        <v>0.001959046218503995</v>
      </c>
      <c r="AX21" s="7">
        <v>0.0007800041723944294</v>
      </c>
      <c r="AY21" s="9">
        <v>1.454860702707329E-05</v>
      </c>
      <c r="AZ21" s="9">
        <v>1.453262685587587E-05</v>
      </c>
      <c r="BA21" s="9">
        <v>1.454860598885189E-05</v>
      </c>
      <c r="BB21" s="9">
        <v>1.45326248334184E-05</v>
      </c>
      <c r="BC21" s="12">
        <v>5.931560323692793</v>
      </c>
      <c r="BD21" s="12">
        <v>296.1204051091848</v>
      </c>
      <c r="BE21" s="12">
        <v>13.25291489081519</v>
      </c>
      <c r="BF21" s="12">
        <v>13.02864975570172</v>
      </c>
      <c r="BG21" s="12">
        <v>6.1105286</v>
      </c>
      <c r="BH21" s="12">
        <v>-5.2048785</v>
      </c>
      <c r="BI21" s="12">
        <v>-0.88886565</v>
      </c>
      <c r="BJ21" s="9">
        <v>0.0010337395</v>
      </c>
      <c r="BK21" s="9">
        <v>-0.0010106412</v>
      </c>
      <c r="BL21" s="13">
        <v>2.234441075338627</v>
      </c>
      <c r="BM21" s="13">
        <v>2.418404181663164E-06</v>
      </c>
      <c r="BN21" s="13">
        <v>0.2746808189392968</v>
      </c>
      <c r="BO21" s="12">
        <v>6.174610169983694</v>
      </c>
      <c r="BP21" s="13">
        <v>1.048707471620276</v>
      </c>
      <c r="BZ21" s="8" t="s">
        <v>236</v>
      </c>
      <c r="CA21" s="9">
        <v>-39.272725</v>
      </c>
      <c r="CB21" s="9">
        <v>-40.763295</v>
      </c>
      <c r="CC21" s="9">
        <v>39.272725</v>
      </c>
      <c r="CD21" s="12">
        <v>0</v>
      </c>
      <c r="CE21" s="9">
        <v>15000.00012273897</v>
      </c>
      <c r="CF21" s="7">
        <v>1.000000008182598</v>
      </c>
      <c r="CG21" s="9">
        <v>1151.308877282124</v>
      </c>
      <c r="CH21" s="10">
        <v>113.4678267815043</v>
      </c>
      <c r="CI21" s="10">
        <v>113.762085145894</v>
      </c>
      <c r="CJ21" s="9">
        <v>1131.826488460632</v>
      </c>
      <c r="CK21" s="10">
        <v>111.5477301300256</v>
      </c>
      <c r="CL21" s="10">
        <v>1.173239917485885</v>
      </c>
      <c r="CM21" s="10">
        <v>1.170808788214614</v>
      </c>
      <c r="CN21" s="10">
        <v>0.4505456277337315</v>
      </c>
      <c r="CO21" s="10">
        <v>0.3627196610848011</v>
      </c>
      <c r="CP21" s="11">
        <v>0</v>
      </c>
      <c r="CQ21" s="11">
        <v>0</v>
      </c>
      <c r="CR21" s="11">
        <v>0</v>
      </c>
      <c r="CS21" s="11">
        <v>500</v>
      </c>
      <c r="CT21" s="11">
        <v>500</v>
      </c>
      <c r="CW21" s="8" t="s">
        <v>134</v>
      </c>
      <c r="CX21" s="8" t="s">
        <v>139</v>
      </c>
      <c r="CY21" s="7">
        <v>0</v>
      </c>
      <c r="CZ21" s="7">
        <v>541.9</v>
      </c>
      <c r="DA21" s="7" t="s">
        <v>26</v>
      </c>
      <c r="DB21" s="10">
        <v>0.1423579503743944</v>
      </c>
    </row>
    <row r="22" spans="1:106" ht="18" customHeight="1">
      <c r="A22" s="8" t="s">
        <v>69</v>
      </c>
      <c r="B22" s="8" t="s">
        <v>90</v>
      </c>
      <c r="C22" s="7" t="s">
        <v>111</v>
      </c>
      <c r="D22" s="7" t="s">
        <v>132</v>
      </c>
      <c r="E22" s="9">
        <v>6</v>
      </c>
      <c r="F22" s="10">
        <v>0.3</v>
      </c>
      <c r="G22" s="10">
        <v>0.404</v>
      </c>
      <c r="H22" s="9">
        <v>0.024</v>
      </c>
      <c r="I22" s="9">
        <v>-0.024</v>
      </c>
      <c r="J22" s="9">
        <v>0.009000000000000001</v>
      </c>
      <c r="K22" s="9">
        <v>-0.009000000000000001</v>
      </c>
      <c r="L22" s="7">
        <v>-1</v>
      </c>
      <c r="M22" s="9">
        <v>15</v>
      </c>
      <c r="N22" s="9">
        <v>18</v>
      </c>
      <c r="O22" s="9">
        <v>0.002562443106739099</v>
      </c>
      <c r="P22" s="9">
        <v>1.4544E-05</v>
      </c>
      <c r="Q22" s="9">
        <v>0.002569088341241412</v>
      </c>
      <c r="R22" s="9">
        <v>1.4510121E-05</v>
      </c>
      <c r="S22" s="9">
        <v>0.00040736857</v>
      </c>
      <c r="T22" s="9">
        <v>2.616414609437965E-07</v>
      </c>
      <c r="U22" s="11">
        <v>10500</v>
      </c>
      <c r="V22" s="7">
        <v>10500</v>
      </c>
      <c r="W22" s="7">
        <v>10551.80939267897</v>
      </c>
      <c r="X22" s="9">
        <v>0.00108542650125</v>
      </c>
      <c r="Y22" s="9">
        <v>41.83325953724155</v>
      </c>
      <c r="Z22" s="9">
        <v>41.93093405007725</v>
      </c>
      <c r="AA22" s="12">
        <v>1.784</v>
      </c>
      <c r="AB22" s="9">
        <v>1.8213E-05</v>
      </c>
      <c r="AC22" s="12">
        <v>1007</v>
      </c>
      <c r="AD22" s="9">
        <v>0.026</v>
      </c>
      <c r="AE22" s="12">
        <v>293.15</v>
      </c>
      <c r="AF22" s="9">
        <v>15000</v>
      </c>
      <c r="AG22" s="9">
        <v>14528.84243265955</v>
      </c>
      <c r="AH22" s="9">
        <v>101.9384464123269</v>
      </c>
      <c r="AI22" s="12">
        <v>14426.90398624723</v>
      </c>
      <c r="AJ22" s="12">
        <v>14867.68799393161</v>
      </c>
      <c r="AK22" s="12">
        <v>280.4087904681882</v>
      </c>
      <c r="AL22" s="12">
        <v>14587.27920346342</v>
      </c>
      <c r="AM22" s="13">
        <v>1.111639873455038</v>
      </c>
      <c r="AN22" s="9">
        <v>293.1545082417505</v>
      </c>
      <c r="AO22" s="9">
        <v>298.7385022577598</v>
      </c>
      <c r="AP22" s="12">
        <v>308.72419</v>
      </c>
      <c r="AQ22" s="8" t="s">
        <v>234</v>
      </c>
      <c r="AR22" s="8" t="s">
        <v>138</v>
      </c>
      <c r="AS22" s="9">
        <v>0.001087838286834983</v>
      </c>
      <c r="AT22" s="9">
        <v>0.001087152818831654</v>
      </c>
      <c r="AU22" s="13">
        <v>0.2221970425640269</v>
      </c>
      <c r="AV22" s="13">
        <v>0.1590450923822226</v>
      </c>
      <c r="AW22" s="7">
        <v>0.001906432240360867</v>
      </c>
      <c r="AX22" s="7">
        <v>0.001770634131943033</v>
      </c>
      <c r="AY22" s="9">
        <v>1.454860702707329E-05</v>
      </c>
      <c r="AZ22" s="9">
        <v>1.453262685587587E-05</v>
      </c>
      <c r="BA22" s="9">
        <v>1.454860598885189E-05</v>
      </c>
      <c r="BB22" s="9">
        <v>1.45326248334184E-05</v>
      </c>
      <c r="BC22" s="12">
        <v>5.583994016009342</v>
      </c>
      <c r="BD22" s="12">
        <v>295.9465052497551</v>
      </c>
      <c r="BE22" s="12">
        <v>12.77768475024487</v>
      </c>
      <c r="BF22" s="12">
        <v>12.57167305292211</v>
      </c>
      <c r="BG22" s="12">
        <v>6.1105286</v>
      </c>
      <c r="BH22" s="12">
        <v>-5.4651224</v>
      </c>
      <c r="BI22" s="12">
        <v>-0.6394217</v>
      </c>
      <c r="BJ22" s="9">
        <v>0.0010854265</v>
      </c>
      <c r="BK22" s="9">
        <v>-0.0010902838</v>
      </c>
      <c r="BL22" s="13">
        <v>0.4475015120784448</v>
      </c>
      <c r="BM22" s="13">
        <v>1.151620739225613E-07</v>
      </c>
      <c r="BN22" s="13">
        <v>0.09793751722232441</v>
      </c>
      <c r="BO22" s="12">
        <v>6.10344219341254</v>
      </c>
      <c r="BP22" s="13">
        <v>0.1159704348239322</v>
      </c>
      <c r="BZ22" s="8" t="s">
        <v>236</v>
      </c>
      <c r="CA22" s="9">
        <v>-42.222044</v>
      </c>
      <c r="CB22" s="9">
        <v>-43.911497</v>
      </c>
      <c r="CC22" s="9">
        <v>42.222044</v>
      </c>
      <c r="CD22" s="12">
        <v>0</v>
      </c>
      <c r="CE22" s="9">
        <v>15000.00012273897</v>
      </c>
      <c r="CF22" s="7">
        <v>1.000000008182598</v>
      </c>
      <c r="CG22" s="9">
        <v>1193.158624122223</v>
      </c>
      <c r="CH22" s="10">
        <v>117.5923496780115</v>
      </c>
      <c r="CI22" s="10">
        <v>117.8973042493864</v>
      </c>
      <c r="CJ22" s="9">
        <v>1173.921599721069</v>
      </c>
      <c r="CK22" s="10">
        <v>115.6964350406688</v>
      </c>
      <c r="CL22" s="10">
        <v>1.315668884276301</v>
      </c>
      <c r="CM22" s="10">
        <v>1.3129426208001</v>
      </c>
      <c r="CN22" s="10">
        <v>0.4446884112662325</v>
      </c>
      <c r="CO22" s="10">
        <v>0.3589760192316876</v>
      </c>
      <c r="CP22" s="11">
        <v>0</v>
      </c>
      <c r="CQ22" s="11">
        <v>0</v>
      </c>
      <c r="CR22" s="11">
        <v>0</v>
      </c>
      <c r="CS22" s="11">
        <v>500</v>
      </c>
      <c r="CT22" s="11">
        <v>500</v>
      </c>
      <c r="CW22" s="8" t="s">
        <v>135</v>
      </c>
      <c r="CX22" s="8" t="s">
        <v>138</v>
      </c>
      <c r="CY22" s="7">
        <v>0</v>
      </c>
      <c r="CZ22" s="7">
        <v>546.3</v>
      </c>
      <c r="DA22" s="7" t="s">
        <v>26</v>
      </c>
      <c r="DB22" s="10">
        <v>0.1423579503743944</v>
      </c>
    </row>
    <row r="23" spans="1:106" ht="18" customHeight="1">
      <c r="A23" s="8" t="s">
        <v>69</v>
      </c>
      <c r="B23" s="8" t="s">
        <v>90</v>
      </c>
      <c r="C23" s="7" t="s">
        <v>111</v>
      </c>
      <c r="D23" s="7" t="s">
        <v>132</v>
      </c>
      <c r="E23" s="9">
        <v>6</v>
      </c>
      <c r="F23" s="10">
        <v>0.3</v>
      </c>
      <c r="G23" s="10">
        <v>0.404</v>
      </c>
      <c r="H23" s="9">
        <v>0.024</v>
      </c>
      <c r="I23" s="9">
        <v>-0.024</v>
      </c>
      <c r="J23" s="9">
        <v>0.009000000000000001</v>
      </c>
      <c r="K23" s="9">
        <v>-0.009000000000000001</v>
      </c>
      <c r="L23" s="7">
        <v>-1</v>
      </c>
      <c r="M23" s="9">
        <v>15</v>
      </c>
      <c r="N23" s="9">
        <v>18</v>
      </c>
      <c r="O23" s="9">
        <v>0.002562443106739099</v>
      </c>
      <c r="P23" s="9">
        <v>1.4544E-05</v>
      </c>
      <c r="Q23" s="9">
        <v>0.002569088341241412</v>
      </c>
      <c r="R23" s="9">
        <v>1.4510121E-05</v>
      </c>
      <c r="S23" s="9">
        <v>0.00040736857</v>
      </c>
      <c r="T23" s="9">
        <v>2.616414609437965E-07</v>
      </c>
      <c r="U23" s="11">
        <v>11000</v>
      </c>
      <c r="V23" s="7">
        <v>11000</v>
      </c>
      <c r="W23" s="7">
        <v>11054.27650661607</v>
      </c>
      <c r="X23" s="9">
        <v>0.0011371134775</v>
      </c>
      <c r="Y23" s="9">
        <v>43.82531951520543</v>
      </c>
      <c r="Z23" s="9">
        <v>43.92764519531904</v>
      </c>
      <c r="AA23" s="12">
        <v>1.784</v>
      </c>
      <c r="AB23" s="9">
        <v>1.8213E-05</v>
      </c>
      <c r="AC23" s="12">
        <v>1007</v>
      </c>
      <c r="AD23" s="9">
        <v>0.026</v>
      </c>
      <c r="AE23" s="12">
        <v>293.15</v>
      </c>
      <c r="AF23" s="9">
        <v>15000</v>
      </c>
      <c r="AG23" s="9">
        <v>15706.43442488347</v>
      </c>
      <c r="AH23" s="9">
        <v>-10.40063577395993</v>
      </c>
      <c r="AI23" s="12">
        <v>15716.83506065743</v>
      </c>
      <c r="AJ23" s="12">
        <v>16074.16428254788</v>
      </c>
      <c r="AK23" s="12">
        <v>123.4586283236151</v>
      </c>
      <c r="AL23" s="12">
        <v>15950.70565422427</v>
      </c>
      <c r="AM23" s="13">
        <v>1.488026009462096</v>
      </c>
      <c r="AN23" s="9">
        <v>293.1542282722232</v>
      </c>
      <c r="AO23" s="9">
        <v>298.4984034131007</v>
      </c>
      <c r="AP23" s="12">
        <v>308.39281</v>
      </c>
      <c r="AQ23" s="8" t="s">
        <v>234</v>
      </c>
      <c r="AR23" s="8" t="s">
        <v>138</v>
      </c>
      <c r="AS23" s="9">
        <v>0.001129615002278832</v>
      </c>
      <c r="AT23" s="9">
        <v>0.001123907645858962</v>
      </c>
      <c r="AU23" s="13">
        <v>0.6594306873974607</v>
      </c>
      <c r="AV23" s="13">
        <v>1.161346857841461</v>
      </c>
      <c r="AW23" s="7">
        <v>0.001852737858539978</v>
      </c>
      <c r="AX23" s="7">
        <v>0.0030251634079563</v>
      </c>
      <c r="AY23" s="9">
        <v>1.454860702707329E-05</v>
      </c>
      <c r="AZ23" s="9">
        <v>1.453262685587587E-05</v>
      </c>
      <c r="BA23" s="9">
        <v>1.454860598885189E-05</v>
      </c>
      <c r="BB23" s="9">
        <v>1.45326248334184E-05</v>
      </c>
      <c r="BC23" s="12">
        <v>5.344175140877553</v>
      </c>
      <c r="BD23" s="12">
        <v>295.826315842662</v>
      </c>
      <c r="BE23" s="12">
        <v>12.56649415733801</v>
      </c>
      <c r="BF23" s="12">
        <v>12.37476100077028</v>
      </c>
      <c r="BG23" s="12">
        <v>6.1105286</v>
      </c>
      <c r="BH23" s="12">
        <v>-5.7253664</v>
      </c>
      <c r="BI23" s="12">
        <v>-0.43308948</v>
      </c>
      <c r="BJ23" s="9">
        <v>0.0011371135</v>
      </c>
      <c r="BK23" s="9">
        <v>-0.0011257156</v>
      </c>
      <c r="BL23" s="13">
        <v>1.002353766796376</v>
      </c>
      <c r="BM23" s="13">
        <v>1.97869436859043E-06</v>
      </c>
      <c r="BN23" s="13">
        <v>0.7843393450445536</v>
      </c>
      <c r="BO23" s="12">
        <v>6.119472113864012</v>
      </c>
      <c r="BP23" s="13">
        <v>0.1463623599439851</v>
      </c>
      <c r="BZ23" s="8" t="s">
        <v>236</v>
      </c>
      <c r="CA23" s="9">
        <v>-43.680347</v>
      </c>
      <c r="CB23" s="9">
        <v>-44.969879</v>
      </c>
      <c r="CC23" s="9">
        <v>43.680347</v>
      </c>
      <c r="CD23" s="12">
        <v>0</v>
      </c>
      <c r="CE23" s="9">
        <v>15000.00012273897</v>
      </c>
      <c r="CF23" s="7">
        <v>1.000000008182598</v>
      </c>
      <c r="CG23" s="9">
        <v>1212.144632272516</v>
      </c>
      <c r="CH23" s="10">
        <v>119.4635252822119</v>
      </c>
      <c r="CI23" s="10">
        <v>119.7733324103723</v>
      </c>
      <c r="CJ23" s="9">
        <v>1193.650347895952</v>
      </c>
      <c r="CK23" s="10">
        <v>117.6408117624119</v>
      </c>
      <c r="CL23" s="10">
        <v>1.305965744515168</v>
      </c>
      <c r="CM23" s="10">
        <v>1.303259587401479</v>
      </c>
      <c r="CN23" s="10">
        <v>0.4312297192017155</v>
      </c>
      <c r="CO23" s="10">
        <v>0.3502903571499507</v>
      </c>
      <c r="CP23" s="11">
        <v>0</v>
      </c>
      <c r="CQ23" s="11">
        <v>0</v>
      </c>
      <c r="CR23" s="11">
        <v>0</v>
      </c>
      <c r="CS23" s="11">
        <v>500</v>
      </c>
      <c r="CT23" s="11">
        <v>500</v>
      </c>
      <c r="CW23" s="8" t="s">
        <v>135</v>
      </c>
      <c r="CX23" s="8" t="s">
        <v>138</v>
      </c>
      <c r="CY23" s="7">
        <v>0</v>
      </c>
      <c r="CZ23" s="7">
        <v>555</v>
      </c>
      <c r="DA23" s="7" t="s">
        <v>26</v>
      </c>
      <c r="DB23" s="10">
        <v>0.1423579503743944</v>
      </c>
    </row>
    <row r="24" spans="1:106" ht="18" customHeight="1">
      <c r="A24" s="8" t="s">
        <v>69</v>
      </c>
      <c r="B24" s="8" t="s">
        <v>90</v>
      </c>
      <c r="C24" s="7" t="s">
        <v>111</v>
      </c>
      <c r="D24" s="7" t="s">
        <v>132</v>
      </c>
      <c r="E24" s="9">
        <v>6</v>
      </c>
      <c r="F24" s="10">
        <v>0.3</v>
      </c>
      <c r="G24" s="10">
        <v>0.404</v>
      </c>
      <c r="H24" s="9">
        <v>0.024</v>
      </c>
      <c r="I24" s="9">
        <v>-0.024</v>
      </c>
      <c r="J24" s="9">
        <v>0.009000000000000001</v>
      </c>
      <c r="K24" s="9">
        <v>-0.009000000000000001</v>
      </c>
      <c r="L24" s="7">
        <v>-1</v>
      </c>
      <c r="M24" s="9">
        <v>15</v>
      </c>
      <c r="N24" s="9">
        <v>18</v>
      </c>
      <c r="O24" s="9">
        <v>0.002562443106739099</v>
      </c>
      <c r="P24" s="9">
        <v>1.4544E-05</v>
      </c>
      <c r="Q24" s="9">
        <v>0.002569088341241412</v>
      </c>
      <c r="R24" s="9">
        <v>1.4510121E-05</v>
      </c>
      <c r="S24" s="9">
        <v>0.00040736857</v>
      </c>
      <c r="T24" s="9">
        <v>2.616414609437965E-07</v>
      </c>
      <c r="U24" s="11">
        <v>11500</v>
      </c>
      <c r="V24" s="7">
        <v>11500</v>
      </c>
      <c r="W24" s="7">
        <v>11556.74362055316</v>
      </c>
      <c r="X24" s="9">
        <v>0.00118880045375</v>
      </c>
      <c r="Y24" s="9">
        <v>45.81737949316932</v>
      </c>
      <c r="Z24" s="9">
        <v>45.92435634056081</v>
      </c>
      <c r="AA24" s="12">
        <v>1.784</v>
      </c>
      <c r="AB24" s="9">
        <v>1.8213E-05</v>
      </c>
      <c r="AC24" s="12">
        <v>1007</v>
      </c>
      <c r="AD24" s="9">
        <v>0.026</v>
      </c>
      <c r="AE24" s="12">
        <v>293.15</v>
      </c>
      <c r="AF24" s="9">
        <v>15000</v>
      </c>
      <c r="AG24" s="9">
        <v>16275.88690752314</v>
      </c>
      <c r="AH24" s="9">
        <v>315.6388621903856</v>
      </c>
      <c r="AI24" s="12">
        <v>15960.24804533276</v>
      </c>
      <c r="AJ24" s="12">
        <v>16680.47932214295</v>
      </c>
      <c r="AK24" s="12">
        <v>403.9143160567415</v>
      </c>
      <c r="AL24" s="12">
        <v>16276.56500608621</v>
      </c>
      <c r="AM24" s="13">
        <v>1.981905042171051</v>
      </c>
      <c r="AN24" s="9">
        <v>293.1540261423266</v>
      </c>
      <c r="AO24" s="9">
        <v>298.3439495442622</v>
      </c>
      <c r="AP24" s="12">
        <v>307.93855</v>
      </c>
      <c r="AQ24" s="8" t="s">
        <v>234</v>
      </c>
      <c r="AR24" s="8" t="s">
        <v>138</v>
      </c>
      <c r="AS24" s="9">
        <v>0.001181430108404078</v>
      </c>
      <c r="AT24" s="9">
        <v>0.001175598924637953</v>
      </c>
      <c r="AU24" s="13">
        <v>0.6199817069948901</v>
      </c>
      <c r="AV24" s="13">
        <v>1.110491594312846</v>
      </c>
      <c r="AW24" s="7">
        <v>0.001835609989853804</v>
      </c>
      <c r="AX24" s="7">
        <v>0.001605974856630448</v>
      </c>
      <c r="AY24" s="9">
        <v>1.454860702707329E-05</v>
      </c>
      <c r="AZ24" s="9">
        <v>1.453262685587587E-05</v>
      </c>
      <c r="BA24" s="9">
        <v>1.454860598885189E-05</v>
      </c>
      <c r="BB24" s="9">
        <v>1.45326248334184E-05</v>
      </c>
      <c r="BC24" s="12">
        <v>5.18992340193563</v>
      </c>
      <c r="BD24" s="12">
        <v>295.7489878432944</v>
      </c>
      <c r="BE24" s="12">
        <v>12.18956215670562</v>
      </c>
      <c r="BF24" s="12">
        <v>12.00314046118786</v>
      </c>
      <c r="BG24" s="12">
        <v>6.1105286</v>
      </c>
      <c r="BH24" s="12">
        <v>-5.9856103</v>
      </c>
      <c r="BI24" s="12">
        <v>-0.14522038</v>
      </c>
      <c r="BJ24" s="9">
        <v>0.0011888005</v>
      </c>
      <c r="BK24" s="9">
        <v>-0.0011803667</v>
      </c>
      <c r="BL24" s="13">
        <v>0.7094377904450764</v>
      </c>
      <c r="BM24" s="13">
        <v>3.890476319601151E-06</v>
      </c>
      <c r="BN24" s="13">
        <v>0.3322475243794779</v>
      </c>
      <c r="BO24" s="12">
        <v>6.212971778214862</v>
      </c>
      <c r="BP24" s="13">
        <v>1.676502720482506</v>
      </c>
      <c r="BZ24" s="8" t="s">
        <v>236</v>
      </c>
      <c r="CA24" s="9">
        <v>-45.571732</v>
      </c>
      <c r="CB24" s="9">
        <v>-47.153016</v>
      </c>
      <c r="CC24" s="9">
        <v>45.571732</v>
      </c>
      <c r="CD24" s="12">
        <v>0</v>
      </c>
      <c r="CE24" s="9">
        <v>15000.00012273897</v>
      </c>
      <c r="CF24" s="7">
        <v>1.000000008182598</v>
      </c>
      <c r="CG24" s="9">
        <v>1249.672964441385</v>
      </c>
      <c r="CH24" s="10">
        <v>123.1621489773478</v>
      </c>
      <c r="CI24" s="10">
        <v>123.4815478196521</v>
      </c>
      <c r="CJ24" s="9">
        <v>1230.561026713113</v>
      </c>
      <c r="CK24" s="10">
        <v>121.2785623201079</v>
      </c>
      <c r="CL24" s="10">
        <v>1.213377720244628</v>
      </c>
      <c r="CM24" s="10">
        <v>1.210863419419341</v>
      </c>
      <c r="CN24" s="10">
        <v>0.4252511141589552</v>
      </c>
      <c r="CO24" s="10">
        <v>0.3463943651088087</v>
      </c>
      <c r="CP24" s="11">
        <v>0</v>
      </c>
      <c r="CQ24" s="11">
        <v>0</v>
      </c>
      <c r="CR24" s="11">
        <v>0</v>
      </c>
      <c r="CS24" s="11">
        <v>500</v>
      </c>
      <c r="CT24" s="11">
        <v>500</v>
      </c>
      <c r="CW24" s="8" t="s">
        <v>135</v>
      </c>
      <c r="CX24" s="8" t="s">
        <v>138</v>
      </c>
      <c r="CY24" s="7">
        <v>0</v>
      </c>
      <c r="CZ24" s="7">
        <v>547.6</v>
      </c>
      <c r="DA24" s="7" t="s">
        <v>26</v>
      </c>
      <c r="DB24" s="10">
        <v>0.1423579503743944</v>
      </c>
    </row>
    <row r="25" spans="1:106" ht="18" customHeight="1">
      <c r="A25" s="8" t="s">
        <v>69</v>
      </c>
      <c r="B25" s="8" t="s">
        <v>90</v>
      </c>
      <c r="C25" s="7" t="s">
        <v>111</v>
      </c>
      <c r="D25" s="7" t="s">
        <v>132</v>
      </c>
      <c r="E25" s="9">
        <v>6</v>
      </c>
      <c r="F25" s="10">
        <v>0.3</v>
      </c>
      <c r="G25" s="10">
        <v>0.404</v>
      </c>
      <c r="H25" s="9">
        <v>0.024</v>
      </c>
      <c r="I25" s="9">
        <v>-0.024</v>
      </c>
      <c r="J25" s="9">
        <v>0.009000000000000001</v>
      </c>
      <c r="K25" s="9">
        <v>-0.009000000000000001</v>
      </c>
      <c r="L25" s="7">
        <v>-1</v>
      </c>
      <c r="M25" s="9">
        <v>15</v>
      </c>
      <c r="N25" s="9">
        <v>18</v>
      </c>
      <c r="O25" s="9">
        <v>0.002562443106739099</v>
      </c>
      <c r="P25" s="9">
        <v>1.4544E-05</v>
      </c>
      <c r="Q25" s="9">
        <v>0.002569088341241412</v>
      </c>
      <c r="R25" s="9">
        <v>1.4510121E-05</v>
      </c>
      <c r="S25" s="9">
        <v>0.00040736857</v>
      </c>
      <c r="T25" s="9">
        <v>2.616414609437965E-07</v>
      </c>
      <c r="U25" s="11">
        <v>12000</v>
      </c>
      <c r="V25" s="7">
        <v>12000</v>
      </c>
      <c r="W25" s="7">
        <v>12059.21073449026</v>
      </c>
      <c r="X25" s="9">
        <v>0.00124048743</v>
      </c>
      <c r="Y25" s="9">
        <v>47.8094394711332</v>
      </c>
      <c r="Z25" s="9">
        <v>47.92106748580259</v>
      </c>
      <c r="AA25" s="12">
        <v>1.784</v>
      </c>
      <c r="AB25" s="9">
        <v>1.8213E-05</v>
      </c>
      <c r="AC25" s="12">
        <v>1007</v>
      </c>
      <c r="AD25" s="9">
        <v>0.026</v>
      </c>
      <c r="AE25" s="12">
        <v>293.15</v>
      </c>
      <c r="AF25" s="9">
        <v>15000</v>
      </c>
      <c r="AG25" s="9">
        <v>16192.99011598245</v>
      </c>
      <c r="AH25" s="9">
        <v>245.6043795906292</v>
      </c>
      <c r="AI25" s="12">
        <v>15947.38573639182</v>
      </c>
      <c r="AJ25" s="12">
        <v>16650.15796128278</v>
      </c>
      <c r="AK25" s="12">
        <v>402.8529138667054</v>
      </c>
      <c r="AL25" s="12">
        <v>16247.30504741608</v>
      </c>
      <c r="AM25" s="13">
        <v>1.880680106331423</v>
      </c>
      <c r="AN25" s="9">
        <v>293.1540256636042</v>
      </c>
      <c r="AO25" s="9">
        <v>298.0669157314449</v>
      </c>
      <c r="AP25" s="12">
        <v>307.61707</v>
      </c>
      <c r="AQ25" s="8" t="s">
        <v>234</v>
      </c>
      <c r="AR25" s="8" t="s">
        <v>138</v>
      </c>
      <c r="AS25" s="9">
        <v>0.001257317522257819</v>
      </c>
      <c r="AT25" s="9">
        <v>0.001261898347981472</v>
      </c>
      <c r="AU25" s="13">
        <v>1.356732188557481</v>
      </c>
      <c r="AV25" s="13">
        <v>1.726008459551456</v>
      </c>
      <c r="AW25" s="7">
        <v>0.001815086149234047</v>
      </c>
      <c r="AX25" s="7">
        <v>0.001832888695479997</v>
      </c>
      <c r="AY25" s="9">
        <v>1.454860702707329E-05</v>
      </c>
      <c r="AZ25" s="9">
        <v>1.453262685587587E-05</v>
      </c>
      <c r="BA25" s="9">
        <v>1.454860598885189E-05</v>
      </c>
      <c r="BB25" s="9">
        <v>1.45326248334184E-05</v>
      </c>
      <c r="BC25" s="12">
        <v>4.912890067840692</v>
      </c>
      <c r="BD25" s="12">
        <v>295.6104706975245</v>
      </c>
      <c r="BE25" s="12">
        <v>12.00659930247548</v>
      </c>
      <c r="BF25" s="12">
        <v>11.83716489057372</v>
      </c>
      <c r="BG25" s="12">
        <v>6.1105286</v>
      </c>
      <c r="BH25" s="12">
        <v>-6.2458542</v>
      </c>
      <c r="BI25" s="12">
        <v>0.099029412</v>
      </c>
      <c r="BJ25" s="9">
        <v>0.0012404874</v>
      </c>
      <c r="BK25" s="9">
        <v>-0.0012688849</v>
      </c>
      <c r="BL25" s="13">
        <v>2.289221156135874</v>
      </c>
      <c r="BM25" s="13">
        <v>2.418404164182904E-06</v>
      </c>
      <c r="BN25" s="13">
        <v>0.5939942413492644</v>
      </c>
      <c r="BO25" s="12">
        <v>6.137039022747123</v>
      </c>
      <c r="BP25" s="13">
        <v>0.4338482720974856</v>
      </c>
      <c r="BZ25" s="8" t="s">
        <v>236</v>
      </c>
      <c r="CA25" s="9">
        <v>-49.07673</v>
      </c>
      <c r="CB25" s="9">
        <v>-50.613645</v>
      </c>
      <c r="CC25" s="9">
        <v>49.07673</v>
      </c>
      <c r="CD25" s="12">
        <v>0</v>
      </c>
      <c r="CE25" s="9">
        <v>15000.00012273897</v>
      </c>
      <c r="CF25" s="7">
        <v>1.000000008182598</v>
      </c>
      <c r="CG25" s="9">
        <v>1267.195334474381</v>
      </c>
      <c r="CH25" s="10">
        <v>124.8890749890702</v>
      </c>
      <c r="CI25" s="10">
        <v>125.2129523028325</v>
      </c>
      <c r="CJ25" s="9">
        <v>1249.312960718721</v>
      </c>
      <c r="CK25" s="10">
        <v>123.1266686289808</v>
      </c>
      <c r="CL25" s="10">
        <v>1.113471402248764</v>
      </c>
      <c r="CM25" s="10">
        <v>1.111164122315321</v>
      </c>
      <c r="CN25" s="10">
        <v>0.4132465584009909</v>
      </c>
      <c r="CO25" s="10">
        <v>0.3385008354566836</v>
      </c>
      <c r="CP25" s="11">
        <v>0</v>
      </c>
      <c r="CQ25" s="11">
        <v>0</v>
      </c>
      <c r="CR25" s="11">
        <v>0</v>
      </c>
      <c r="CS25" s="11">
        <v>500</v>
      </c>
      <c r="CT25" s="11">
        <v>500</v>
      </c>
      <c r="CW25" s="8" t="s">
        <v>134</v>
      </c>
      <c r="CX25" s="8" t="s">
        <v>140</v>
      </c>
      <c r="CY25" s="7">
        <v>0</v>
      </c>
      <c r="CZ25" s="7">
        <v>544.7</v>
      </c>
      <c r="DA25" s="7" t="s">
        <v>26</v>
      </c>
      <c r="DB25" s="10">
        <v>0.1423579503743944</v>
      </c>
    </row>
    <row r="26" spans="1:106" ht="18" customHeight="1">
      <c r="A26" s="8" t="s">
        <v>69</v>
      </c>
      <c r="B26" s="8" t="s">
        <v>90</v>
      </c>
      <c r="C26" s="7" t="s">
        <v>111</v>
      </c>
      <c r="D26" s="7" t="s">
        <v>132</v>
      </c>
      <c r="E26" s="9">
        <v>6</v>
      </c>
      <c r="F26" s="10">
        <v>0.3</v>
      </c>
      <c r="G26" s="10">
        <v>0.404</v>
      </c>
      <c r="H26" s="9">
        <v>0.024</v>
      </c>
      <c r="I26" s="9">
        <v>-0.024</v>
      </c>
      <c r="J26" s="9">
        <v>0.009000000000000001</v>
      </c>
      <c r="K26" s="9">
        <v>-0.009000000000000001</v>
      </c>
      <c r="L26" s="7">
        <v>-1</v>
      </c>
      <c r="M26" s="9">
        <v>15</v>
      </c>
      <c r="N26" s="9">
        <v>18</v>
      </c>
      <c r="O26" s="9">
        <v>0.002562443106739099</v>
      </c>
      <c r="P26" s="9">
        <v>1.4544E-05</v>
      </c>
      <c r="Q26" s="9">
        <v>0.002569088341241412</v>
      </c>
      <c r="R26" s="9">
        <v>1.4510121E-05</v>
      </c>
      <c r="S26" s="9">
        <v>0.00040736857</v>
      </c>
      <c r="T26" s="9">
        <v>2.616414609437965E-07</v>
      </c>
      <c r="U26" s="11">
        <v>12500</v>
      </c>
      <c r="V26" s="7">
        <v>12500</v>
      </c>
      <c r="W26" s="7">
        <v>12561.67784842735</v>
      </c>
      <c r="X26" s="9">
        <v>0.00129217440625</v>
      </c>
      <c r="Y26" s="9">
        <v>49.80149944909709</v>
      </c>
      <c r="Z26" s="9">
        <v>49.91777863104436</v>
      </c>
      <c r="AA26" s="12">
        <v>1.784</v>
      </c>
      <c r="AB26" s="9">
        <v>1.8213E-05</v>
      </c>
      <c r="AC26" s="12">
        <v>1007</v>
      </c>
      <c r="AD26" s="9">
        <v>0.026</v>
      </c>
      <c r="AE26" s="12">
        <v>293.15</v>
      </c>
      <c r="AF26" s="9">
        <v>15000</v>
      </c>
      <c r="AG26" s="9">
        <v>18245.4092592003</v>
      </c>
      <c r="AH26" s="9">
        <v>533.4038922481062</v>
      </c>
      <c r="AI26" s="12">
        <v>17712.0053669522</v>
      </c>
      <c r="AJ26" s="12">
        <v>18736.24986817837</v>
      </c>
      <c r="AK26" s="12">
        <v>707.1652900916016</v>
      </c>
      <c r="AL26" s="12">
        <v>18029.08457808676</v>
      </c>
      <c r="AM26" s="13">
        <v>1.790193739022827</v>
      </c>
      <c r="AN26" s="9">
        <v>293.1538307081344</v>
      </c>
      <c r="AO26" s="9">
        <v>297.8571373240687</v>
      </c>
      <c r="AP26" s="12">
        <v>307.277</v>
      </c>
      <c r="AQ26" s="8" t="s">
        <v>234</v>
      </c>
      <c r="AR26" s="8" t="s">
        <v>138</v>
      </c>
      <c r="AS26" s="9">
        <v>0.001302871012488634</v>
      </c>
      <c r="AT26" s="9">
        <v>0.00130799351465987</v>
      </c>
      <c r="AU26" s="13">
        <v>0.827798955535498</v>
      </c>
      <c r="AV26" s="13">
        <v>1.224223938607349</v>
      </c>
      <c r="AW26" s="7">
        <v>0.001798945386102043</v>
      </c>
      <c r="AX26" s="7">
        <v>0.001987152047773561</v>
      </c>
      <c r="AY26" s="9">
        <v>1.454860702707329E-05</v>
      </c>
      <c r="AZ26" s="9">
        <v>1.453262685587587E-05</v>
      </c>
      <c r="BA26" s="9">
        <v>1.454860598885189E-05</v>
      </c>
      <c r="BB26" s="9">
        <v>1.45326248334184E-05</v>
      </c>
      <c r="BC26" s="12">
        <v>4.703306615934309</v>
      </c>
      <c r="BD26" s="12">
        <v>295.5054840161015</v>
      </c>
      <c r="BE26" s="12">
        <v>11.7715159838985</v>
      </c>
      <c r="BF26" s="12">
        <v>11.61321314051046</v>
      </c>
      <c r="BG26" s="12">
        <v>6.1105286</v>
      </c>
      <c r="BH26" s="12">
        <v>-6.5060981</v>
      </c>
      <c r="BI26" s="12">
        <v>0.38829814</v>
      </c>
      <c r="BJ26" s="9">
        <v>0.0012921744</v>
      </c>
      <c r="BK26" s="9">
        <v>-0.001319228</v>
      </c>
      <c r="BL26" s="13">
        <v>2.093649278301749</v>
      </c>
      <c r="BM26" s="13">
        <v>4.836808279421078E-07</v>
      </c>
      <c r="BN26" s="13">
        <v>0.1189972337254042</v>
      </c>
      <c r="BO26" s="12">
        <v>6.120034880893609</v>
      </c>
      <c r="BP26" s="13">
        <v>0.1555721528512088</v>
      </c>
      <c r="BZ26" s="8" t="s">
        <v>236</v>
      </c>
      <c r="CA26" s="9">
        <v>-50.793172</v>
      </c>
      <c r="CB26" s="9">
        <v>-52.983791</v>
      </c>
      <c r="CC26" s="9">
        <v>50.793172</v>
      </c>
      <c r="CD26" s="12">
        <v>0</v>
      </c>
      <c r="CE26" s="9">
        <v>15000.00012273897</v>
      </c>
      <c r="CF26" s="7">
        <v>1.000000008182598</v>
      </c>
      <c r="CG26" s="9">
        <v>1291.632207318607</v>
      </c>
      <c r="CH26" s="10">
        <v>127.2974633109912</v>
      </c>
      <c r="CI26" s="10">
        <v>127.6275863459285</v>
      </c>
      <c r="CJ26" s="9">
        <v>1274.262392648195</v>
      </c>
      <c r="CK26" s="10">
        <v>125.5855724699323</v>
      </c>
      <c r="CL26" s="10">
        <v>1.139724199008942</v>
      </c>
      <c r="CM26" s="10">
        <v>1.137362519338748</v>
      </c>
      <c r="CN26" s="10">
        <v>0.4043670678688702</v>
      </c>
      <c r="CO26" s="10">
        <v>0.3326009044625412</v>
      </c>
      <c r="CP26" s="11">
        <v>0</v>
      </c>
      <c r="CQ26" s="11">
        <v>0</v>
      </c>
      <c r="CR26" s="11">
        <v>0</v>
      </c>
      <c r="CS26" s="11">
        <v>500</v>
      </c>
      <c r="CT26" s="11">
        <v>500</v>
      </c>
      <c r="CW26" s="8" t="s">
        <v>134</v>
      </c>
      <c r="CX26" s="8" t="s">
        <v>140</v>
      </c>
      <c r="CY26" s="7">
        <v>0</v>
      </c>
      <c r="CZ26" s="7">
        <v>548.6</v>
      </c>
      <c r="DA26" s="7" t="s">
        <v>26</v>
      </c>
      <c r="DB26" s="10">
        <v>0.1423579503743944</v>
      </c>
    </row>
    <row r="27" spans="1:106" ht="18" customHeight="1">
      <c r="A27" s="8" t="s">
        <v>69</v>
      </c>
      <c r="B27" s="8" t="s">
        <v>90</v>
      </c>
      <c r="C27" s="7" t="s">
        <v>111</v>
      </c>
      <c r="D27" s="7" t="s">
        <v>132</v>
      </c>
      <c r="E27" s="9">
        <v>6</v>
      </c>
      <c r="F27" s="10">
        <v>0.3</v>
      </c>
      <c r="G27" s="10">
        <v>0.404</v>
      </c>
      <c r="H27" s="9">
        <v>0.024</v>
      </c>
      <c r="I27" s="9">
        <v>-0.024</v>
      </c>
      <c r="J27" s="9">
        <v>0.009000000000000001</v>
      </c>
      <c r="K27" s="9">
        <v>-0.009000000000000001</v>
      </c>
      <c r="L27" s="7">
        <v>-1</v>
      </c>
      <c r="M27" s="9">
        <v>15</v>
      </c>
      <c r="N27" s="9">
        <v>18</v>
      </c>
      <c r="O27" s="9">
        <v>0.002562443106739099</v>
      </c>
      <c r="P27" s="9">
        <v>1.4544E-05</v>
      </c>
      <c r="Q27" s="9">
        <v>0.002569088341241412</v>
      </c>
      <c r="R27" s="9">
        <v>1.4510121E-05</v>
      </c>
      <c r="S27" s="9">
        <v>0.00040736857</v>
      </c>
      <c r="T27" s="9">
        <v>2.616414609437965E-07</v>
      </c>
      <c r="U27" s="11">
        <v>13000</v>
      </c>
      <c r="V27" s="7">
        <v>13000</v>
      </c>
      <c r="W27" s="7">
        <v>13064.14496236445</v>
      </c>
      <c r="X27" s="9">
        <v>0.0013438613825</v>
      </c>
      <c r="Y27" s="9">
        <v>51.79355942706096</v>
      </c>
      <c r="Z27" s="9">
        <v>51.91448977628613</v>
      </c>
      <c r="AA27" s="12">
        <v>1.784</v>
      </c>
      <c r="AB27" s="9">
        <v>1.8213E-05</v>
      </c>
      <c r="AC27" s="12">
        <v>1007</v>
      </c>
      <c r="AD27" s="9">
        <v>0.026</v>
      </c>
      <c r="AE27" s="12">
        <v>293.15</v>
      </c>
      <c r="AF27" s="9">
        <v>15000</v>
      </c>
      <c r="AG27" s="9">
        <v>17862.54142972815</v>
      </c>
      <c r="AH27" s="9">
        <v>374.5764813069408</v>
      </c>
      <c r="AI27" s="12">
        <v>17487.96494842121</v>
      </c>
      <c r="AJ27" s="12">
        <v>18384.31419245252</v>
      </c>
      <c r="AK27" s="12">
        <v>439.9359826861028</v>
      </c>
      <c r="AL27" s="12">
        <v>17944.37820976641</v>
      </c>
      <c r="AM27" s="13">
        <v>2.609870632125246</v>
      </c>
      <c r="AN27" s="9">
        <v>293.1536095513652</v>
      </c>
      <c r="AO27" s="9">
        <v>297.6883107635967</v>
      </c>
      <c r="AP27" s="12">
        <v>307.04219</v>
      </c>
      <c r="AQ27" s="8" t="s">
        <v>234</v>
      </c>
      <c r="AR27" s="8" t="s">
        <v>138</v>
      </c>
      <c r="AS27" s="9">
        <v>0.001343893577109987</v>
      </c>
      <c r="AT27" s="9">
        <v>0.001345564865029437</v>
      </c>
      <c r="AU27" s="13">
        <v>0.002395679376397074</v>
      </c>
      <c r="AV27" s="13">
        <v>0.1267602858167143</v>
      </c>
      <c r="AW27" s="7">
        <v>0.001800453289659269</v>
      </c>
      <c r="AX27" s="7">
        <v>0.001368404160606593</v>
      </c>
      <c r="AY27" s="9">
        <v>1.454860702707329E-05</v>
      </c>
      <c r="AZ27" s="9">
        <v>1.453262685587587E-05</v>
      </c>
      <c r="BA27" s="9">
        <v>1.454860598885189E-05</v>
      </c>
      <c r="BB27" s="9">
        <v>1.45326248334184E-05</v>
      </c>
      <c r="BC27" s="12">
        <v>4.534701212231539</v>
      </c>
      <c r="BD27" s="12">
        <v>295.420960157481</v>
      </c>
      <c r="BE27" s="12">
        <v>11.62122984251903</v>
      </c>
      <c r="BF27" s="12">
        <v>11.47224589985045</v>
      </c>
      <c r="BG27" s="12">
        <v>6.1105286</v>
      </c>
      <c r="BH27" s="12">
        <v>-6.7663421</v>
      </c>
      <c r="BI27" s="12">
        <v>0.6485746100000001</v>
      </c>
      <c r="BJ27" s="9">
        <v>0.0013438614</v>
      </c>
      <c r="BK27" s="9">
        <v>-0.0013594873</v>
      </c>
      <c r="BL27" s="13">
        <v>1.162761278804504</v>
      </c>
      <c r="BM27" s="13">
        <v>1.302217668551416E-06</v>
      </c>
      <c r="BN27" s="13">
        <v>0.118465855801735</v>
      </c>
      <c r="BO27" s="12">
        <v>6.136667909175958</v>
      </c>
      <c r="BP27" s="13">
        <v>0.4277749256579441</v>
      </c>
      <c r="BZ27" s="8" t="s">
        <v>236</v>
      </c>
      <c r="CA27" s="9">
        <v>-52.317019</v>
      </c>
      <c r="CB27" s="9">
        <v>-53.953729</v>
      </c>
      <c r="CC27" s="9">
        <v>52.317019</v>
      </c>
      <c r="CD27" s="12">
        <v>0</v>
      </c>
      <c r="CE27" s="9">
        <v>15000.00012273897</v>
      </c>
      <c r="CF27" s="7">
        <v>1.000000008182598</v>
      </c>
      <c r="CG27" s="9">
        <v>1307.503365398967</v>
      </c>
      <c r="CH27" s="10">
        <v>128.8616532963368</v>
      </c>
      <c r="CI27" s="10">
        <v>129.1958327761691</v>
      </c>
      <c r="CJ27" s="9">
        <v>1290.741197446927</v>
      </c>
      <c r="CK27" s="10">
        <v>127.2096493839249</v>
      </c>
      <c r="CL27" s="10">
        <v>1.040410268461169</v>
      </c>
      <c r="CM27" s="10">
        <v>1.03825438216708</v>
      </c>
      <c r="CN27" s="10">
        <v>0.3935921147939292</v>
      </c>
      <c r="CO27" s="10">
        <v>0.3253708286124766</v>
      </c>
      <c r="CP27" s="11">
        <v>0</v>
      </c>
      <c r="CQ27" s="11">
        <v>0</v>
      </c>
      <c r="CR27" s="11">
        <v>0</v>
      </c>
      <c r="CS27" s="11">
        <v>500</v>
      </c>
      <c r="CT27" s="11">
        <v>500</v>
      </c>
      <c r="CW27" s="8" t="s">
        <v>135</v>
      </c>
      <c r="CX27" s="8" t="s">
        <v>138</v>
      </c>
      <c r="CY27" s="7">
        <v>0</v>
      </c>
      <c r="CZ27" s="7">
        <v>541.1</v>
      </c>
      <c r="DA27" s="7" t="s">
        <v>26</v>
      </c>
      <c r="DB27" s="10">
        <v>0.1423579503743944</v>
      </c>
    </row>
    <row r="28" spans="1:106" ht="18" customHeight="1">
      <c r="A28" s="8" t="s">
        <v>69</v>
      </c>
      <c r="B28" s="8" t="s">
        <v>90</v>
      </c>
      <c r="C28" s="7" t="s">
        <v>111</v>
      </c>
      <c r="D28" s="7" t="s">
        <v>132</v>
      </c>
      <c r="E28" s="9">
        <v>6</v>
      </c>
      <c r="F28" s="10">
        <v>0.3</v>
      </c>
      <c r="G28" s="10">
        <v>0.404</v>
      </c>
      <c r="H28" s="9">
        <v>0.024</v>
      </c>
      <c r="I28" s="9">
        <v>-0.024</v>
      </c>
      <c r="J28" s="9">
        <v>0.009000000000000001</v>
      </c>
      <c r="K28" s="9">
        <v>-0.009000000000000001</v>
      </c>
      <c r="L28" s="7">
        <v>-1</v>
      </c>
      <c r="M28" s="9">
        <v>15</v>
      </c>
      <c r="N28" s="9">
        <v>18</v>
      </c>
      <c r="O28" s="9">
        <v>0.002562443106739099</v>
      </c>
      <c r="P28" s="9">
        <v>1.4544E-05</v>
      </c>
      <c r="Q28" s="9">
        <v>0.002569088341241412</v>
      </c>
      <c r="R28" s="9">
        <v>1.4510121E-05</v>
      </c>
      <c r="S28" s="9">
        <v>0.00040736857</v>
      </c>
      <c r="T28" s="9">
        <v>2.616414609437965E-07</v>
      </c>
      <c r="U28" s="11">
        <v>13500</v>
      </c>
      <c r="V28" s="7">
        <v>13500</v>
      </c>
      <c r="W28" s="7">
        <v>13566.61207630154</v>
      </c>
      <c r="X28" s="9">
        <v>0.00139554835875</v>
      </c>
      <c r="Y28" s="9">
        <v>53.78561940502485</v>
      </c>
      <c r="Z28" s="9">
        <v>53.91120092152791</v>
      </c>
      <c r="AA28" s="12">
        <v>1.784</v>
      </c>
      <c r="AB28" s="9">
        <v>1.8213E-05</v>
      </c>
      <c r="AC28" s="12">
        <v>1007</v>
      </c>
      <c r="AD28" s="9">
        <v>0.026</v>
      </c>
      <c r="AE28" s="12">
        <v>293.15</v>
      </c>
      <c r="AF28" s="9">
        <v>15000</v>
      </c>
      <c r="AG28" s="9">
        <v>22240.77174334136</v>
      </c>
      <c r="AH28" s="9">
        <v>556.1869765235301</v>
      </c>
      <c r="AI28" s="12">
        <v>21684.58476681782</v>
      </c>
      <c r="AJ28" s="12">
        <v>22806.38310752446</v>
      </c>
      <c r="AK28" s="12">
        <v>646.7663849099904</v>
      </c>
      <c r="AL28" s="12">
        <v>22159.61672261447</v>
      </c>
      <c r="AM28" s="13">
        <v>2.190643541966947</v>
      </c>
      <c r="AN28" s="9">
        <v>293.1535157908315</v>
      </c>
      <c r="AO28" s="9">
        <v>297.5511645999799</v>
      </c>
      <c r="AP28" s="12">
        <v>306.27888</v>
      </c>
      <c r="AQ28" s="8" t="s">
        <v>234</v>
      </c>
      <c r="AR28" s="8" t="s">
        <v>138</v>
      </c>
      <c r="AS28" s="9">
        <v>0.001397995153564726</v>
      </c>
      <c r="AT28" s="9">
        <v>0.001397636939011442</v>
      </c>
      <c r="AU28" s="13">
        <v>0.1753285580814622</v>
      </c>
      <c r="AV28" s="13">
        <v>0.1496601854279762</v>
      </c>
      <c r="AW28" s="7">
        <v>0.001774798134918084</v>
      </c>
      <c r="AX28" s="7">
        <v>0.001352079972502312</v>
      </c>
      <c r="AY28" s="9">
        <v>1.454860702707329E-05</v>
      </c>
      <c r="AZ28" s="9">
        <v>1.453262685587587E-05</v>
      </c>
      <c r="BA28" s="9">
        <v>1.454860598885189E-05</v>
      </c>
      <c r="BB28" s="9">
        <v>1.45326248334184E-05</v>
      </c>
      <c r="BC28" s="12">
        <v>4.397648809148393</v>
      </c>
      <c r="BD28" s="12">
        <v>295.3523401954058</v>
      </c>
      <c r="BE28" s="12">
        <v>10.92653980459426</v>
      </c>
      <c r="BF28" s="12">
        <v>10.77741733842021</v>
      </c>
      <c r="BG28" s="12">
        <v>6.1105286</v>
      </c>
      <c r="BH28" s="12">
        <v>-7.026586</v>
      </c>
      <c r="BI28" s="12">
        <v>0.89965583</v>
      </c>
      <c r="BJ28" s="9">
        <v>0.0013955484</v>
      </c>
      <c r="BK28" s="9">
        <v>-0.001411954</v>
      </c>
      <c r="BL28" s="13">
        <v>1.175566537140519</v>
      </c>
      <c r="BM28" s="13">
        <v>2.955827371988891E-06</v>
      </c>
      <c r="BN28" s="13">
        <v>0.2684149125821887</v>
      </c>
      <c r="BO28" s="12">
        <v>6.180091499011692</v>
      </c>
      <c r="BP28" s="13">
        <v>1.138410497116274</v>
      </c>
      <c r="BZ28" s="8" t="s">
        <v>236</v>
      </c>
      <c r="CA28" s="9">
        <v>-54.334161</v>
      </c>
      <c r="CB28" s="9">
        <v>-56.164182</v>
      </c>
      <c r="CC28" s="9">
        <v>54.334161</v>
      </c>
      <c r="CD28" s="12">
        <v>0</v>
      </c>
      <c r="CE28" s="9">
        <v>15000.00012273897</v>
      </c>
      <c r="CF28" s="7">
        <v>1.000000008182598</v>
      </c>
      <c r="CG28" s="9">
        <v>1391.799134405397</v>
      </c>
      <c r="CH28" s="10">
        <v>137.1694653047137</v>
      </c>
      <c r="CI28" s="10">
        <v>137.5251895981075</v>
      </c>
      <c r="CJ28" s="9">
        <v>1372.804235466379</v>
      </c>
      <c r="CK28" s="10">
        <v>135.2974134643485</v>
      </c>
      <c r="CL28" s="10">
        <v>1.196287689771716</v>
      </c>
      <c r="CM28" s="10">
        <v>1.193808802055641</v>
      </c>
      <c r="CN28" s="10">
        <v>0.4034499999109905</v>
      </c>
      <c r="CO28" s="10">
        <v>0.3319885734052247</v>
      </c>
      <c r="CP28" s="11">
        <v>0</v>
      </c>
      <c r="CQ28" s="11">
        <v>0</v>
      </c>
      <c r="CR28" s="11">
        <v>0</v>
      </c>
      <c r="CS28" s="11">
        <v>500</v>
      </c>
      <c r="CT28" s="11">
        <v>500</v>
      </c>
      <c r="CW28" s="8" t="s">
        <v>135</v>
      </c>
      <c r="CX28" s="8" t="s">
        <v>138</v>
      </c>
      <c r="CY28" s="7">
        <v>0</v>
      </c>
      <c r="CZ28" s="7">
        <v>542.9</v>
      </c>
      <c r="DA28" s="7" t="s">
        <v>26</v>
      </c>
      <c r="DB28" s="10">
        <v>0.1423579503743944</v>
      </c>
    </row>
    <row r="29" spans="1:106" ht="18" customHeight="1">
      <c r="A29" s="8" t="s">
        <v>69</v>
      </c>
      <c r="B29" s="8" t="s">
        <v>90</v>
      </c>
      <c r="C29" s="7" t="s">
        <v>111</v>
      </c>
      <c r="D29" s="7" t="s">
        <v>132</v>
      </c>
      <c r="E29" s="9">
        <v>6</v>
      </c>
      <c r="F29" s="10">
        <v>0.3</v>
      </c>
      <c r="G29" s="10">
        <v>0.404</v>
      </c>
      <c r="H29" s="9">
        <v>0.024</v>
      </c>
      <c r="I29" s="9">
        <v>-0.024</v>
      </c>
      <c r="J29" s="9">
        <v>0.009000000000000001</v>
      </c>
      <c r="K29" s="9">
        <v>-0.009000000000000001</v>
      </c>
      <c r="L29" s="7">
        <v>-1</v>
      </c>
      <c r="M29" s="9">
        <v>15</v>
      </c>
      <c r="N29" s="9">
        <v>18</v>
      </c>
      <c r="O29" s="9">
        <v>0.002562443106739099</v>
      </c>
      <c r="P29" s="9">
        <v>1.4544E-05</v>
      </c>
      <c r="Q29" s="9">
        <v>0.002569088341241412</v>
      </c>
      <c r="R29" s="9">
        <v>1.4510121E-05</v>
      </c>
      <c r="S29" s="9">
        <v>0.00040736857</v>
      </c>
      <c r="T29" s="9">
        <v>2.616414609437965E-07</v>
      </c>
      <c r="U29" s="11">
        <v>14000</v>
      </c>
      <c r="V29" s="7">
        <v>14000</v>
      </c>
      <c r="W29" s="7">
        <v>14069.07919023864</v>
      </c>
      <c r="X29" s="9">
        <v>0.001447235335</v>
      </c>
      <c r="Y29" s="9">
        <v>55.77767938298874</v>
      </c>
      <c r="Z29" s="9">
        <v>55.90791206676969</v>
      </c>
      <c r="AA29" s="12">
        <v>1.784</v>
      </c>
      <c r="AB29" s="9">
        <v>1.8213E-05</v>
      </c>
      <c r="AC29" s="12">
        <v>1007</v>
      </c>
      <c r="AD29" s="9">
        <v>0.026</v>
      </c>
      <c r="AE29" s="12">
        <v>293.15</v>
      </c>
      <c r="AF29" s="9">
        <v>15000</v>
      </c>
      <c r="AG29" s="9">
        <v>21787.56237819109</v>
      </c>
      <c r="AH29" s="9">
        <v>379.1857597918476</v>
      </c>
      <c r="AI29" s="12">
        <v>21408.37661839924</v>
      </c>
      <c r="AJ29" s="12">
        <v>22388.31868089033</v>
      </c>
      <c r="AK29" s="12">
        <v>473.9892869384573</v>
      </c>
      <c r="AL29" s="12">
        <v>21914.32939395187</v>
      </c>
      <c r="AM29" s="13">
        <v>2.363340222246427</v>
      </c>
      <c r="AN29" s="9">
        <v>293.1533177897602</v>
      </c>
      <c r="AO29" s="9">
        <v>297.4213180860816</v>
      </c>
      <c r="AP29" s="12">
        <v>305.93585</v>
      </c>
      <c r="AQ29" s="8" t="s">
        <v>234</v>
      </c>
      <c r="AR29" s="8" t="s">
        <v>138</v>
      </c>
      <c r="AS29" s="9">
        <v>0.001441533601021039</v>
      </c>
      <c r="AT29" s="9">
        <v>0.001433924993522958</v>
      </c>
      <c r="AU29" s="13">
        <v>0.3939742100728394</v>
      </c>
      <c r="AV29" s="13">
        <v>0.919708160459033</v>
      </c>
      <c r="AW29" s="7">
        <v>0.001805040987560629</v>
      </c>
      <c r="AX29" s="7">
        <v>0.0005079193734264156</v>
      </c>
      <c r="AY29" s="9">
        <v>1.454860702707329E-05</v>
      </c>
      <c r="AZ29" s="9">
        <v>1.453262685587587E-05</v>
      </c>
      <c r="BA29" s="9">
        <v>1.454860598885189E-05</v>
      </c>
      <c r="BB29" s="9">
        <v>1.45326248334184E-05</v>
      </c>
      <c r="BC29" s="12">
        <v>4.268000296321418</v>
      </c>
      <c r="BD29" s="12">
        <v>295.2873179379209</v>
      </c>
      <c r="BE29" s="12">
        <v>10.64853206207914</v>
      </c>
      <c r="BF29" s="12">
        <v>10.50441887242647</v>
      </c>
      <c r="BG29" s="12">
        <v>6.1105286</v>
      </c>
      <c r="BH29" s="12">
        <v>-7.2868299</v>
      </c>
      <c r="BI29" s="12">
        <v>1.1673362</v>
      </c>
      <c r="BJ29" s="9">
        <v>0.0014472353</v>
      </c>
      <c r="BK29" s="9">
        <v>-0.0014409194</v>
      </c>
      <c r="BL29" s="13">
        <v>0.4364114114684656</v>
      </c>
      <c r="BM29" s="13">
        <v>2.418404181663164E-06</v>
      </c>
      <c r="BN29" s="13">
        <v>0.1467156212966502</v>
      </c>
      <c r="BO29" s="12">
        <v>6.220038444497213</v>
      </c>
      <c r="BP29" s="13">
        <v>1.792150101338412</v>
      </c>
      <c r="BZ29" s="8" t="s">
        <v>236</v>
      </c>
      <c r="CA29" s="9">
        <v>-55.649581</v>
      </c>
      <c r="CB29" s="9">
        <v>-57.354544</v>
      </c>
      <c r="CC29" s="9">
        <v>55.649581</v>
      </c>
      <c r="CD29" s="12">
        <v>0</v>
      </c>
      <c r="CE29" s="9">
        <v>15000.00012273897</v>
      </c>
      <c r="CF29" s="7">
        <v>1.000000008182598</v>
      </c>
      <c r="CG29" s="9">
        <v>1427.97048603166</v>
      </c>
      <c r="CH29" s="10">
        <v>140.7343510984119</v>
      </c>
      <c r="CI29" s="10">
        <v>141.0993202807988</v>
      </c>
      <c r="CJ29" s="9">
        <v>1408.644875677841</v>
      </c>
      <c r="CK29" s="10">
        <v>138.8297058278476</v>
      </c>
      <c r="CL29" s="10">
        <v>1.098195665624609</v>
      </c>
      <c r="CM29" s="10">
        <v>1.095920039311107</v>
      </c>
      <c r="CN29" s="10">
        <v>0.3991518272993524</v>
      </c>
      <c r="CO29" s="10">
        <v>0.3291111656193418</v>
      </c>
      <c r="CP29" s="11">
        <v>0</v>
      </c>
      <c r="CQ29" s="11">
        <v>0</v>
      </c>
      <c r="CR29" s="11">
        <v>0</v>
      </c>
      <c r="CS29" s="11">
        <v>500</v>
      </c>
      <c r="CT29" s="11">
        <v>500</v>
      </c>
      <c r="CW29" s="8" t="s">
        <v>135</v>
      </c>
      <c r="CX29" s="8" t="s">
        <v>138</v>
      </c>
      <c r="CY29" s="7">
        <v>0</v>
      </c>
      <c r="CZ29" s="7">
        <v>533.7</v>
      </c>
      <c r="DA29" s="7" t="s">
        <v>26</v>
      </c>
      <c r="DB29" s="10">
        <v>0.1423579503743944</v>
      </c>
    </row>
    <row r="30" spans="1:106" ht="18" customHeight="1">
      <c r="A30" s="8" t="s">
        <v>69</v>
      </c>
      <c r="B30" s="8" t="s">
        <v>90</v>
      </c>
      <c r="C30" s="7" t="s">
        <v>111</v>
      </c>
      <c r="D30" s="7" t="s">
        <v>132</v>
      </c>
      <c r="E30" s="9">
        <v>6</v>
      </c>
      <c r="F30" s="10">
        <v>0.3</v>
      </c>
      <c r="G30" s="10">
        <v>0.404</v>
      </c>
      <c r="H30" s="9">
        <v>0.024</v>
      </c>
      <c r="I30" s="9">
        <v>-0.024</v>
      </c>
      <c r="J30" s="9">
        <v>0.009000000000000001</v>
      </c>
      <c r="K30" s="9">
        <v>-0.009000000000000001</v>
      </c>
      <c r="L30" s="7">
        <v>-1</v>
      </c>
      <c r="M30" s="9">
        <v>15</v>
      </c>
      <c r="N30" s="9">
        <v>18</v>
      </c>
      <c r="O30" s="9">
        <v>0.002562443106739099</v>
      </c>
      <c r="P30" s="9">
        <v>1.4544E-05</v>
      </c>
      <c r="Q30" s="9">
        <v>0.002569088341241412</v>
      </c>
      <c r="R30" s="9">
        <v>1.4510121E-05</v>
      </c>
      <c r="S30" s="9">
        <v>0.00040736857</v>
      </c>
      <c r="T30" s="9">
        <v>2.616414609437965E-07</v>
      </c>
      <c r="U30" s="11">
        <v>14500</v>
      </c>
      <c r="V30" s="7">
        <v>14500</v>
      </c>
      <c r="W30" s="7">
        <v>14571.54630417573</v>
      </c>
      <c r="X30" s="9">
        <v>0.00149892231125</v>
      </c>
      <c r="Y30" s="9">
        <v>57.76973936095261</v>
      </c>
      <c r="Z30" s="9">
        <v>57.90462321201146</v>
      </c>
      <c r="AA30" s="12">
        <v>1.784</v>
      </c>
      <c r="AB30" s="9">
        <v>1.8213E-05</v>
      </c>
      <c r="AC30" s="12">
        <v>1007</v>
      </c>
      <c r="AD30" s="9">
        <v>0.026</v>
      </c>
      <c r="AE30" s="12">
        <v>293.15</v>
      </c>
      <c r="AF30" s="9">
        <v>15000</v>
      </c>
      <c r="AG30" s="9">
        <v>21146.23773680224</v>
      </c>
      <c r="AH30" s="9">
        <v>159.991786978169</v>
      </c>
      <c r="AI30" s="12">
        <v>20986.24594982407</v>
      </c>
      <c r="AJ30" s="12">
        <v>21802.55321766085</v>
      </c>
      <c r="AK30" s="12">
        <v>285.7140440008682</v>
      </c>
      <c r="AL30" s="12">
        <v>21516.83917365998</v>
      </c>
      <c r="AM30" s="13">
        <v>2.52829031502108</v>
      </c>
      <c r="AN30" s="9">
        <v>293.1532643719947</v>
      </c>
      <c r="AO30" s="9">
        <v>297.2046097410069</v>
      </c>
      <c r="AP30" s="12">
        <v>305.87103</v>
      </c>
      <c r="AQ30" s="8" t="s">
        <v>234</v>
      </c>
      <c r="AR30" s="8" t="s">
        <v>138</v>
      </c>
      <c r="AS30" s="9">
        <v>0.001507879586473547</v>
      </c>
      <c r="AT30" s="9">
        <v>0.001506881751218159</v>
      </c>
      <c r="AU30" s="13">
        <v>0.5975810191308242</v>
      </c>
      <c r="AV30" s="13">
        <v>0.5310108408168278</v>
      </c>
      <c r="AW30" s="7">
        <v>0.001808640972097657</v>
      </c>
      <c r="AX30" s="7">
        <v>0.0007594938988409264</v>
      </c>
      <c r="AY30" s="9">
        <v>1.454860702707329E-05</v>
      </c>
      <c r="AZ30" s="9">
        <v>1.453262685587587E-05</v>
      </c>
      <c r="BA30" s="9">
        <v>1.454860598885189E-05</v>
      </c>
      <c r="BB30" s="9">
        <v>1.45326248334184E-05</v>
      </c>
      <c r="BC30" s="12">
        <v>4.051345369012211</v>
      </c>
      <c r="BD30" s="12">
        <v>295.1789370565008</v>
      </c>
      <c r="BE30" s="12">
        <v>10.69209294349923</v>
      </c>
      <c r="BF30" s="12">
        <v>10.56292018952018</v>
      </c>
      <c r="BG30" s="12">
        <v>6.1105286</v>
      </c>
      <c r="BH30" s="12">
        <v>-7.5470738</v>
      </c>
      <c r="BI30" s="12">
        <v>1.4263858</v>
      </c>
      <c r="BJ30" s="9">
        <v>0.0014989223</v>
      </c>
      <c r="BK30" s="9">
        <v>-0.001514805</v>
      </c>
      <c r="BL30" s="13">
        <v>1.059607959665411</v>
      </c>
      <c r="BM30" s="13">
        <v>7.505392070923828E-07</v>
      </c>
      <c r="BN30" s="13">
        <v>0.166260575230748</v>
      </c>
      <c r="BO30" s="12">
        <v>6.115160527941108</v>
      </c>
      <c r="BP30" s="13">
        <v>0.0758024099765736</v>
      </c>
      <c r="BZ30" s="8" t="s">
        <v>236</v>
      </c>
      <c r="CA30" s="9">
        <v>-58.685944</v>
      </c>
      <c r="CB30" s="9">
        <v>-60.121744</v>
      </c>
      <c r="CC30" s="9">
        <v>58.685944</v>
      </c>
      <c r="CD30" s="12">
        <v>0</v>
      </c>
      <c r="CE30" s="9">
        <v>15000.00012273897</v>
      </c>
      <c r="CF30" s="7">
        <v>1.000000008182598</v>
      </c>
      <c r="CG30" s="9">
        <v>1420.061862970522</v>
      </c>
      <c r="CH30" s="10">
        <v>139.9549127658422</v>
      </c>
      <c r="CI30" s="10">
        <v>140.3178606153511</v>
      </c>
      <c r="CJ30" s="9">
        <v>1402.905885873255</v>
      </c>
      <c r="CK30" s="10">
        <v>138.2640967946012</v>
      </c>
      <c r="CL30" s="10">
        <v>1.003577264797452</v>
      </c>
      <c r="CM30" s="10">
        <v>1.001497702017438</v>
      </c>
      <c r="CN30" s="10">
        <v>0.3832535515836236</v>
      </c>
      <c r="CO30" s="10">
        <v>0.3183599535398786</v>
      </c>
      <c r="CP30" s="11">
        <v>0</v>
      </c>
      <c r="CQ30" s="11">
        <v>0</v>
      </c>
      <c r="CR30" s="11">
        <v>0</v>
      </c>
      <c r="CS30" s="11">
        <v>500</v>
      </c>
      <c r="CT30" s="11">
        <v>500</v>
      </c>
      <c r="CW30" s="8" t="s">
        <v>135</v>
      </c>
      <c r="CX30" s="8" t="s">
        <v>138</v>
      </c>
      <c r="CY30" s="7">
        <v>0</v>
      </c>
      <c r="CZ30" s="7">
        <v>539.8</v>
      </c>
      <c r="DA30" s="7" t="s">
        <v>26</v>
      </c>
      <c r="DB30" s="10">
        <v>0.1423579503743944</v>
      </c>
    </row>
    <row r="31" spans="1:106" ht="18" customHeight="1">
      <c r="A31" s="8" t="s">
        <v>69</v>
      </c>
      <c r="B31" s="8" t="s">
        <v>90</v>
      </c>
      <c r="C31" s="7" t="s">
        <v>111</v>
      </c>
      <c r="D31" s="7" t="s">
        <v>132</v>
      </c>
      <c r="E31" s="9">
        <v>6</v>
      </c>
      <c r="F31" s="10">
        <v>0.3</v>
      </c>
      <c r="G31" s="10">
        <v>0.404</v>
      </c>
      <c r="H31" s="9">
        <v>0.024</v>
      </c>
      <c r="I31" s="9">
        <v>-0.024</v>
      </c>
      <c r="J31" s="9">
        <v>0.009000000000000001</v>
      </c>
      <c r="K31" s="9">
        <v>-0.009000000000000001</v>
      </c>
      <c r="L31" s="7">
        <v>-1</v>
      </c>
      <c r="M31" s="9">
        <v>15</v>
      </c>
      <c r="N31" s="9">
        <v>18</v>
      </c>
      <c r="O31" s="9">
        <v>0.002562443106739099</v>
      </c>
      <c r="P31" s="9">
        <v>1.4544E-05</v>
      </c>
      <c r="Q31" s="9">
        <v>0.002569088341241412</v>
      </c>
      <c r="R31" s="9">
        <v>1.4510121E-05</v>
      </c>
      <c r="S31" s="9">
        <v>0.00040736857</v>
      </c>
      <c r="T31" s="9">
        <v>2.616414609437965E-07</v>
      </c>
      <c r="U31" s="11">
        <v>15000</v>
      </c>
      <c r="V31" s="7">
        <v>15000</v>
      </c>
      <c r="W31" s="7">
        <v>15074.01341811282</v>
      </c>
      <c r="X31" s="9">
        <v>0.0015506092875</v>
      </c>
      <c r="Y31" s="9">
        <v>59.7617993389165</v>
      </c>
      <c r="Z31" s="9">
        <v>59.90133435725323</v>
      </c>
      <c r="AA31" s="12">
        <v>1.784</v>
      </c>
      <c r="AB31" s="9">
        <v>1.8213E-05</v>
      </c>
      <c r="AC31" s="12">
        <v>1007</v>
      </c>
      <c r="AD31" s="9">
        <v>0.026</v>
      </c>
      <c r="AE31" s="12">
        <v>293.15</v>
      </c>
      <c r="AF31" s="9">
        <v>15000</v>
      </c>
      <c r="AG31" s="9">
        <v>28901.14900767594</v>
      </c>
      <c r="AH31" s="9">
        <v>-52.07803853463554</v>
      </c>
      <c r="AI31" s="12">
        <v>28953.22704621058</v>
      </c>
      <c r="AJ31" s="12">
        <v>29584.11797907334</v>
      </c>
      <c r="AK31" s="12">
        <v>345.9296787248599</v>
      </c>
      <c r="AL31" s="12">
        <v>29238.18830034848</v>
      </c>
      <c r="AM31" s="13">
        <v>0.9842124115667279</v>
      </c>
      <c r="AN31" s="9">
        <v>293.1530947269804</v>
      </c>
      <c r="AO31" s="9">
        <v>297.0770170263886</v>
      </c>
      <c r="AP31" s="12">
        <v>305.29991</v>
      </c>
      <c r="AQ31" s="8" t="s">
        <v>234</v>
      </c>
      <c r="AR31" s="8" t="s">
        <v>138</v>
      </c>
      <c r="AS31" s="9">
        <v>0.001535652871456587</v>
      </c>
      <c r="AT31" s="9">
        <v>0.001523827771963286</v>
      </c>
      <c r="AU31" s="13">
        <v>0.9645509132430379</v>
      </c>
      <c r="AV31" s="13">
        <v>1.727160784641827</v>
      </c>
      <c r="AW31" s="7">
        <v>0.001766606938308046</v>
      </c>
      <c r="AX31" s="7">
        <v>0.002445007627511478</v>
      </c>
      <c r="AY31" s="9">
        <v>1.454860702707329E-05</v>
      </c>
      <c r="AZ31" s="9">
        <v>1.453262685587587E-05</v>
      </c>
      <c r="BA31" s="9">
        <v>1.454860598885189E-05</v>
      </c>
      <c r="BB31" s="9">
        <v>1.45326248334184E-05</v>
      </c>
      <c r="BC31" s="12">
        <v>3.923922299408218</v>
      </c>
      <c r="BD31" s="12">
        <v>295.1150558766845</v>
      </c>
      <c r="BE31" s="12">
        <v>10.18485412331552</v>
      </c>
      <c r="BF31" s="12">
        <v>10.05760173242059</v>
      </c>
      <c r="BG31" s="12">
        <v>6.1105286</v>
      </c>
      <c r="BH31" s="12">
        <v>-7.8073178</v>
      </c>
      <c r="BI31" s="12">
        <v>1.6314793</v>
      </c>
      <c r="BJ31" s="9">
        <v>0.0015506093</v>
      </c>
      <c r="BK31" s="9">
        <v>-0.0015244089</v>
      </c>
      <c r="BL31" s="13">
        <v>1.689684177697116</v>
      </c>
      <c r="BM31" s="13">
        <v>8.061347551894718E-07</v>
      </c>
      <c r="BN31" s="13">
        <v>1.068809333451111</v>
      </c>
      <c r="BO31" s="12">
        <v>6.127061653416972</v>
      </c>
      <c r="BP31" s="13">
        <v>0.270566664510368</v>
      </c>
      <c r="BZ31" s="8" t="s">
        <v>236</v>
      </c>
      <c r="CA31" s="9">
        <v>-58.981344</v>
      </c>
      <c r="CB31" s="9">
        <v>-60.530178</v>
      </c>
      <c r="CC31" s="9">
        <v>58.981344</v>
      </c>
      <c r="CD31" s="12">
        <v>0</v>
      </c>
      <c r="CE31" s="9">
        <v>15000.00012273897</v>
      </c>
      <c r="CF31" s="7">
        <v>1.000000008182598</v>
      </c>
      <c r="CG31" s="9">
        <v>1491.409236695723</v>
      </c>
      <c r="CH31" s="10">
        <v>146.9865891499222</v>
      </c>
      <c r="CI31" s="10">
        <v>147.3677723851821</v>
      </c>
      <c r="CJ31" s="9">
        <v>1472.775156239151</v>
      </c>
      <c r="CK31" s="10">
        <v>145.1500979569851</v>
      </c>
      <c r="CL31" s="10">
        <v>1.293798127484289</v>
      </c>
      <c r="CM31" s="10">
        <v>1.29111718350006</v>
      </c>
      <c r="CN31" s="10">
        <v>0.3890921738518547</v>
      </c>
      <c r="CO31" s="10">
        <v>0.3223281964852969</v>
      </c>
      <c r="CP31" s="11">
        <v>0</v>
      </c>
      <c r="CQ31" s="11">
        <v>0</v>
      </c>
      <c r="CR31" s="11">
        <v>0</v>
      </c>
      <c r="CS31" s="11">
        <v>500</v>
      </c>
      <c r="CT31" s="11">
        <v>500</v>
      </c>
      <c r="CW31" s="8" t="s">
        <v>135</v>
      </c>
      <c r="CX31" s="8" t="s">
        <v>138</v>
      </c>
      <c r="CY31" s="7">
        <v>0</v>
      </c>
      <c r="CZ31" s="7">
        <v>548.3</v>
      </c>
      <c r="DA31" s="7" t="s">
        <v>26</v>
      </c>
      <c r="DB31" s="10">
        <v>0.1423579503743944</v>
      </c>
    </row>
    <row r="32" spans="1:106" ht="18" customHeight="1">
      <c r="A32" s="8" t="s">
        <v>69</v>
      </c>
      <c r="B32" s="8" t="s">
        <v>90</v>
      </c>
      <c r="C32" s="7" t="s">
        <v>111</v>
      </c>
      <c r="D32" s="7" t="s">
        <v>132</v>
      </c>
      <c r="E32" s="9">
        <v>6</v>
      </c>
      <c r="F32" s="10">
        <v>0.3</v>
      </c>
      <c r="G32" s="10">
        <v>0.404</v>
      </c>
      <c r="H32" s="9">
        <v>0.024</v>
      </c>
      <c r="I32" s="9">
        <v>-0.024</v>
      </c>
      <c r="J32" s="9">
        <v>0.009000000000000001</v>
      </c>
      <c r="K32" s="9">
        <v>-0.009000000000000001</v>
      </c>
      <c r="L32" s="7">
        <v>-1</v>
      </c>
      <c r="M32" s="9">
        <v>15</v>
      </c>
      <c r="N32" s="9">
        <v>18</v>
      </c>
      <c r="O32" s="9">
        <v>0.002562443106739099</v>
      </c>
      <c r="P32" s="9">
        <v>1.4544E-05</v>
      </c>
      <c r="Q32" s="9">
        <v>0.002569088341241412</v>
      </c>
      <c r="R32" s="9">
        <v>1.4510121E-05</v>
      </c>
      <c r="S32" s="9">
        <v>0.00040736857</v>
      </c>
      <c r="T32" s="9">
        <v>2.616414609437965E-07</v>
      </c>
      <c r="U32" s="11">
        <v>15500</v>
      </c>
      <c r="V32" s="7">
        <v>15500</v>
      </c>
      <c r="W32" s="7">
        <v>15576.48053204991</v>
      </c>
      <c r="X32" s="9">
        <v>0.00160229626375</v>
      </c>
      <c r="Y32" s="9">
        <v>61.75385931688037</v>
      </c>
      <c r="Z32" s="9">
        <v>61.898045502495</v>
      </c>
      <c r="AA32" s="12">
        <v>1.784</v>
      </c>
      <c r="AB32" s="9">
        <v>1.8213E-05</v>
      </c>
      <c r="AC32" s="12">
        <v>1007</v>
      </c>
      <c r="AD32" s="9">
        <v>0.026</v>
      </c>
      <c r="AE32" s="12">
        <v>293.15</v>
      </c>
      <c r="AF32" s="9">
        <v>15000</v>
      </c>
      <c r="AG32" s="9">
        <v>27119.66640580901</v>
      </c>
      <c r="AH32" s="9">
        <v>273.8091629890835</v>
      </c>
      <c r="AI32" s="12">
        <v>26845.85724281993</v>
      </c>
      <c r="AJ32" s="12">
        <v>27842.12298739831</v>
      </c>
      <c r="AK32" s="12">
        <v>447.3894813727862</v>
      </c>
      <c r="AL32" s="12">
        <v>27394.73350602553</v>
      </c>
      <c r="AM32" s="13">
        <v>2.044547351351198</v>
      </c>
      <c r="AN32" s="9">
        <v>293.1529393762057</v>
      </c>
      <c r="AO32" s="9">
        <v>296.9739970662661</v>
      </c>
      <c r="AP32" s="12">
        <v>305.07991</v>
      </c>
      <c r="AQ32" s="8" t="s">
        <v>234</v>
      </c>
      <c r="AR32" s="8" t="s">
        <v>138</v>
      </c>
      <c r="AS32" s="9">
        <v>0.001581599365836771</v>
      </c>
      <c r="AT32" s="9">
        <v>0.001560328733921942</v>
      </c>
      <c r="AU32" s="13">
        <v>1.291702313827388</v>
      </c>
      <c r="AV32" s="13">
        <v>2.619211613827086</v>
      </c>
      <c r="AW32" s="7">
        <v>0.001803120713819045</v>
      </c>
      <c r="AX32" s="7">
        <v>0.001099160182614008</v>
      </c>
      <c r="AY32" s="9">
        <v>1.454860702707329E-05</v>
      </c>
      <c r="AZ32" s="9">
        <v>1.453262685587587E-05</v>
      </c>
      <c r="BA32" s="9">
        <v>1.454860598885189E-05</v>
      </c>
      <c r="BB32" s="9">
        <v>1.45326248334184E-05</v>
      </c>
      <c r="BC32" s="12">
        <v>3.8210576900604</v>
      </c>
      <c r="BD32" s="12">
        <v>295.0634682212359</v>
      </c>
      <c r="BE32" s="12">
        <v>10.01644177876409</v>
      </c>
      <c r="BF32" s="12">
        <v>9.893769336049132</v>
      </c>
      <c r="BG32" s="12">
        <v>6.1105286</v>
      </c>
      <c r="BH32" s="12">
        <v>-8.067561700000001</v>
      </c>
      <c r="BI32" s="12">
        <v>1.8912815</v>
      </c>
      <c r="BJ32" s="9">
        <v>0.0016022963</v>
      </c>
      <c r="BK32" s="9">
        <v>-0.0015571625</v>
      </c>
      <c r="BL32" s="13">
        <v>2.816819835382506</v>
      </c>
      <c r="BM32" s="13">
        <v>2.262378139259594E-06</v>
      </c>
      <c r="BN32" s="13">
        <v>1.076037840654248</v>
      </c>
      <c r="BO32" s="12">
        <v>6.165323725579481</v>
      </c>
      <c r="BP32" s="13">
        <v>0.8967329860706407</v>
      </c>
      <c r="BZ32" s="8" t="s">
        <v>236</v>
      </c>
      <c r="CA32" s="9">
        <v>-60.308496</v>
      </c>
      <c r="CB32" s="9">
        <v>-62.234796</v>
      </c>
      <c r="CC32" s="9">
        <v>60.308496</v>
      </c>
      <c r="CD32" s="12">
        <v>0</v>
      </c>
      <c r="CE32" s="9">
        <v>15000.00012273897</v>
      </c>
      <c r="CF32" s="7">
        <v>1.000000008182598</v>
      </c>
      <c r="CG32" s="9">
        <v>1516.105703827628</v>
      </c>
      <c r="CH32" s="10">
        <v>149.4205619177283</v>
      </c>
      <c r="CI32" s="10">
        <v>149.808057222814</v>
      </c>
      <c r="CJ32" s="9">
        <v>1497.537793764304</v>
      </c>
      <c r="CK32" s="10">
        <v>147.5905921812546</v>
      </c>
      <c r="CL32" s="10">
        <v>1.123481538805407</v>
      </c>
      <c r="CM32" s="10">
        <v>1.121153516365994</v>
      </c>
      <c r="CN32" s="10">
        <v>0.3827760086775676</v>
      </c>
      <c r="CO32" s="10">
        <v>0.3180343634357731</v>
      </c>
      <c r="CP32" s="11">
        <v>0</v>
      </c>
      <c r="CQ32" s="11">
        <v>0</v>
      </c>
      <c r="CR32" s="11">
        <v>0</v>
      </c>
      <c r="CS32" s="11">
        <v>500</v>
      </c>
      <c r="CT32" s="11">
        <v>500</v>
      </c>
      <c r="CW32" s="8" t="s">
        <v>134</v>
      </c>
      <c r="CX32" s="8" t="s">
        <v>139</v>
      </c>
      <c r="CY32" s="7">
        <v>0</v>
      </c>
      <c r="CZ32" s="7">
        <v>536.6</v>
      </c>
      <c r="DA32" s="7" t="s">
        <v>26</v>
      </c>
      <c r="DB32" s="10">
        <v>0.1423579503743944</v>
      </c>
    </row>
    <row r="33" spans="1:106" ht="18" customHeight="1">
      <c r="A33" s="8" t="s">
        <v>69</v>
      </c>
      <c r="B33" s="8" t="s">
        <v>90</v>
      </c>
      <c r="C33" s="7" t="s">
        <v>111</v>
      </c>
      <c r="D33" s="7" t="s">
        <v>132</v>
      </c>
      <c r="E33" s="9">
        <v>6</v>
      </c>
      <c r="F33" s="10">
        <v>0.3</v>
      </c>
      <c r="G33" s="10">
        <v>0.404</v>
      </c>
      <c r="H33" s="9">
        <v>0.024</v>
      </c>
      <c r="I33" s="9">
        <v>-0.024</v>
      </c>
      <c r="J33" s="9">
        <v>0.009000000000000001</v>
      </c>
      <c r="K33" s="9">
        <v>-0.009000000000000001</v>
      </c>
      <c r="L33" s="7">
        <v>-1</v>
      </c>
      <c r="M33" s="9">
        <v>15</v>
      </c>
      <c r="N33" s="9">
        <v>18</v>
      </c>
      <c r="O33" s="9">
        <v>0.002562443106739099</v>
      </c>
      <c r="P33" s="9">
        <v>1.4544E-05</v>
      </c>
      <c r="Q33" s="9">
        <v>0.002569088341241412</v>
      </c>
      <c r="R33" s="9">
        <v>1.4510121E-05</v>
      </c>
      <c r="S33" s="9">
        <v>0.00040736857</v>
      </c>
      <c r="T33" s="9">
        <v>2.616414609437965E-07</v>
      </c>
      <c r="U33" s="11">
        <v>16000</v>
      </c>
      <c r="V33" s="7">
        <v>16000</v>
      </c>
      <c r="W33" s="7">
        <v>16078.94764598701</v>
      </c>
      <c r="X33" s="9">
        <v>0.00165398324</v>
      </c>
      <c r="Y33" s="9">
        <v>63.74591929484427</v>
      </c>
      <c r="Z33" s="9">
        <v>63.89475664773679</v>
      </c>
      <c r="AA33" s="12">
        <v>1.784</v>
      </c>
      <c r="AB33" s="9">
        <v>1.8213E-05</v>
      </c>
      <c r="AC33" s="12">
        <v>1007</v>
      </c>
      <c r="AD33" s="9">
        <v>0.026</v>
      </c>
      <c r="AE33" s="12">
        <v>293.15</v>
      </c>
      <c r="AF33" s="9">
        <v>15000</v>
      </c>
      <c r="AG33" s="9">
        <v>25919.34214304215</v>
      </c>
      <c r="AH33" s="9">
        <v>340.3746993105043</v>
      </c>
      <c r="AI33" s="12">
        <v>25578.96744373165</v>
      </c>
      <c r="AJ33" s="12">
        <v>26722.24224390137</v>
      </c>
      <c r="AK33" s="12">
        <v>524.8411260628834</v>
      </c>
      <c r="AL33" s="12">
        <v>26197.40111783849</v>
      </c>
      <c r="AM33" s="13">
        <v>2.417742918932363</v>
      </c>
      <c r="AN33" s="9">
        <v>293.1529824848531</v>
      </c>
      <c r="AO33" s="9">
        <v>296.8170263231382</v>
      </c>
      <c r="AP33" s="12">
        <v>305.15341</v>
      </c>
      <c r="AQ33" s="8" t="s">
        <v>234</v>
      </c>
      <c r="AR33" s="8" t="s">
        <v>138</v>
      </c>
      <c r="AS33" s="9">
        <v>0.001664417462905552</v>
      </c>
      <c r="AT33" s="9">
        <v>0.001667971034799779</v>
      </c>
      <c r="AU33" s="13">
        <v>0.6308542102006223</v>
      </c>
      <c r="AV33" s="13">
        <v>0.8457035392800577</v>
      </c>
      <c r="AW33" s="7">
        <v>0.001784414920341647</v>
      </c>
      <c r="AX33" s="7">
        <v>0.001278451546821237</v>
      </c>
      <c r="AY33" s="9">
        <v>1.454860702707329E-05</v>
      </c>
      <c r="AZ33" s="9">
        <v>1.453262685587587E-05</v>
      </c>
      <c r="BA33" s="9">
        <v>1.454860598885189E-05</v>
      </c>
      <c r="BB33" s="9">
        <v>1.45326248334184E-05</v>
      </c>
      <c r="BC33" s="12">
        <v>3.664043838285181</v>
      </c>
      <c r="BD33" s="12">
        <v>294.9850044039956</v>
      </c>
      <c r="BE33" s="12">
        <v>10.16840559600439</v>
      </c>
      <c r="BF33" s="12">
        <v>10.05741272501965</v>
      </c>
      <c r="BG33" s="12">
        <v>6.1105286</v>
      </c>
      <c r="BH33" s="12">
        <v>-8.3278056</v>
      </c>
      <c r="BI33" s="12">
        <v>2.2397501</v>
      </c>
      <c r="BJ33" s="9">
        <v>0.0016539832</v>
      </c>
      <c r="BK33" s="9">
        <v>-0.0016804828</v>
      </c>
      <c r="BL33" s="13">
        <v>1.602168631458887</v>
      </c>
      <c r="BM33" s="13">
        <v>2.418404181663164E-06</v>
      </c>
      <c r="BN33" s="13">
        <v>0.3677766928380126</v>
      </c>
      <c r="BO33" s="12">
        <v>6.102688968843002</v>
      </c>
      <c r="BP33" s="13">
        <v>0.1282971027579901</v>
      </c>
      <c r="BZ33" s="8" t="s">
        <v>236</v>
      </c>
      <c r="CA33" s="9">
        <v>-64.841341</v>
      </c>
      <c r="CB33" s="9">
        <v>-66.663751</v>
      </c>
      <c r="CC33" s="9">
        <v>64.841341</v>
      </c>
      <c r="CD33" s="12">
        <v>0</v>
      </c>
      <c r="CE33" s="9">
        <v>15000.00012273897</v>
      </c>
      <c r="CF33" s="7">
        <v>1.000000008182598</v>
      </c>
      <c r="CG33" s="9">
        <v>1491.43726451871</v>
      </c>
      <c r="CH33" s="10">
        <v>146.9893514461457</v>
      </c>
      <c r="CI33" s="10">
        <v>147.3705418449232</v>
      </c>
      <c r="CJ33" s="9">
        <v>1475.157533904148</v>
      </c>
      <c r="CK33" s="10">
        <v>145.3848943887282</v>
      </c>
      <c r="CL33" s="10">
        <v>1.004604465294412</v>
      </c>
      <c r="CM33" s="10">
        <v>1.002522774000734</v>
      </c>
      <c r="CN33" s="10">
        <v>0.3647807681258112</v>
      </c>
      <c r="CO33" s="10">
        <v>0.3056511424055214</v>
      </c>
      <c r="CP33" s="11">
        <v>0</v>
      </c>
      <c r="CQ33" s="11">
        <v>0</v>
      </c>
      <c r="CR33" s="11">
        <v>0</v>
      </c>
      <c r="CS33" s="11">
        <v>500</v>
      </c>
      <c r="CT33" s="11">
        <v>500</v>
      </c>
      <c r="CW33" s="8" t="s">
        <v>135</v>
      </c>
      <c r="CX33" s="8" t="s">
        <v>138</v>
      </c>
      <c r="CY33" s="7">
        <v>0</v>
      </c>
      <c r="CZ33" s="7">
        <v>540.3</v>
      </c>
      <c r="DA33" s="7" t="s">
        <v>26</v>
      </c>
      <c r="DB33" s="10">
        <v>0.1423579503743944</v>
      </c>
    </row>
    <row r="34" spans="1:106" ht="18" customHeight="1">
      <c r="A34" s="8" t="s">
        <v>69</v>
      </c>
      <c r="B34" s="8" t="s">
        <v>90</v>
      </c>
      <c r="C34" s="7" t="s">
        <v>111</v>
      </c>
      <c r="D34" s="7" t="s">
        <v>132</v>
      </c>
      <c r="E34" s="9">
        <v>6</v>
      </c>
      <c r="F34" s="10">
        <v>0.3</v>
      </c>
      <c r="G34" s="10">
        <v>0.404</v>
      </c>
      <c r="H34" s="9">
        <v>0.024</v>
      </c>
      <c r="I34" s="9">
        <v>-0.024</v>
      </c>
      <c r="J34" s="9">
        <v>0.009000000000000001</v>
      </c>
      <c r="K34" s="9">
        <v>-0.009000000000000001</v>
      </c>
      <c r="L34" s="7">
        <v>-1</v>
      </c>
      <c r="M34" s="9">
        <v>15</v>
      </c>
      <c r="N34" s="9">
        <v>18</v>
      </c>
      <c r="O34" s="9">
        <v>0.002562443106739099</v>
      </c>
      <c r="P34" s="9">
        <v>1.4544E-05</v>
      </c>
      <c r="Q34" s="9">
        <v>0.002569088341241412</v>
      </c>
      <c r="R34" s="9">
        <v>1.4510121E-05</v>
      </c>
      <c r="S34" s="9">
        <v>0.00040736857</v>
      </c>
      <c r="T34" s="9">
        <v>2.616414609437965E-07</v>
      </c>
      <c r="U34" s="11">
        <v>16500</v>
      </c>
      <c r="V34" s="7">
        <v>16500</v>
      </c>
      <c r="W34" s="7">
        <v>16581.4147599241</v>
      </c>
      <c r="X34" s="9">
        <v>0.00170567021625</v>
      </c>
      <c r="Y34" s="9">
        <v>65.73797927280815</v>
      </c>
      <c r="Z34" s="9">
        <v>65.89146779297856</v>
      </c>
      <c r="AA34" s="12">
        <v>1.784</v>
      </c>
      <c r="AB34" s="9">
        <v>1.8213E-05</v>
      </c>
      <c r="AC34" s="12">
        <v>1007</v>
      </c>
      <c r="AD34" s="9">
        <v>0.026</v>
      </c>
      <c r="AE34" s="12">
        <v>293.15</v>
      </c>
      <c r="AF34" s="9">
        <v>15000</v>
      </c>
      <c r="AG34" s="9">
        <v>28399.89874883628</v>
      </c>
      <c r="AH34" s="9">
        <v>198.350441392152</v>
      </c>
      <c r="AI34" s="12">
        <v>28201.54830744413</v>
      </c>
      <c r="AJ34" s="12">
        <v>29257.89988220056</v>
      </c>
      <c r="AK34" s="12">
        <v>385.10007556625</v>
      </c>
      <c r="AL34" s="12">
        <v>28872.79980663431</v>
      </c>
      <c r="AM34" s="13">
        <v>2.380193781817973</v>
      </c>
      <c r="AN34" s="9">
        <v>293.1528702628717</v>
      </c>
      <c r="AO34" s="9">
        <v>296.7333353310028</v>
      </c>
      <c r="AP34" s="12">
        <v>304.56108</v>
      </c>
      <c r="AQ34" s="8" t="s">
        <v>234</v>
      </c>
      <c r="AR34" s="8" t="s">
        <v>138</v>
      </c>
      <c r="AS34" s="9">
        <v>0.001721999193463243</v>
      </c>
      <c r="AT34" s="9">
        <v>0.001721955787892772</v>
      </c>
      <c r="AU34" s="13">
        <v>0.9573349559414518</v>
      </c>
      <c r="AV34" s="13">
        <v>0.9547901750068092</v>
      </c>
      <c r="AW34" s="7">
        <v>0.001809211664933152</v>
      </c>
      <c r="AX34" s="7">
        <v>0.0009651259055890143</v>
      </c>
      <c r="AY34" s="9">
        <v>1.454860702707329E-05</v>
      </c>
      <c r="AZ34" s="9">
        <v>1.453262685587587E-05</v>
      </c>
      <c r="BA34" s="9">
        <v>1.454860598885189E-05</v>
      </c>
      <c r="BB34" s="9">
        <v>1.45326248334184E-05</v>
      </c>
      <c r="BC34" s="12">
        <v>3.580465068131105</v>
      </c>
      <c r="BD34" s="12">
        <v>294.9431027969372</v>
      </c>
      <c r="BE34" s="12">
        <v>9.617977203062821</v>
      </c>
      <c r="BF34" s="12">
        <v>9.505857567047599</v>
      </c>
      <c r="BG34" s="12">
        <v>6.1105286</v>
      </c>
      <c r="BH34" s="12">
        <v>-8.5880495</v>
      </c>
      <c r="BI34" s="12">
        <v>2.5182113</v>
      </c>
      <c r="BJ34" s="9">
        <v>0.0017056702</v>
      </c>
      <c r="BK34" s="9">
        <v>-0.001726703</v>
      </c>
      <c r="BL34" s="13">
        <v>1.233110597816629</v>
      </c>
      <c r="BM34" s="13">
        <v>9.527046712684245E-07</v>
      </c>
      <c r="BN34" s="13">
        <v>0.6659063832873624</v>
      </c>
      <c r="BO34" s="12">
        <v>6.149842275423994</v>
      </c>
      <c r="BP34" s="13">
        <v>0.6433760153580493</v>
      </c>
      <c r="BZ34" s="8" t="s">
        <v>236</v>
      </c>
      <c r="CA34" s="9">
        <v>-66.887259</v>
      </c>
      <c r="CB34" s="9">
        <v>-69.080175</v>
      </c>
      <c r="CC34" s="9">
        <v>66.887259</v>
      </c>
      <c r="CD34" s="12">
        <v>0</v>
      </c>
      <c r="CE34" s="9">
        <v>15000.00012273897</v>
      </c>
      <c r="CF34" s="7">
        <v>1.000000008182598</v>
      </c>
      <c r="CG34" s="9">
        <v>1577.974424394598</v>
      </c>
      <c r="CH34" s="10">
        <v>155.5180648615591</v>
      </c>
      <c r="CI34" s="10">
        <v>155.9213729418958</v>
      </c>
      <c r="CJ34" s="9">
        <v>1559.579504717713</v>
      </c>
      <c r="CK34" s="10">
        <v>153.7051442798263</v>
      </c>
      <c r="CL34" s="10">
        <v>1.04149484407203</v>
      </c>
      <c r="CM34" s="10">
        <v>1.039336710374425</v>
      </c>
      <c r="CN34" s="10">
        <v>0.3742509762295908</v>
      </c>
      <c r="CO34" s="10">
        <v>0.3121957323566973</v>
      </c>
      <c r="CP34" s="11">
        <v>0</v>
      </c>
      <c r="CQ34" s="11">
        <v>0</v>
      </c>
      <c r="CR34" s="11">
        <v>0</v>
      </c>
      <c r="CS34" s="11">
        <v>500</v>
      </c>
      <c r="CT34" s="11">
        <v>500</v>
      </c>
      <c r="CW34" s="8" t="s">
        <v>135</v>
      </c>
      <c r="CX34" s="8" t="s">
        <v>138</v>
      </c>
      <c r="CY34" s="7">
        <v>0</v>
      </c>
      <c r="CZ34" s="7">
        <v>544.9</v>
      </c>
      <c r="DA34" s="7" t="s">
        <v>26</v>
      </c>
      <c r="DB34" s="10">
        <v>0.1423579503743944</v>
      </c>
    </row>
    <row r="35" spans="1:106" ht="18" customHeight="1">
      <c r="A35" s="8" t="s">
        <v>69</v>
      </c>
      <c r="B35" s="8" t="s">
        <v>90</v>
      </c>
      <c r="C35" s="7" t="s">
        <v>111</v>
      </c>
      <c r="D35" s="7" t="s">
        <v>132</v>
      </c>
      <c r="E35" s="9">
        <v>6</v>
      </c>
      <c r="F35" s="10">
        <v>0.3</v>
      </c>
      <c r="G35" s="10">
        <v>0.404</v>
      </c>
      <c r="H35" s="9">
        <v>0.024</v>
      </c>
      <c r="I35" s="9">
        <v>-0.024</v>
      </c>
      <c r="J35" s="9">
        <v>0.009000000000000001</v>
      </c>
      <c r="K35" s="9">
        <v>-0.009000000000000001</v>
      </c>
      <c r="L35" s="7">
        <v>-1</v>
      </c>
      <c r="M35" s="9">
        <v>15</v>
      </c>
      <c r="N35" s="9">
        <v>18</v>
      </c>
      <c r="O35" s="9">
        <v>0.002562443106739099</v>
      </c>
      <c r="P35" s="9">
        <v>1.4544E-05</v>
      </c>
      <c r="Q35" s="9">
        <v>0.002569088341241412</v>
      </c>
      <c r="R35" s="9">
        <v>1.4510121E-05</v>
      </c>
      <c r="S35" s="9">
        <v>0.00040736857</v>
      </c>
      <c r="T35" s="9">
        <v>2.616414609437965E-07</v>
      </c>
      <c r="U35" s="11">
        <v>17000</v>
      </c>
      <c r="V35" s="7">
        <v>17000</v>
      </c>
      <c r="W35" s="7">
        <v>17083.8818738612</v>
      </c>
      <c r="X35" s="9">
        <v>0.0017573571925</v>
      </c>
      <c r="Y35" s="9">
        <v>67.73003925077205</v>
      </c>
      <c r="Z35" s="9">
        <v>67.88817893822035</v>
      </c>
      <c r="AA35" s="12">
        <v>1.784</v>
      </c>
      <c r="AB35" s="9">
        <v>1.8213E-05</v>
      </c>
      <c r="AC35" s="12">
        <v>1007</v>
      </c>
      <c r="AD35" s="9">
        <v>0.026</v>
      </c>
      <c r="AE35" s="12">
        <v>293.15</v>
      </c>
      <c r="AF35" s="9">
        <v>15000</v>
      </c>
      <c r="AG35" s="9">
        <v>30339.48305254319</v>
      </c>
      <c r="AH35" s="9">
        <v>375.8547224161508</v>
      </c>
      <c r="AI35" s="12">
        <v>29963.62833012703</v>
      </c>
      <c r="AJ35" s="12">
        <v>31215.59634492447</v>
      </c>
      <c r="AK35" s="12">
        <v>552.28588910746</v>
      </c>
      <c r="AL35" s="12">
        <v>30663.31045581701</v>
      </c>
      <c r="AM35" s="13">
        <v>2.335104807672697</v>
      </c>
      <c r="AN35" s="9">
        <v>293.1526817159241</v>
      </c>
      <c r="AO35" s="9">
        <v>296.6307249668951</v>
      </c>
      <c r="AP35" s="12">
        <v>304.40153</v>
      </c>
      <c r="AQ35" s="8" t="s">
        <v>234</v>
      </c>
      <c r="AR35" s="8" t="s">
        <v>138</v>
      </c>
      <c r="AS35" s="9">
        <v>0.001741350210051421</v>
      </c>
      <c r="AT35" s="9">
        <v>0.001729409729223924</v>
      </c>
      <c r="AU35" s="13">
        <v>0.9108553751561191</v>
      </c>
      <c r="AV35" s="13">
        <v>1.590312054677883</v>
      </c>
      <c r="AW35" s="7">
        <v>0.001802759727492864</v>
      </c>
      <c r="AX35" s="7">
        <v>0.001058818112497738</v>
      </c>
      <c r="AY35" s="9">
        <v>1.454860702707329E-05</v>
      </c>
      <c r="AZ35" s="9">
        <v>1.453262685587587E-05</v>
      </c>
      <c r="BA35" s="9">
        <v>1.454860598885189E-05</v>
      </c>
      <c r="BB35" s="9">
        <v>1.45326248334184E-05</v>
      </c>
      <c r="BC35" s="12">
        <v>3.478043250971041</v>
      </c>
      <c r="BD35" s="12">
        <v>294.8917033414096</v>
      </c>
      <c r="BE35" s="12">
        <v>9.509826658590384</v>
      </c>
      <c r="BF35" s="12">
        <v>9.402861976610275</v>
      </c>
      <c r="BG35" s="12">
        <v>6.1105286</v>
      </c>
      <c r="BH35" s="12">
        <v>-8.8482935</v>
      </c>
      <c r="BI35" s="12">
        <v>2.7007934</v>
      </c>
      <c r="BJ35" s="9">
        <v>0.0017573572</v>
      </c>
      <c r="BK35" s="9">
        <v>-0.001731864</v>
      </c>
      <c r="BL35" s="13">
        <v>1.450655563934298</v>
      </c>
      <c r="BM35" s="13">
        <v>4.267772085287937E-07</v>
      </c>
      <c r="BN35" s="13">
        <v>0.6050458547890665</v>
      </c>
      <c r="BO35" s="12">
        <v>6.154949473180482</v>
      </c>
      <c r="BP35" s="13">
        <v>0.7269563091559931</v>
      </c>
      <c r="BZ35" s="8" t="s">
        <v>236</v>
      </c>
      <c r="CA35" s="9">
        <v>-66.94906400000001</v>
      </c>
      <c r="CB35" s="9">
        <v>-69.427672</v>
      </c>
      <c r="CC35" s="9">
        <v>66.94906400000001</v>
      </c>
      <c r="CD35" s="12">
        <v>0</v>
      </c>
      <c r="CE35" s="9">
        <v>15000.00012273897</v>
      </c>
      <c r="CF35" s="7">
        <v>1.000000008182598</v>
      </c>
      <c r="CG35" s="9">
        <v>1595.258992427161</v>
      </c>
      <c r="CH35" s="10">
        <v>157.2215541772516</v>
      </c>
      <c r="CI35" s="10">
        <v>157.6292799501977</v>
      </c>
      <c r="CJ35" s="9">
        <v>1577.315829325787</v>
      </c>
      <c r="CK35" s="10">
        <v>155.4531566925511</v>
      </c>
      <c r="CL35" s="10">
        <v>1.042434122759417</v>
      </c>
      <c r="CM35" s="10">
        <v>1.040274042735339</v>
      </c>
      <c r="CN35" s="10">
        <v>0.367222435123367</v>
      </c>
      <c r="CO35" s="10">
        <v>0.3073444430165398</v>
      </c>
      <c r="CP35" s="11">
        <v>0</v>
      </c>
      <c r="CQ35" s="11">
        <v>0</v>
      </c>
      <c r="CR35" s="11">
        <v>0</v>
      </c>
      <c r="CS35" s="11">
        <v>500</v>
      </c>
      <c r="CT35" s="11">
        <v>500</v>
      </c>
      <c r="CW35" s="8" t="s">
        <v>135</v>
      </c>
      <c r="CX35" s="8" t="s">
        <v>138</v>
      </c>
      <c r="CY35" s="7">
        <v>0</v>
      </c>
      <c r="CZ35" s="7">
        <v>547.5</v>
      </c>
      <c r="DA35" s="7" t="s">
        <v>26</v>
      </c>
      <c r="DB35" s="10">
        <v>0.1423579503743944</v>
      </c>
    </row>
    <row r="36" spans="1:106" ht="18" customHeight="1">
      <c r="A36" s="8" t="s">
        <v>69</v>
      </c>
      <c r="B36" s="8" t="s">
        <v>90</v>
      </c>
      <c r="C36" s="7" t="s">
        <v>111</v>
      </c>
      <c r="D36" s="7" t="s">
        <v>132</v>
      </c>
      <c r="E36" s="9">
        <v>6</v>
      </c>
      <c r="F36" s="10">
        <v>0.3</v>
      </c>
      <c r="G36" s="10">
        <v>0.404</v>
      </c>
      <c r="H36" s="9">
        <v>0.024</v>
      </c>
      <c r="I36" s="9">
        <v>-0.024</v>
      </c>
      <c r="J36" s="9">
        <v>0.009000000000000001</v>
      </c>
      <c r="K36" s="9">
        <v>-0.009000000000000001</v>
      </c>
      <c r="L36" s="7">
        <v>-1</v>
      </c>
      <c r="M36" s="9">
        <v>15</v>
      </c>
      <c r="N36" s="9">
        <v>18</v>
      </c>
      <c r="O36" s="9">
        <v>0.002562443106739099</v>
      </c>
      <c r="P36" s="9">
        <v>1.4544E-05</v>
      </c>
      <c r="Q36" s="9">
        <v>0.002569088341241412</v>
      </c>
      <c r="R36" s="9">
        <v>1.4510121E-05</v>
      </c>
      <c r="S36" s="9">
        <v>0.00040736857</v>
      </c>
      <c r="T36" s="9">
        <v>2.616414609437965E-07</v>
      </c>
      <c r="U36" s="11">
        <v>17500</v>
      </c>
      <c r="V36" s="7">
        <v>17500</v>
      </c>
      <c r="W36" s="7">
        <v>17586.34898779829</v>
      </c>
      <c r="X36" s="9">
        <v>0.00180904416875</v>
      </c>
      <c r="Y36" s="9">
        <v>69.72209922873591</v>
      </c>
      <c r="Z36" s="9">
        <v>69.88489008346211</v>
      </c>
      <c r="AA36" s="12">
        <v>1.784</v>
      </c>
      <c r="AB36" s="9">
        <v>1.8213E-05</v>
      </c>
      <c r="AC36" s="12">
        <v>1007</v>
      </c>
      <c r="AD36" s="9">
        <v>0.026</v>
      </c>
      <c r="AE36" s="12">
        <v>293.15</v>
      </c>
      <c r="AF36" s="9">
        <v>15000</v>
      </c>
      <c r="AG36" s="9">
        <v>31802.65301585216</v>
      </c>
      <c r="AH36" s="9">
        <v>485.7237730624109</v>
      </c>
      <c r="AI36" s="12">
        <v>31316.92924278975</v>
      </c>
      <c r="AJ36" s="12">
        <v>32774.0213065668</v>
      </c>
      <c r="AK36" s="12">
        <v>765.7324462067272</v>
      </c>
      <c r="AL36" s="12">
        <v>32008.28886036007</v>
      </c>
      <c r="AM36" s="13">
        <v>2.207622631869309</v>
      </c>
      <c r="AN36" s="9">
        <v>293.1527417501945</v>
      </c>
      <c r="AO36" s="9">
        <v>296.5165882806525</v>
      </c>
      <c r="AP36" s="12">
        <v>304.30921</v>
      </c>
      <c r="AQ36" s="8" t="s">
        <v>234</v>
      </c>
      <c r="AR36" s="8" t="s">
        <v>138</v>
      </c>
      <c r="AS36" s="9">
        <v>0.001829276895339859</v>
      </c>
      <c r="AT36" s="9">
        <v>0.00183893829463042</v>
      </c>
      <c r="AU36" s="13">
        <v>1.118420817985849</v>
      </c>
      <c r="AV36" s="13">
        <v>1.652481813148663</v>
      </c>
      <c r="AW36" s="7">
        <v>0.001760584556803109</v>
      </c>
      <c r="AX36" s="7">
        <v>0.001377497995435299</v>
      </c>
      <c r="AY36" s="9">
        <v>1.454860702707329E-05</v>
      </c>
      <c r="AZ36" s="9">
        <v>1.453262685587587E-05</v>
      </c>
      <c r="BA36" s="9">
        <v>1.454860598885189E-05</v>
      </c>
      <c r="BB36" s="9">
        <v>1.45326248334184E-05</v>
      </c>
      <c r="BC36" s="12">
        <v>3.363846530457977</v>
      </c>
      <c r="BD36" s="12">
        <v>294.8346650154235</v>
      </c>
      <c r="BE36" s="12">
        <v>9.474544984576539</v>
      </c>
      <c r="BF36" s="12">
        <v>9.374169395800294</v>
      </c>
      <c r="BG36" s="12">
        <v>6.1105286</v>
      </c>
      <c r="BH36" s="12">
        <v>-9.108537399999999</v>
      </c>
      <c r="BI36" s="12">
        <v>3.0063353</v>
      </c>
      <c r="BJ36" s="9">
        <v>0.0018090442</v>
      </c>
      <c r="BK36" s="9">
        <v>-0.0018569627</v>
      </c>
      <c r="BL36" s="13">
        <v>2.648829696919514</v>
      </c>
      <c r="BM36" s="13">
        <v>1.727431576310528E-06</v>
      </c>
      <c r="BN36" s="13">
        <v>0.136264806943229</v>
      </c>
      <c r="BO36" s="12">
        <v>6.127944379148386</v>
      </c>
      <c r="BP36" s="13">
        <v>0.2850126443788438</v>
      </c>
      <c r="BZ36" s="8" t="s">
        <v>236</v>
      </c>
      <c r="CA36" s="9">
        <v>-71.480177</v>
      </c>
      <c r="CB36" s="9">
        <v>-73.56887399999999</v>
      </c>
      <c r="CC36" s="9">
        <v>71.480177</v>
      </c>
      <c r="CD36" s="12">
        <v>0</v>
      </c>
      <c r="CE36" s="9">
        <v>15000.00012273897</v>
      </c>
      <c r="CF36" s="7">
        <v>1.000000008182598</v>
      </c>
      <c r="CG36" s="9">
        <v>1600.14178210382</v>
      </c>
      <c r="CH36" s="10">
        <v>157.7027799752751</v>
      </c>
      <c r="CI36" s="10">
        <v>158.1117537206223</v>
      </c>
      <c r="CJ36" s="9">
        <v>1583.189498509663</v>
      </c>
      <c r="CK36" s="10">
        <v>156.032039119916</v>
      </c>
      <c r="CL36" s="10">
        <v>1.028146813913467</v>
      </c>
      <c r="CM36" s="10">
        <v>1.026016339338561</v>
      </c>
      <c r="CN36" s="10">
        <v>0.3578222505366941</v>
      </c>
      <c r="CO36" s="10">
        <v>0.3008026540853639</v>
      </c>
      <c r="CP36" s="11">
        <v>0</v>
      </c>
      <c r="CQ36" s="11">
        <v>0</v>
      </c>
      <c r="CR36" s="11">
        <v>0</v>
      </c>
      <c r="CS36" s="11">
        <v>500</v>
      </c>
      <c r="CT36" s="11">
        <v>500</v>
      </c>
      <c r="CW36" s="8" t="s">
        <v>134</v>
      </c>
      <c r="CX36" s="8" t="s">
        <v>140</v>
      </c>
      <c r="CY36" s="7">
        <v>0</v>
      </c>
      <c r="CZ36" s="7">
        <v>541.6</v>
      </c>
      <c r="DA36" s="7" t="s">
        <v>26</v>
      </c>
      <c r="DB36" s="10">
        <v>0.1423579503743944</v>
      </c>
    </row>
    <row r="37" spans="1:106" ht="18" customHeight="1">
      <c r="A37" s="8" t="s">
        <v>69</v>
      </c>
      <c r="B37" s="8" t="s">
        <v>90</v>
      </c>
      <c r="C37" s="7" t="s">
        <v>111</v>
      </c>
      <c r="D37" s="7" t="s">
        <v>132</v>
      </c>
      <c r="E37" s="9">
        <v>6</v>
      </c>
      <c r="F37" s="10">
        <v>0.3</v>
      </c>
      <c r="G37" s="10">
        <v>0.404</v>
      </c>
      <c r="H37" s="9">
        <v>0.024</v>
      </c>
      <c r="I37" s="9">
        <v>-0.024</v>
      </c>
      <c r="J37" s="9">
        <v>0.009000000000000001</v>
      </c>
      <c r="K37" s="9">
        <v>-0.009000000000000001</v>
      </c>
      <c r="L37" s="7">
        <v>-1</v>
      </c>
      <c r="M37" s="9">
        <v>15</v>
      </c>
      <c r="N37" s="9">
        <v>18</v>
      </c>
      <c r="O37" s="9">
        <v>0.002562443106739099</v>
      </c>
      <c r="P37" s="9">
        <v>1.4544E-05</v>
      </c>
      <c r="Q37" s="9">
        <v>0.002569088341241412</v>
      </c>
      <c r="R37" s="9">
        <v>1.4510121E-05</v>
      </c>
      <c r="S37" s="9">
        <v>0.00040736857</v>
      </c>
      <c r="T37" s="9">
        <v>2.616414609437965E-07</v>
      </c>
      <c r="U37" s="11">
        <v>18000</v>
      </c>
      <c r="V37" s="7">
        <v>18000</v>
      </c>
      <c r="W37" s="7">
        <v>18088.81610173539</v>
      </c>
      <c r="X37" s="9">
        <v>0.001860731145</v>
      </c>
      <c r="Y37" s="9">
        <v>71.7141592066998</v>
      </c>
      <c r="Z37" s="9">
        <v>71.88160122870389</v>
      </c>
      <c r="AA37" s="12">
        <v>1.784</v>
      </c>
      <c r="AB37" s="9">
        <v>1.8213E-05</v>
      </c>
      <c r="AC37" s="12">
        <v>1007</v>
      </c>
      <c r="AD37" s="9">
        <v>0.026</v>
      </c>
      <c r="AE37" s="12">
        <v>293.15</v>
      </c>
      <c r="AF37" s="9">
        <v>15000</v>
      </c>
      <c r="AG37" s="9">
        <v>34321.40070998304</v>
      </c>
      <c r="AH37" s="9">
        <v>465.6051482796147</v>
      </c>
      <c r="AI37" s="12">
        <v>33855.79556170342</v>
      </c>
      <c r="AJ37" s="12">
        <v>35315.57834927658</v>
      </c>
      <c r="AK37" s="12">
        <v>573.6432414007324</v>
      </c>
      <c r="AL37" s="12">
        <v>34741.93510787585</v>
      </c>
      <c r="AM37" s="13">
        <v>2.617393954182534</v>
      </c>
      <c r="AN37" s="9">
        <v>293.1525587923637</v>
      </c>
      <c r="AO37" s="9">
        <v>296.4660963085056</v>
      </c>
      <c r="AP37" s="12">
        <v>304.09502</v>
      </c>
      <c r="AQ37" s="8" t="s">
        <v>234</v>
      </c>
      <c r="AR37" s="8" t="s">
        <v>138</v>
      </c>
      <c r="AS37" s="9">
        <v>0.001850425258127152</v>
      </c>
      <c r="AT37" s="9">
        <v>0.001838437761324051</v>
      </c>
      <c r="AU37" s="13">
        <v>0.5538622224140419</v>
      </c>
      <c r="AV37" s="13">
        <v>1.198098056017034</v>
      </c>
      <c r="AW37" s="7">
        <v>0.001773769783517729</v>
      </c>
      <c r="AX37" s="7">
        <v>0.001154212148666366</v>
      </c>
      <c r="AY37" s="9">
        <v>1.454860702707329E-05</v>
      </c>
      <c r="AZ37" s="9">
        <v>1.453262685587587E-05</v>
      </c>
      <c r="BA37" s="9">
        <v>1.454860598885189E-05</v>
      </c>
      <c r="BB37" s="9">
        <v>1.45326248334184E-05</v>
      </c>
      <c r="BC37" s="12">
        <v>3.313537516141878</v>
      </c>
      <c r="BD37" s="12">
        <v>294.8093275504347</v>
      </c>
      <c r="BE37" s="12">
        <v>9.285692449565317</v>
      </c>
      <c r="BF37" s="12">
        <v>9.186307249949712</v>
      </c>
      <c r="BG37" s="12">
        <v>6.1105286</v>
      </c>
      <c r="BH37" s="12">
        <v>-9.3687813</v>
      </c>
      <c r="BI37" s="12">
        <v>3.1841333</v>
      </c>
      <c r="BJ37" s="9">
        <v>0.0018607311</v>
      </c>
      <c r="BK37" s="9">
        <v>-0.0018486179</v>
      </c>
      <c r="BL37" s="13">
        <v>0.6509914301964469</v>
      </c>
      <c r="BM37" s="13">
        <v>2.418404170009658E-06</v>
      </c>
      <c r="BN37" s="13">
        <v>1.212978530204405</v>
      </c>
      <c r="BO37" s="12">
        <v>6.208761673606009</v>
      </c>
      <c r="BP37" s="13">
        <v>1.607603532139738</v>
      </c>
      <c r="BZ37" s="8" t="s">
        <v>236</v>
      </c>
      <c r="CA37" s="9">
        <v>-71.331444</v>
      </c>
      <c r="CB37" s="9">
        <v>-73.257722</v>
      </c>
      <c r="CC37" s="9">
        <v>71.331444</v>
      </c>
      <c r="CD37" s="12">
        <v>0</v>
      </c>
      <c r="CE37" s="9">
        <v>15000.00012273897</v>
      </c>
      <c r="CF37" s="7">
        <v>1.000000008182598</v>
      </c>
      <c r="CG37" s="9">
        <v>1632.865058244278</v>
      </c>
      <c r="CH37" s="10">
        <v>160.9278389512765</v>
      </c>
      <c r="CI37" s="10">
        <v>161.3451763059944</v>
      </c>
      <c r="CJ37" s="9">
        <v>1615.388427326295</v>
      </c>
      <c r="CK37" s="10">
        <v>159.2054207810915</v>
      </c>
      <c r="CL37" s="10">
        <v>1.05060647644619</v>
      </c>
      <c r="CM37" s="10">
        <v>1.048429462078193</v>
      </c>
      <c r="CN37" s="10">
        <v>0.3549970275801093</v>
      </c>
      <c r="CO37" s="10">
        <v>0.2988244726064406</v>
      </c>
      <c r="CP37" s="11">
        <v>0</v>
      </c>
      <c r="CQ37" s="11">
        <v>0</v>
      </c>
      <c r="CR37" s="11">
        <v>0</v>
      </c>
      <c r="CS37" s="11">
        <v>500</v>
      </c>
      <c r="CT37" s="11">
        <v>500</v>
      </c>
      <c r="CW37" s="8" t="s">
        <v>135</v>
      </c>
      <c r="CX37" s="8" t="s">
        <v>138</v>
      </c>
      <c r="CY37" s="7">
        <v>0</v>
      </c>
      <c r="CZ37" s="7">
        <v>547.3</v>
      </c>
      <c r="DA37" s="7" t="s">
        <v>26</v>
      </c>
      <c r="DB37" s="10">
        <v>0.1423579503743944</v>
      </c>
    </row>
    <row r="38" spans="1:106" ht="18" customHeight="1">
      <c r="A38" s="8" t="s">
        <v>69</v>
      </c>
      <c r="B38" s="8" t="s">
        <v>90</v>
      </c>
      <c r="C38" s="7" t="s">
        <v>111</v>
      </c>
      <c r="D38" s="7" t="s">
        <v>132</v>
      </c>
      <c r="E38" s="9">
        <v>6</v>
      </c>
      <c r="F38" s="10">
        <v>0.3</v>
      </c>
      <c r="G38" s="10">
        <v>0.404</v>
      </c>
      <c r="H38" s="9">
        <v>0.024</v>
      </c>
      <c r="I38" s="9">
        <v>-0.024</v>
      </c>
      <c r="J38" s="9">
        <v>0.009000000000000001</v>
      </c>
      <c r="K38" s="9">
        <v>-0.009000000000000001</v>
      </c>
      <c r="L38" s="7">
        <v>-1</v>
      </c>
      <c r="M38" s="9">
        <v>15</v>
      </c>
      <c r="N38" s="9">
        <v>18</v>
      </c>
      <c r="O38" s="9">
        <v>0.002562443106739099</v>
      </c>
      <c r="P38" s="9">
        <v>1.4544E-05</v>
      </c>
      <c r="Q38" s="9">
        <v>0.002569088341241412</v>
      </c>
      <c r="R38" s="9">
        <v>1.4510121E-05</v>
      </c>
      <c r="S38" s="9">
        <v>0.00040736857</v>
      </c>
      <c r="T38" s="9">
        <v>2.616414609437965E-07</v>
      </c>
      <c r="U38" s="11">
        <v>18500</v>
      </c>
      <c r="V38" s="7">
        <v>18500</v>
      </c>
      <c r="W38" s="7">
        <v>18591.28321567248</v>
      </c>
      <c r="X38" s="9">
        <v>0.00191241812125</v>
      </c>
      <c r="Y38" s="9">
        <v>73.70621918466368</v>
      </c>
      <c r="Z38" s="9">
        <v>73.87831237394566</v>
      </c>
      <c r="AA38" s="12">
        <v>1.784</v>
      </c>
      <c r="AB38" s="9">
        <v>1.8213E-05</v>
      </c>
      <c r="AC38" s="12">
        <v>1007</v>
      </c>
      <c r="AD38" s="9">
        <v>0.026</v>
      </c>
      <c r="AE38" s="12">
        <v>293.15</v>
      </c>
      <c r="AF38" s="9">
        <v>15000</v>
      </c>
      <c r="AG38" s="9">
        <v>31470.35258642351</v>
      </c>
      <c r="AH38" s="9">
        <v>-208.2382966158889</v>
      </c>
      <c r="AI38" s="12">
        <v>31678.5908830394</v>
      </c>
      <c r="AJ38" s="12">
        <v>32541.72098430835</v>
      </c>
      <c r="AK38" s="12">
        <v>161.0816580985006</v>
      </c>
      <c r="AL38" s="12">
        <v>32380.63932620985</v>
      </c>
      <c r="AM38" s="13">
        <v>2.21616057911947</v>
      </c>
      <c r="AN38" s="9">
        <v>293.1524911767632</v>
      </c>
      <c r="AO38" s="9">
        <v>296.3277572737075</v>
      </c>
      <c r="AP38" s="12">
        <v>303.7994</v>
      </c>
      <c r="AQ38" s="8" t="s">
        <v>234</v>
      </c>
      <c r="AR38" s="8" t="s">
        <v>138</v>
      </c>
      <c r="AS38" s="9">
        <v>0.001923326107937946</v>
      </c>
      <c r="AT38" s="9">
        <v>0.001915698446362836</v>
      </c>
      <c r="AU38" s="13">
        <v>0.5703766643257057</v>
      </c>
      <c r="AV38" s="13">
        <v>0.1715276108496669</v>
      </c>
      <c r="AW38" s="7">
        <v>0.001823619229965613</v>
      </c>
      <c r="AX38" s="7">
        <v>0.0003782560334832935</v>
      </c>
      <c r="AY38" s="9">
        <v>1.454860702707329E-05</v>
      </c>
      <c r="AZ38" s="9">
        <v>1.453262685587587E-05</v>
      </c>
      <c r="BA38" s="9">
        <v>1.454860598885189E-05</v>
      </c>
      <c r="BB38" s="9">
        <v>1.45326248334184E-05</v>
      </c>
      <c r="BC38" s="12">
        <v>3.175266096944313</v>
      </c>
      <c r="BD38" s="12">
        <v>294.7401242252354</v>
      </c>
      <c r="BE38" s="12">
        <v>9.059275774764615</v>
      </c>
      <c r="BF38" s="12">
        <v>8.96575980008669</v>
      </c>
      <c r="BG38" s="12">
        <v>6.1105286</v>
      </c>
      <c r="BH38" s="12">
        <v>-9.629025199999999</v>
      </c>
      <c r="BI38" s="12">
        <v>3.5478626</v>
      </c>
      <c r="BJ38" s="9">
        <v>0.0019124181</v>
      </c>
      <c r="BK38" s="9">
        <v>-0.0019241887</v>
      </c>
      <c r="BL38" s="13">
        <v>0.6154825662861132</v>
      </c>
      <c r="BM38" s="13">
        <v>1.11115867239218E-06</v>
      </c>
      <c r="BN38" s="13">
        <v>0.4805803543739463</v>
      </c>
      <c r="BO38" s="12">
        <v>6.114943478552171</v>
      </c>
      <c r="BP38" s="13">
        <v>0.07225035412110097</v>
      </c>
      <c r="BZ38" s="8" t="s">
        <v>236</v>
      </c>
      <c r="CA38" s="9">
        <v>-74.426408</v>
      </c>
      <c r="CB38" s="9">
        <v>-76.300371</v>
      </c>
      <c r="CC38" s="9">
        <v>74.426408</v>
      </c>
      <c r="CD38" s="12">
        <v>0</v>
      </c>
      <c r="CE38" s="9">
        <v>15000.00012273897</v>
      </c>
      <c r="CF38" s="7">
        <v>1.000000008182598</v>
      </c>
      <c r="CG38" s="9">
        <v>1673.031673522409</v>
      </c>
      <c r="CH38" s="10">
        <v>164.8864799682183</v>
      </c>
      <c r="CI38" s="10">
        <v>165.3140833451549</v>
      </c>
      <c r="CJ38" s="9">
        <v>1655.761508499692</v>
      </c>
      <c r="CK38" s="10">
        <v>163.1844101484218</v>
      </c>
      <c r="CL38" s="10">
        <v>0.9306244506623235</v>
      </c>
      <c r="CM38" s="10">
        <v>0.9286960570670785</v>
      </c>
      <c r="CN38" s="10">
        <v>0.3538990206097866</v>
      </c>
      <c r="CO38" s="10">
        <v>0.2980541541598235</v>
      </c>
      <c r="CP38" s="11">
        <v>0</v>
      </c>
      <c r="CQ38" s="11">
        <v>0</v>
      </c>
      <c r="CR38" s="11">
        <v>0</v>
      </c>
      <c r="CS38" s="11">
        <v>500</v>
      </c>
      <c r="CT38" s="11">
        <v>500</v>
      </c>
      <c r="CW38" s="8" t="s">
        <v>135</v>
      </c>
      <c r="CX38" s="8" t="s">
        <v>138</v>
      </c>
      <c r="CY38" s="7">
        <v>0</v>
      </c>
      <c r="CZ38" s="7">
        <v>542.9</v>
      </c>
      <c r="DA38" s="7" t="s">
        <v>26</v>
      </c>
      <c r="DB38" s="10">
        <v>0.1423579503743944</v>
      </c>
    </row>
    <row r="39" spans="1:106" ht="18" customHeight="1">
      <c r="A39" s="8" t="s">
        <v>69</v>
      </c>
      <c r="B39" s="8" t="s">
        <v>90</v>
      </c>
      <c r="C39" s="7" t="s">
        <v>111</v>
      </c>
      <c r="D39" s="7" t="s">
        <v>132</v>
      </c>
      <c r="E39" s="9">
        <v>6</v>
      </c>
      <c r="F39" s="10">
        <v>0.3</v>
      </c>
      <c r="G39" s="10">
        <v>0.404</v>
      </c>
      <c r="H39" s="9">
        <v>0.024</v>
      </c>
      <c r="I39" s="9">
        <v>-0.024</v>
      </c>
      <c r="J39" s="9">
        <v>0.009000000000000001</v>
      </c>
      <c r="K39" s="9">
        <v>-0.009000000000000001</v>
      </c>
      <c r="L39" s="7">
        <v>-1</v>
      </c>
      <c r="M39" s="9">
        <v>15</v>
      </c>
      <c r="N39" s="9">
        <v>18</v>
      </c>
      <c r="O39" s="9">
        <v>0.002562443106739099</v>
      </c>
      <c r="P39" s="9">
        <v>1.4544E-05</v>
      </c>
      <c r="Q39" s="9">
        <v>0.002569088341241412</v>
      </c>
      <c r="R39" s="9">
        <v>1.4510121E-05</v>
      </c>
      <c r="S39" s="9">
        <v>0.00040736857</v>
      </c>
      <c r="T39" s="9">
        <v>2.616414609437965E-07</v>
      </c>
      <c r="U39" s="11">
        <v>19000</v>
      </c>
      <c r="V39" s="7">
        <v>19000</v>
      </c>
      <c r="W39" s="7">
        <v>19093.75032960958</v>
      </c>
      <c r="X39" s="9">
        <v>0.0019641050975</v>
      </c>
      <c r="Y39" s="9">
        <v>75.69827916262757</v>
      </c>
      <c r="Z39" s="9">
        <v>75.87502351918744</v>
      </c>
      <c r="AA39" s="12">
        <v>1.784</v>
      </c>
      <c r="AB39" s="9">
        <v>1.8213E-05</v>
      </c>
      <c r="AC39" s="12">
        <v>1007</v>
      </c>
      <c r="AD39" s="9">
        <v>0.026</v>
      </c>
      <c r="AE39" s="12">
        <v>293.15</v>
      </c>
      <c r="AF39" s="9">
        <v>15000</v>
      </c>
      <c r="AG39" s="9">
        <v>36124.24880430479</v>
      </c>
      <c r="AH39" s="9">
        <v>-124.5909431336088</v>
      </c>
      <c r="AI39" s="12">
        <v>36248.8397474384</v>
      </c>
      <c r="AJ39" s="12">
        <v>37222.99398760134</v>
      </c>
      <c r="AK39" s="12">
        <v>176.7047068815316</v>
      </c>
      <c r="AL39" s="12">
        <v>37046.28928071981</v>
      </c>
      <c r="AM39" s="13">
        <v>2.199931194591586</v>
      </c>
      <c r="AN39" s="9">
        <v>293.1523664502679</v>
      </c>
      <c r="AO39" s="9">
        <v>296.2601033472418</v>
      </c>
      <c r="AP39" s="12">
        <v>303.56343</v>
      </c>
      <c r="AQ39" s="8" t="s">
        <v>234</v>
      </c>
      <c r="AR39" s="8" t="s">
        <v>138</v>
      </c>
      <c r="AS39" s="9">
        <v>0.001949280210813616</v>
      </c>
      <c r="AT39" s="9">
        <v>0.001933068272578142</v>
      </c>
      <c r="AU39" s="13">
        <v>0.7547909073324887</v>
      </c>
      <c r="AV39" s="13">
        <v>1.58020184161036</v>
      </c>
      <c r="AW39" s="7">
        <v>0.001809234948689734</v>
      </c>
      <c r="AX39" s="7">
        <v>0.001073911878059585</v>
      </c>
      <c r="AY39" s="9">
        <v>1.454860702707329E-05</v>
      </c>
      <c r="AZ39" s="9">
        <v>1.453262685587587E-05</v>
      </c>
      <c r="BA39" s="9">
        <v>1.454860598885189E-05</v>
      </c>
      <c r="BB39" s="9">
        <v>1.45326248334184E-05</v>
      </c>
      <c r="BC39" s="12">
        <v>3.107736896973904</v>
      </c>
      <c r="BD39" s="12">
        <v>294.7062348987548</v>
      </c>
      <c r="BE39" s="12">
        <v>8.857195101245168</v>
      </c>
      <c r="BF39" s="12">
        <v>8.765569030835847</v>
      </c>
      <c r="BG39" s="12">
        <v>6.1105286</v>
      </c>
      <c r="BH39" s="12">
        <v>-9.889269199999999</v>
      </c>
      <c r="BI39" s="12">
        <v>3.7142703</v>
      </c>
      <c r="BJ39" s="9">
        <v>0.0019641051</v>
      </c>
      <c r="BK39" s="9">
        <v>-0.0019354612</v>
      </c>
      <c r="BL39" s="13">
        <v>1.458369004795107</v>
      </c>
      <c r="BM39" s="13">
        <v>1.272844416540153E-07</v>
      </c>
      <c r="BN39" s="13">
        <v>1.055069114642538</v>
      </c>
      <c r="BO39" s="12">
        <v>6.146649334202523</v>
      </c>
      <c r="BP39" s="13">
        <v>0.5911229055130051</v>
      </c>
      <c r="BZ39" s="8" t="s">
        <v>236</v>
      </c>
      <c r="CA39" s="9">
        <v>-74.97149</v>
      </c>
      <c r="CB39" s="9">
        <v>-77.391263</v>
      </c>
      <c r="CC39" s="9">
        <v>74.97149</v>
      </c>
      <c r="CD39" s="12">
        <v>0</v>
      </c>
      <c r="CE39" s="9">
        <v>15000.00012273897</v>
      </c>
      <c r="CF39" s="7">
        <v>1.000000008182598</v>
      </c>
      <c r="CG39" s="9">
        <v>1711.240886926041</v>
      </c>
      <c r="CH39" s="10">
        <v>168.6522082566822</v>
      </c>
      <c r="CI39" s="10">
        <v>169.0895773714348</v>
      </c>
      <c r="CJ39" s="9">
        <v>1693.538411571202</v>
      </c>
      <c r="CK39" s="10">
        <v>166.9075318741735</v>
      </c>
      <c r="CL39" s="10">
        <v>1.009575885753876</v>
      </c>
      <c r="CM39" s="10">
        <v>1.007483892930546</v>
      </c>
      <c r="CN39" s="10">
        <v>0.3524556472966979</v>
      </c>
      <c r="CO39" s="10">
        <v>0.297040252715585</v>
      </c>
      <c r="CP39" s="11">
        <v>0</v>
      </c>
      <c r="CQ39" s="11">
        <v>0</v>
      </c>
      <c r="CR39" s="11">
        <v>0</v>
      </c>
      <c r="CS39" s="11">
        <v>500</v>
      </c>
      <c r="CT39" s="11">
        <v>500</v>
      </c>
      <c r="CW39" s="8" t="s">
        <v>135</v>
      </c>
      <c r="CX39" s="8" t="s">
        <v>138</v>
      </c>
      <c r="CY39" s="7">
        <v>0</v>
      </c>
      <c r="CZ39" s="7">
        <v>537.8</v>
      </c>
      <c r="DA39" s="7" t="s">
        <v>26</v>
      </c>
      <c r="DB39" s="10">
        <v>0.1423579503743944</v>
      </c>
    </row>
    <row r="40" spans="1:106" ht="18" customHeight="1">
      <c r="A40" s="8" t="s">
        <v>69</v>
      </c>
      <c r="B40" s="8" t="s">
        <v>90</v>
      </c>
      <c r="C40" s="7" t="s">
        <v>111</v>
      </c>
      <c r="D40" s="7" t="s">
        <v>132</v>
      </c>
      <c r="E40" s="9">
        <v>6</v>
      </c>
      <c r="F40" s="10">
        <v>0.3</v>
      </c>
      <c r="G40" s="10">
        <v>0.404</v>
      </c>
      <c r="H40" s="9">
        <v>0.024</v>
      </c>
      <c r="I40" s="9">
        <v>-0.024</v>
      </c>
      <c r="J40" s="9">
        <v>0.009000000000000001</v>
      </c>
      <c r="K40" s="9">
        <v>-0.009000000000000001</v>
      </c>
      <c r="L40" s="7">
        <v>-1</v>
      </c>
      <c r="M40" s="9">
        <v>15</v>
      </c>
      <c r="N40" s="9">
        <v>18</v>
      </c>
      <c r="O40" s="9">
        <v>0.002562443106739099</v>
      </c>
      <c r="P40" s="9">
        <v>1.4544E-05</v>
      </c>
      <c r="Q40" s="9">
        <v>0.002569088341241412</v>
      </c>
      <c r="R40" s="9">
        <v>1.4510121E-05</v>
      </c>
      <c r="S40" s="9">
        <v>0.00040736857</v>
      </c>
      <c r="T40" s="9">
        <v>2.616414609437965E-07</v>
      </c>
      <c r="U40" s="11">
        <v>19500</v>
      </c>
      <c r="V40" s="7">
        <v>19500</v>
      </c>
      <c r="W40" s="7">
        <v>19596.21744354667</v>
      </c>
      <c r="X40" s="9">
        <v>0.00201579207375</v>
      </c>
      <c r="Y40" s="9">
        <v>77.69033914059146</v>
      </c>
      <c r="Z40" s="9">
        <v>77.87173466442921</v>
      </c>
      <c r="AA40" s="12">
        <v>1.784</v>
      </c>
      <c r="AB40" s="9">
        <v>1.8213E-05</v>
      </c>
      <c r="AC40" s="12">
        <v>1007</v>
      </c>
      <c r="AD40" s="9">
        <v>0.026</v>
      </c>
      <c r="AE40" s="12">
        <v>293.15</v>
      </c>
      <c r="AF40" s="9">
        <v>15000</v>
      </c>
      <c r="AG40" s="9">
        <v>35278.97597478821</v>
      </c>
      <c r="AH40" s="9">
        <v>-154.7209650371759</v>
      </c>
      <c r="AI40" s="12">
        <v>35433.69693982539</v>
      </c>
      <c r="AJ40" s="12">
        <v>36477.77807302579</v>
      </c>
      <c r="AK40" s="12">
        <v>258.6855845150598</v>
      </c>
      <c r="AL40" s="12">
        <v>36219.09248851073</v>
      </c>
      <c r="AM40" s="13">
        <v>2.216521606591398</v>
      </c>
      <c r="AN40" s="9">
        <v>293.1523907259653</v>
      </c>
      <c r="AO40" s="9">
        <v>296.1462379968395</v>
      </c>
      <c r="AP40" s="12">
        <v>303.3961</v>
      </c>
      <c r="AQ40" s="8" t="s">
        <v>234</v>
      </c>
      <c r="AR40" s="8" t="s">
        <v>138</v>
      </c>
      <c r="AS40" s="9">
        <v>0.002033596703174857</v>
      </c>
      <c r="AT40" s="9">
        <v>0.002031872838312778</v>
      </c>
      <c r="AU40" s="13">
        <v>0.8832572395095944</v>
      </c>
      <c r="AV40" s="13">
        <v>0.7977392496073664</v>
      </c>
      <c r="AW40" s="7">
        <v>0.001793491651269887</v>
      </c>
      <c r="AX40" s="7">
        <v>0.0002201846572774606</v>
      </c>
      <c r="AY40" s="9">
        <v>1.454860702707329E-05</v>
      </c>
      <c r="AZ40" s="9">
        <v>1.453262685587587E-05</v>
      </c>
      <c r="BA40" s="9">
        <v>1.454860598885189E-05</v>
      </c>
      <c r="BB40" s="9">
        <v>1.45326248334184E-05</v>
      </c>
      <c r="BC40" s="12">
        <v>2.993847270874198</v>
      </c>
      <c r="BD40" s="12">
        <v>294.6493143614024</v>
      </c>
      <c r="BE40" s="12">
        <v>8.746785638597544</v>
      </c>
      <c r="BF40" s="12">
        <v>8.660713814562849</v>
      </c>
      <c r="BG40" s="12">
        <v>6.1105286</v>
      </c>
      <c r="BH40" s="12">
        <v>-10.149513</v>
      </c>
      <c r="BI40" s="12">
        <v>4.0560077</v>
      </c>
      <c r="BJ40" s="9">
        <v>0.0020157921</v>
      </c>
      <c r="BK40" s="9">
        <v>-0.0020419782</v>
      </c>
      <c r="BL40" s="13">
        <v>1.299047654765594</v>
      </c>
      <c r="BM40" s="13">
        <v>1.302217641658707E-06</v>
      </c>
      <c r="BN40" s="13">
        <v>0.2785896460741541</v>
      </c>
      <c r="BO40" s="12">
        <v>6.077218413836801</v>
      </c>
      <c r="BP40" s="13">
        <v>0.5451277351553463</v>
      </c>
      <c r="BZ40" s="8" t="s">
        <v>236</v>
      </c>
      <c r="CA40" s="9">
        <v>-78.918937</v>
      </c>
      <c r="CB40" s="9">
        <v>-81.345229</v>
      </c>
      <c r="CC40" s="9">
        <v>78.918937</v>
      </c>
      <c r="CD40" s="12">
        <v>0</v>
      </c>
      <c r="CE40" s="9">
        <v>15000.00012273897</v>
      </c>
      <c r="CF40" s="7">
        <v>1.000000008182598</v>
      </c>
      <c r="CG40" s="9">
        <v>1731.958871278799</v>
      </c>
      <c r="CH40" s="10">
        <v>170.694079648615</v>
      </c>
      <c r="CI40" s="10">
        <v>171.136743988923</v>
      </c>
      <c r="CJ40" s="9">
        <v>1714.915712184307</v>
      </c>
      <c r="CK40" s="10">
        <v>169.0143825125096</v>
      </c>
      <c r="CL40" s="10">
        <v>0.9369130841814497</v>
      </c>
      <c r="CM40" s="10">
        <v>0.9349716595933137</v>
      </c>
      <c r="CN40" s="10">
        <v>0.3475760868244353</v>
      </c>
      <c r="CO40" s="10">
        <v>0.2936017357159466</v>
      </c>
      <c r="CP40" s="11">
        <v>0</v>
      </c>
      <c r="CQ40" s="11">
        <v>0</v>
      </c>
      <c r="CR40" s="11">
        <v>0</v>
      </c>
      <c r="CS40" s="11">
        <v>500</v>
      </c>
      <c r="CT40" s="11">
        <v>500</v>
      </c>
      <c r="CW40" s="8" t="s">
        <v>135</v>
      </c>
      <c r="CX40" s="8" t="s">
        <v>138</v>
      </c>
      <c r="CY40" s="7">
        <v>0</v>
      </c>
      <c r="CZ40" s="7">
        <v>543</v>
      </c>
      <c r="DA40" s="7" t="s">
        <v>26</v>
      </c>
      <c r="DB40" s="10">
        <v>0.1423579503743944</v>
      </c>
    </row>
    <row r="41" spans="1:106" ht="18" customHeight="1">
      <c r="A41" s="8" t="s">
        <v>69</v>
      </c>
      <c r="B41" s="8" t="s">
        <v>90</v>
      </c>
      <c r="C41" s="7" t="s">
        <v>111</v>
      </c>
      <c r="D41" s="7" t="s">
        <v>132</v>
      </c>
      <c r="E41" s="9">
        <v>6</v>
      </c>
      <c r="F41" s="10">
        <v>0.3</v>
      </c>
      <c r="G41" s="10">
        <v>0.404</v>
      </c>
      <c r="H41" s="9">
        <v>0.024</v>
      </c>
      <c r="I41" s="9">
        <v>-0.024</v>
      </c>
      <c r="J41" s="9">
        <v>0.009000000000000001</v>
      </c>
      <c r="K41" s="9">
        <v>-0.009000000000000001</v>
      </c>
      <c r="L41" s="7">
        <v>-1</v>
      </c>
      <c r="M41" s="9">
        <v>15</v>
      </c>
      <c r="N41" s="9">
        <v>18</v>
      </c>
      <c r="O41" s="9">
        <v>0.002562443106739099</v>
      </c>
      <c r="P41" s="9">
        <v>1.4544E-05</v>
      </c>
      <c r="Q41" s="9">
        <v>0.002569088341241412</v>
      </c>
      <c r="R41" s="9">
        <v>1.4510121E-05</v>
      </c>
      <c r="S41" s="9">
        <v>0.00040736857</v>
      </c>
      <c r="T41" s="9">
        <v>2.616414609437965E-07</v>
      </c>
      <c r="U41" s="11">
        <v>20000</v>
      </c>
      <c r="V41" s="7">
        <v>20000</v>
      </c>
      <c r="W41" s="7">
        <v>20098.68455748376</v>
      </c>
      <c r="X41" s="9">
        <v>0.00206747905</v>
      </c>
      <c r="Y41" s="9">
        <v>79.68239911855534</v>
      </c>
      <c r="Z41" s="9">
        <v>79.86844580967099</v>
      </c>
      <c r="AA41" s="12">
        <v>1.784</v>
      </c>
      <c r="AB41" s="9">
        <v>1.8213E-05</v>
      </c>
      <c r="AC41" s="12">
        <v>1007</v>
      </c>
      <c r="AD41" s="9">
        <v>0.026</v>
      </c>
      <c r="AE41" s="12">
        <v>293.15</v>
      </c>
      <c r="AF41" s="9">
        <v>15000</v>
      </c>
      <c r="AG41" s="9">
        <v>38813.35800248096</v>
      </c>
      <c r="AH41" s="9">
        <v>461.0675206249313</v>
      </c>
      <c r="AI41" s="12">
        <v>38352.29048185603</v>
      </c>
      <c r="AJ41" s="12">
        <v>40067.79946348425</v>
      </c>
      <c r="AK41" s="12">
        <v>581.9286865059436</v>
      </c>
      <c r="AL41" s="12">
        <v>39485.87077697831</v>
      </c>
      <c r="AM41" s="13">
        <v>2.95570429009595</v>
      </c>
      <c r="AN41" s="9">
        <v>293.1523168168055</v>
      </c>
      <c r="AO41" s="9">
        <v>296.0799001306987</v>
      </c>
      <c r="AP41" s="12">
        <v>303.25718</v>
      </c>
      <c r="AQ41" s="8" t="s">
        <v>234</v>
      </c>
      <c r="AR41" s="8" t="s">
        <v>138</v>
      </c>
      <c r="AS41" s="9">
        <v>0.002077491472391925</v>
      </c>
      <c r="AT41" s="9">
        <v>0.002073473226491004</v>
      </c>
      <c r="AU41" s="13">
        <v>0.4842816855592614</v>
      </c>
      <c r="AV41" s="13">
        <v>0.28992683098792</v>
      </c>
      <c r="AW41" s="7">
        <v>0.001774065151186622</v>
      </c>
      <c r="AX41" s="7">
        <v>0.001038935935879911</v>
      </c>
      <c r="AY41" s="9">
        <v>1.454860702707329E-05</v>
      </c>
      <c r="AZ41" s="9">
        <v>1.453262685587587E-05</v>
      </c>
      <c r="BA41" s="9">
        <v>1.454860598885189E-05</v>
      </c>
      <c r="BB41" s="9">
        <v>1.45326248334184E-05</v>
      </c>
      <c r="BC41" s="12">
        <v>2.927583313893194</v>
      </c>
      <c r="BD41" s="12">
        <v>294.6161084737521</v>
      </c>
      <c r="BE41" s="12">
        <v>8.641071526247913</v>
      </c>
      <c r="BF41" s="12">
        <v>8.557774231785114</v>
      </c>
      <c r="BG41" s="12">
        <v>6.1105286</v>
      </c>
      <c r="BH41" s="12">
        <v>-10.409757</v>
      </c>
      <c r="BI41" s="12">
        <v>4.3102022</v>
      </c>
      <c r="BJ41" s="9">
        <v>0.0020674791</v>
      </c>
      <c r="BK41" s="9">
        <v>-0.0020874957</v>
      </c>
      <c r="BL41" s="13">
        <v>0.9681645633080438</v>
      </c>
      <c r="BM41" s="13">
        <v>2.418404202639477E-06</v>
      </c>
      <c r="BN41" s="13">
        <v>0.1795883910927031</v>
      </c>
      <c r="BO41" s="12">
        <v>6.095086188783979</v>
      </c>
      <c r="BP41" s="13">
        <v>0.2527180908051296</v>
      </c>
      <c r="BZ41" s="8" t="s">
        <v>236</v>
      </c>
      <c r="CA41" s="9">
        <v>-80.55854100000001</v>
      </c>
      <c r="CB41" s="9">
        <v>-82.661242</v>
      </c>
      <c r="CC41" s="9">
        <v>80.55854100000001</v>
      </c>
      <c r="CD41" s="12">
        <v>0</v>
      </c>
      <c r="CE41" s="9">
        <v>15000.00012273897</v>
      </c>
      <c r="CF41" s="7">
        <v>1.000000008182598</v>
      </c>
      <c r="CG41" s="9">
        <v>1752.792223359466</v>
      </c>
      <c r="CH41" s="10">
        <v>172.7473211651293</v>
      </c>
      <c r="CI41" s="10">
        <v>173.1953102173621</v>
      </c>
      <c r="CJ41" s="9">
        <v>1735.895840831236</v>
      </c>
      <c r="CK41" s="10">
        <v>171.0820896675028</v>
      </c>
      <c r="CL41" s="10">
        <v>0.96401407556977</v>
      </c>
      <c r="CM41" s="10">
        <v>0.9620164936582571</v>
      </c>
      <c r="CN41" s="10">
        <v>0.34296307799891</v>
      </c>
      <c r="CO41" s="10">
        <v>0.2903355866932632</v>
      </c>
      <c r="CP41" s="11">
        <v>0</v>
      </c>
      <c r="CQ41" s="11">
        <v>0</v>
      </c>
      <c r="CR41" s="11">
        <v>0</v>
      </c>
      <c r="CS41" s="11">
        <v>500</v>
      </c>
      <c r="CT41" s="11">
        <v>500</v>
      </c>
      <c r="CW41" s="8" t="s">
        <v>135</v>
      </c>
      <c r="CX41" s="8" t="s">
        <v>138</v>
      </c>
      <c r="CY41" s="7">
        <v>0</v>
      </c>
      <c r="CZ41" s="7">
        <v>546.7</v>
      </c>
      <c r="DA41" s="7" t="s">
        <v>26</v>
      </c>
      <c r="DB41" s="10">
        <v>0.1423579503743944</v>
      </c>
    </row>
    <row r="42" spans="1:106" ht="18" customHeight="1">
      <c r="A42" s="8" t="s">
        <v>70</v>
      </c>
      <c r="B42" s="8" t="s">
        <v>91</v>
      </c>
      <c r="C42" s="7" t="s">
        <v>112</v>
      </c>
      <c r="D42" s="7" t="s">
        <v>132</v>
      </c>
      <c r="E42" s="9">
        <v>6</v>
      </c>
      <c r="F42" s="10">
        <v>0.4</v>
      </c>
      <c r="G42" s="10">
        <v>0.3725</v>
      </c>
      <c r="H42" s="9">
        <v>0.023999992</v>
      </c>
      <c r="I42" s="9">
        <v>-0.024000007</v>
      </c>
      <c r="J42" s="9">
        <v>0.008999992000000002</v>
      </c>
      <c r="K42" s="9">
        <v>-0.009000007000000001</v>
      </c>
      <c r="L42" s="7">
        <v>-1</v>
      </c>
      <c r="M42" s="9">
        <v>15</v>
      </c>
      <c r="N42" s="9">
        <v>17.999999</v>
      </c>
      <c r="O42" s="9">
        <v>0.002394821043232383</v>
      </c>
      <c r="P42" s="9">
        <v>1.341E-05</v>
      </c>
      <c r="Q42" s="9">
        <v>0.002398093141525929</v>
      </c>
      <c r="R42" s="9">
        <v>1.3310078E-05</v>
      </c>
      <c r="S42" s="9">
        <v>0.00040206565</v>
      </c>
      <c r="T42" s="9">
        <v>2.410477194270412E-07</v>
      </c>
      <c r="U42" s="11">
        <v>500</v>
      </c>
      <c r="V42" s="7">
        <v>500</v>
      </c>
      <c r="W42" s="7">
        <v>504.4419118757069</v>
      </c>
      <c r="X42" s="9">
        <v>5.0992605625E-05</v>
      </c>
      <c r="Y42" s="9">
        <v>2.131491358475202</v>
      </c>
      <c r="Z42" s="9">
        <v>2.14749298367391</v>
      </c>
      <c r="AA42" s="12">
        <v>1.784</v>
      </c>
      <c r="AB42" s="9">
        <v>1.8213E-05</v>
      </c>
      <c r="AC42" s="12">
        <v>1007</v>
      </c>
      <c r="AD42" s="9">
        <v>0.026</v>
      </c>
      <c r="AE42" s="12">
        <v>293.15</v>
      </c>
      <c r="AF42" s="9">
        <v>15000</v>
      </c>
      <c r="AG42" s="9">
        <v>65.9071567035819</v>
      </c>
      <c r="AH42" s="9">
        <v>5.738316347750183</v>
      </c>
      <c r="AI42" s="12">
        <v>60.16884035583172</v>
      </c>
      <c r="AJ42" s="12">
        <v>66.51041744559544</v>
      </c>
      <c r="AK42" s="12">
        <v>6.317208092248886</v>
      </c>
      <c r="AL42" s="12">
        <v>60.19320935334655</v>
      </c>
      <c r="AM42" s="13">
        <v>0.04050102573145625</v>
      </c>
      <c r="AN42" s="9">
        <v>293.8873019147347</v>
      </c>
      <c r="AO42" s="9">
        <v>410.4752689206546</v>
      </c>
      <c r="AP42" s="12">
        <v>424.44341</v>
      </c>
      <c r="AQ42" s="8" t="s">
        <v>234</v>
      </c>
      <c r="AR42" s="8" t="s">
        <v>138</v>
      </c>
      <c r="AS42" s="9">
        <v>5.085459371365581E-05</v>
      </c>
      <c r="AT42" s="9">
        <v>5.081574988123854E-05</v>
      </c>
      <c r="AU42" s="13">
        <v>0.2706508319248022</v>
      </c>
      <c r="AV42" s="13">
        <v>0.3468262537161971</v>
      </c>
      <c r="AW42" s="7">
        <v>0.000172292857581575</v>
      </c>
      <c r="AX42" s="7">
        <v>0.006191434208918732</v>
      </c>
      <c r="AY42" s="9">
        <v>1.335480353973073E-05</v>
      </c>
      <c r="AZ42" s="9">
        <v>1.331549268288953E-05</v>
      </c>
      <c r="BA42" s="9">
        <v>1.335480208578749E-05</v>
      </c>
      <c r="BB42" s="9">
        <v>1.331549100288642E-05</v>
      </c>
      <c r="BC42" s="12">
        <v>116.5879670059199</v>
      </c>
      <c r="BD42" s="12">
        <v>352.1812854176947</v>
      </c>
      <c r="BE42" s="12">
        <v>72.26212458230532</v>
      </c>
      <c r="BF42" s="12">
        <v>52.16407874689546</v>
      </c>
      <c r="BG42" s="12">
        <v>6.0309847</v>
      </c>
      <c r="BH42" s="12">
        <v>-0.25674777</v>
      </c>
      <c r="BI42" s="12">
        <v>-5.7742506</v>
      </c>
      <c r="BJ42" s="9">
        <v>5.0992606E-05</v>
      </c>
      <c r="BK42" s="9">
        <v>-5.099047E-05</v>
      </c>
      <c r="BL42" s="13">
        <v>0.004188842594165627</v>
      </c>
      <c r="BM42" s="13">
        <v>7.354007388038311E-07</v>
      </c>
      <c r="BN42" s="13">
        <v>0.0002266628200784785</v>
      </c>
      <c r="BO42" s="12">
        <v>5.986740091708459</v>
      </c>
      <c r="BP42" s="13">
        <v>0.7336216305032498</v>
      </c>
      <c r="BQ42" s="9">
        <v>-1.1012726E-05</v>
      </c>
      <c r="BR42" s="9">
        <v>1.1012726E-05</v>
      </c>
      <c r="BS42" s="9">
        <v>0</v>
      </c>
      <c r="BT42" s="9">
        <v>-1.186294254E-05</v>
      </c>
      <c r="BU42" s="9">
        <v>0</v>
      </c>
      <c r="BV42" s="9">
        <v>-1.186294254E-05</v>
      </c>
      <c r="BW42" s="13">
        <v>0</v>
      </c>
      <c r="BX42" s="13">
        <v>23.26404464843426</v>
      </c>
      <c r="BY42" s="13">
        <v>23.26404464843426</v>
      </c>
      <c r="BZ42" s="8" t="s">
        <v>235</v>
      </c>
      <c r="CA42" s="9">
        <v>-2.1553919</v>
      </c>
      <c r="CB42" s="9">
        <v>-2.4317576</v>
      </c>
      <c r="CC42" s="9">
        <v>2.1553919</v>
      </c>
      <c r="CD42" s="12">
        <v>0</v>
      </c>
      <c r="CE42" s="9">
        <v>14999.9998756422</v>
      </c>
      <c r="CF42" s="7">
        <v>0.99999999170948</v>
      </c>
      <c r="CG42" s="9">
        <v>287.5541989042588</v>
      </c>
      <c r="CH42" s="10">
        <v>26.48618640791344</v>
      </c>
      <c r="CI42" s="10">
        <v>26.52237508497254</v>
      </c>
      <c r="CJ42" s="9">
        <v>207.5776205356024</v>
      </c>
      <c r="CK42" s="10">
        <v>19.11966360626027</v>
      </c>
      <c r="CL42" s="10">
        <v>1.975332544935761</v>
      </c>
      <c r="CM42" s="10">
        <v>1.948663478942421</v>
      </c>
      <c r="CN42" s="10">
        <v>2.251541779662497</v>
      </c>
      <c r="CO42" s="10">
        <v>0.8947631526119306</v>
      </c>
      <c r="CP42" s="11">
        <v>0</v>
      </c>
      <c r="CQ42" s="11">
        <v>0</v>
      </c>
      <c r="CR42" s="11">
        <v>0</v>
      </c>
      <c r="CS42" s="11">
        <v>500</v>
      </c>
      <c r="CT42" s="11">
        <v>500</v>
      </c>
      <c r="CW42" s="8" t="s">
        <v>134</v>
      </c>
      <c r="CX42" s="8" t="s">
        <v>137</v>
      </c>
      <c r="CY42" s="7">
        <v>0</v>
      </c>
      <c r="CZ42" s="7">
        <v>505.3</v>
      </c>
      <c r="DA42" s="7" t="s">
        <v>26</v>
      </c>
      <c r="DB42" s="10">
        <v>0.1330456209043336</v>
      </c>
    </row>
    <row r="43" spans="1:106" ht="18" customHeight="1">
      <c r="A43" s="8" t="s">
        <v>70</v>
      </c>
      <c r="B43" s="8" t="s">
        <v>91</v>
      </c>
      <c r="C43" s="7" t="s">
        <v>112</v>
      </c>
      <c r="D43" s="7" t="s">
        <v>132</v>
      </c>
      <c r="E43" s="9">
        <v>6</v>
      </c>
      <c r="F43" s="10">
        <v>0.4</v>
      </c>
      <c r="G43" s="10">
        <v>0.3725</v>
      </c>
      <c r="H43" s="9">
        <v>0.023999992</v>
      </c>
      <c r="I43" s="9">
        <v>-0.024000007</v>
      </c>
      <c r="J43" s="9">
        <v>0.008999992000000002</v>
      </c>
      <c r="K43" s="9">
        <v>-0.009000007000000001</v>
      </c>
      <c r="L43" s="7">
        <v>-1</v>
      </c>
      <c r="M43" s="9">
        <v>15</v>
      </c>
      <c r="N43" s="9">
        <v>17.999999</v>
      </c>
      <c r="O43" s="9">
        <v>0.002394821043232383</v>
      </c>
      <c r="P43" s="9">
        <v>1.341E-05</v>
      </c>
      <c r="Q43" s="9">
        <v>0.002398093141525929</v>
      </c>
      <c r="R43" s="9">
        <v>1.3310078E-05</v>
      </c>
      <c r="S43" s="9">
        <v>0.00040206565</v>
      </c>
      <c r="T43" s="9">
        <v>2.410477194270412E-07</v>
      </c>
      <c r="U43" s="11">
        <v>1000</v>
      </c>
      <c r="V43" s="7">
        <v>1000</v>
      </c>
      <c r="W43" s="7">
        <v>1008.883823751414</v>
      </c>
      <c r="X43" s="9">
        <v>0.00010198521125</v>
      </c>
      <c r="Y43" s="9">
        <v>4.262982716950405</v>
      </c>
      <c r="Z43" s="9">
        <v>4.29498596734782</v>
      </c>
      <c r="AA43" s="12">
        <v>1.784</v>
      </c>
      <c r="AB43" s="9">
        <v>1.8213E-05</v>
      </c>
      <c r="AC43" s="12">
        <v>1007</v>
      </c>
      <c r="AD43" s="9">
        <v>0.026</v>
      </c>
      <c r="AE43" s="12">
        <v>293.15</v>
      </c>
      <c r="AF43" s="9">
        <v>15000</v>
      </c>
      <c r="AG43" s="9">
        <v>200.7348650992993</v>
      </c>
      <c r="AH43" s="9">
        <v>8.149507575463742</v>
      </c>
      <c r="AI43" s="12">
        <v>192.5853575238356</v>
      </c>
      <c r="AJ43" s="12">
        <v>203.4621619428861</v>
      </c>
      <c r="AK43" s="12">
        <v>9.958444452972206</v>
      </c>
      <c r="AL43" s="12">
        <v>193.5037174899139</v>
      </c>
      <c r="AM43" s="13">
        <v>0.4768586656255344</v>
      </c>
      <c r="AN43" s="9">
        <v>293.3992175052817</v>
      </c>
      <c r="AO43" s="9">
        <v>351.410179746245</v>
      </c>
      <c r="AP43" s="12">
        <v>373.5018</v>
      </c>
      <c r="AQ43" s="8" t="s">
        <v>234</v>
      </c>
      <c r="AR43" s="8" t="s">
        <v>138</v>
      </c>
      <c r="AS43" s="9">
        <v>0.0001026492132344932</v>
      </c>
      <c r="AT43" s="9">
        <v>0.0001027744319498882</v>
      </c>
      <c r="AU43" s="13">
        <v>0.6510767358862762</v>
      </c>
      <c r="AV43" s="13">
        <v>0.7738579841282196</v>
      </c>
      <c r="AW43" s="7">
        <v>0.001063933227812234</v>
      </c>
      <c r="AX43" s="7">
        <v>0.001761989322584884</v>
      </c>
      <c r="AY43" s="9">
        <v>1.335480353973073E-05</v>
      </c>
      <c r="AZ43" s="9">
        <v>1.331549268288953E-05</v>
      </c>
      <c r="BA43" s="9">
        <v>1.335480208578749E-05</v>
      </c>
      <c r="BB43" s="9">
        <v>1.331549100288642E-05</v>
      </c>
      <c r="BC43" s="12">
        <v>58.01096224096329</v>
      </c>
      <c r="BD43" s="12">
        <v>322.4046986257633</v>
      </c>
      <c r="BE43" s="12">
        <v>51.09710137423667</v>
      </c>
      <c r="BF43" s="12">
        <v>45.03573011388405</v>
      </c>
      <c r="BG43" s="12">
        <v>6.0309847</v>
      </c>
      <c r="BH43" s="12">
        <v>-0.51349554</v>
      </c>
      <c r="BI43" s="12">
        <v>-5.552551</v>
      </c>
      <c r="BJ43" s="9">
        <v>0.00010198521</v>
      </c>
      <c r="BK43" s="9">
        <v>-0.00010296092</v>
      </c>
      <c r="BL43" s="13">
        <v>0.9567171553600817</v>
      </c>
      <c r="BM43" s="13">
        <v>1.225667911295103E-06</v>
      </c>
      <c r="BN43" s="13">
        <v>0.5813617799428344</v>
      </c>
      <c r="BO43" s="12">
        <v>5.957674060633138</v>
      </c>
      <c r="BP43" s="13">
        <v>1.215566661392159</v>
      </c>
      <c r="BZ43" s="8" t="s">
        <v>236</v>
      </c>
      <c r="CA43" s="9">
        <v>-4.3758588</v>
      </c>
      <c r="CB43" s="9">
        <v>-4.8881652</v>
      </c>
      <c r="CC43" s="9">
        <v>4.3758588</v>
      </c>
      <c r="CD43" s="12">
        <v>0</v>
      </c>
      <c r="CE43" s="9">
        <v>14999.9998756422</v>
      </c>
      <c r="CF43" s="7">
        <v>0.99999999170948</v>
      </c>
      <c r="CG43" s="9">
        <v>333.0688730417153</v>
      </c>
      <c r="CH43" s="10">
        <v>30.67847484638442</v>
      </c>
      <c r="CI43" s="10">
        <v>30.72039154219646</v>
      </c>
      <c r="CJ43" s="9">
        <v>293.5587239241177</v>
      </c>
      <c r="CK43" s="10">
        <v>27.03925421068934</v>
      </c>
      <c r="CL43" s="10">
        <v>1.580635932756723</v>
      </c>
      <c r="CM43" s="10">
        <v>1.559295685966274</v>
      </c>
      <c r="CN43" s="10">
        <v>1.303960237784966</v>
      </c>
      <c r="CO43" s="10">
        <v>0.7285453633648331</v>
      </c>
      <c r="CP43" s="11">
        <v>0</v>
      </c>
      <c r="CQ43" s="11">
        <v>0</v>
      </c>
      <c r="CR43" s="11">
        <v>0</v>
      </c>
      <c r="CS43" s="11">
        <v>500</v>
      </c>
      <c r="CT43" s="11">
        <v>500</v>
      </c>
      <c r="CW43" s="8" t="s">
        <v>135</v>
      </c>
      <c r="CX43" s="8" t="s">
        <v>138</v>
      </c>
      <c r="CY43" s="7">
        <v>0</v>
      </c>
      <c r="CZ43" s="7">
        <v>495</v>
      </c>
      <c r="DA43" s="7" t="s">
        <v>26</v>
      </c>
      <c r="DB43" s="10">
        <v>0.1330456209043336</v>
      </c>
    </row>
    <row r="44" spans="1:106" ht="18" customHeight="1">
      <c r="A44" s="8" t="s">
        <v>70</v>
      </c>
      <c r="B44" s="8" t="s">
        <v>91</v>
      </c>
      <c r="C44" s="7" t="s">
        <v>112</v>
      </c>
      <c r="D44" s="7" t="s">
        <v>132</v>
      </c>
      <c r="E44" s="9">
        <v>6</v>
      </c>
      <c r="F44" s="10">
        <v>0.4</v>
      </c>
      <c r="G44" s="10">
        <v>0.3725</v>
      </c>
      <c r="H44" s="9">
        <v>0.023999992</v>
      </c>
      <c r="I44" s="9">
        <v>-0.024000007</v>
      </c>
      <c r="J44" s="9">
        <v>0.008999992000000002</v>
      </c>
      <c r="K44" s="9">
        <v>-0.009000007000000001</v>
      </c>
      <c r="L44" s="7">
        <v>-1</v>
      </c>
      <c r="M44" s="9">
        <v>15</v>
      </c>
      <c r="N44" s="9">
        <v>17.999999</v>
      </c>
      <c r="O44" s="9">
        <v>0.002394821043232383</v>
      </c>
      <c r="P44" s="9">
        <v>1.341E-05</v>
      </c>
      <c r="Q44" s="9">
        <v>0.002398093141525929</v>
      </c>
      <c r="R44" s="9">
        <v>1.3310078E-05</v>
      </c>
      <c r="S44" s="9">
        <v>0.00040206565</v>
      </c>
      <c r="T44" s="9">
        <v>2.410477194270412E-07</v>
      </c>
      <c r="U44" s="11">
        <v>1500</v>
      </c>
      <c r="V44" s="7">
        <v>1500</v>
      </c>
      <c r="W44" s="7">
        <v>1513.325735627121</v>
      </c>
      <c r="X44" s="9">
        <v>0.000152977816875</v>
      </c>
      <c r="Y44" s="9">
        <v>6.394474075425608</v>
      </c>
      <c r="Z44" s="9">
        <v>6.44247895102173</v>
      </c>
      <c r="AA44" s="12">
        <v>1.784</v>
      </c>
      <c r="AB44" s="9">
        <v>1.8213E-05</v>
      </c>
      <c r="AC44" s="12">
        <v>1007</v>
      </c>
      <c r="AD44" s="9">
        <v>0.026</v>
      </c>
      <c r="AE44" s="12">
        <v>293.15</v>
      </c>
      <c r="AF44" s="9">
        <v>15000</v>
      </c>
      <c r="AG44" s="9">
        <v>410.1470908137537</v>
      </c>
      <c r="AH44" s="9">
        <v>23.0724013488815</v>
      </c>
      <c r="AI44" s="12">
        <v>387.0746894648722</v>
      </c>
      <c r="AJ44" s="12">
        <v>416.5134792639336</v>
      </c>
      <c r="AK44" s="12">
        <v>30.46228861419845</v>
      </c>
      <c r="AL44" s="12">
        <v>386.0511906497351</v>
      </c>
      <c r="AM44" s="13">
        <v>0.2644189462638363</v>
      </c>
      <c r="AN44" s="9">
        <v>293.2738395210661</v>
      </c>
      <c r="AO44" s="9">
        <v>332.6136963208103</v>
      </c>
      <c r="AP44" s="12">
        <v>355.64382</v>
      </c>
      <c r="AQ44" s="8" t="s">
        <v>234</v>
      </c>
      <c r="AR44" s="8" t="s">
        <v>138</v>
      </c>
      <c r="AS44" s="9">
        <v>0.0001520922797876813</v>
      </c>
      <c r="AT44" s="9">
        <v>0.0001523338599111407</v>
      </c>
      <c r="AU44" s="13">
        <v>0.5788663385373511</v>
      </c>
      <c r="AV44" s="13">
        <v>0.4209479367753403</v>
      </c>
      <c r="AW44" s="7">
        <v>0.00184015406316281</v>
      </c>
      <c r="AX44" s="7">
        <v>0.001899488367838875</v>
      </c>
      <c r="AY44" s="9">
        <v>1.335480353973073E-05</v>
      </c>
      <c r="AZ44" s="9">
        <v>1.331549268288953E-05</v>
      </c>
      <c r="BA44" s="9">
        <v>1.335480208578749E-05</v>
      </c>
      <c r="BB44" s="9">
        <v>1.331549100288642E-05</v>
      </c>
      <c r="BC44" s="12">
        <v>39.33985679974421</v>
      </c>
      <c r="BD44" s="12">
        <v>312.9437679209382</v>
      </c>
      <c r="BE44" s="12">
        <v>42.70005207906178</v>
      </c>
      <c r="BF44" s="12">
        <v>39.48670812865818</v>
      </c>
      <c r="BG44" s="12">
        <v>6.0309847</v>
      </c>
      <c r="BH44" s="12">
        <v>-0.77024331</v>
      </c>
      <c r="BI44" s="12">
        <v>-5.3255103</v>
      </c>
      <c r="BJ44" s="9">
        <v>0.00015297782</v>
      </c>
      <c r="BK44" s="9">
        <v>-0.00015432829</v>
      </c>
      <c r="BL44" s="13">
        <v>0.8827881061450594</v>
      </c>
      <c r="BM44" s="13">
        <v>2.042779830010642E-06</v>
      </c>
      <c r="BN44" s="13">
        <v>1.073935903037521</v>
      </c>
      <c r="BO44" s="12">
        <v>6.060252287265794</v>
      </c>
      <c r="BP44" s="13">
        <v>0.4852870421938584</v>
      </c>
      <c r="BZ44" s="8" t="s">
        <v>236</v>
      </c>
      <c r="CA44" s="9">
        <v>-6.4768365</v>
      </c>
      <c r="CB44" s="9">
        <v>-7.003224</v>
      </c>
      <c r="CC44" s="9">
        <v>6.4768365</v>
      </c>
      <c r="CD44" s="12">
        <v>0</v>
      </c>
      <c r="CE44" s="9">
        <v>14999.9998756422</v>
      </c>
      <c r="CF44" s="7">
        <v>0.99999999170948</v>
      </c>
      <c r="CG44" s="9">
        <v>379.8746612852157</v>
      </c>
      <c r="CH44" s="10">
        <v>34.98968587063879</v>
      </c>
      <c r="CI44" s="10">
        <v>35.03749307182928</v>
      </c>
      <c r="CJ44" s="9">
        <v>351.2876248457209</v>
      </c>
      <c r="CK44" s="10">
        <v>32.35657677721752</v>
      </c>
      <c r="CL44" s="10">
        <v>1.411954956713106</v>
      </c>
      <c r="CM44" s="10">
        <v>1.392892080430961</v>
      </c>
      <c r="CN44" s="10">
        <v>0.9914695202712909</v>
      </c>
      <c r="CO44" s="10">
        <v>0.6289689474461637</v>
      </c>
      <c r="CP44" s="11">
        <v>0</v>
      </c>
      <c r="CQ44" s="11">
        <v>0</v>
      </c>
      <c r="CR44" s="11">
        <v>0</v>
      </c>
      <c r="CS44" s="11">
        <v>500</v>
      </c>
      <c r="CT44" s="11">
        <v>500</v>
      </c>
      <c r="CW44" s="8" t="s">
        <v>135</v>
      </c>
      <c r="CX44" s="8" t="s">
        <v>138</v>
      </c>
      <c r="CY44" s="7">
        <v>0</v>
      </c>
      <c r="CZ44" s="7">
        <v>506.3</v>
      </c>
      <c r="DA44" s="7" t="s">
        <v>26</v>
      </c>
      <c r="DB44" s="10">
        <v>0.1330456209043336</v>
      </c>
    </row>
    <row r="45" spans="1:106" ht="18" customHeight="1">
      <c r="A45" s="8" t="s">
        <v>70</v>
      </c>
      <c r="B45" s="8" t="s">
        <v>91</v>
      </c>
      <c r="C45" s="7" t="s">
        <v>112</v>
      </c>
      <c r="D45" s="7" t="s">
        <v>132</v>
      </c>
      <c r="E45" s="9">
        <v>6</v>
      </c>
      <c r="F45" s="10">
        <v>0.4</v>
      </c>
      <c r="G45" s="10">
        <v>0.3725</v>
      </c>
      <c r="H45" s="9">
        <v>0.023999992</v>
      </c>
      <c r="I45" s="9">
        <v>-0.024000007</v>
      </c>
      <c r="J45" s="9">
        <v>0.008999992000000002</v>
      </c>
      <c r="K45" s="9">
        <v>-0.009000007000000001</v>
      </c>
      <c r="L45" s="7">
        <v>-1</v>
      </c>
      <c r="M45" s="9">
        <v>15</v>
      </c>
      <c r="N45" s="9">
        <v>17.999999</v>
      </c>
      <c r="O45" s="9">
        <v>0.002394821043232383</v>
      </c>
      <c r="P45" s="9">
        <v>1.341E-05</v>
      </c>
      <c r="Q45" s="9">
        <v>0.002398093141525929</v>
      </c>
      <c r="R45" s="9">
        <v>1.3310078E-05</v>
      </c>
      <c r="S45" s="9">
        <v>0.00040206565</v>
      </c>
      <c r="T45" s="9">
        <v>2.410477194270412E-07</v>
      </c>
      <c r="U45" s="11">
        <v>2000</v>
      </c>
      <c r="V45" s="7">
        <v>2000</v>
      </c>
      <c r="W45" s="7">
        <v>2017.767647502827</v>
      </c>
      <c r="X45" s="9">
        <v>0.0002039704225</v>
      </c>
      <c r="Y45" s="9">
        <v>8.52596543390081</v>
      </c>
      <c r="Z45" s="9">
        <v>8.58997193469564</v>
      </c>
      <c r="AA45" s="12">
        <v>1.784</v>
      </c>
      <c r="AB45" s="9">
        <v>1.8213E-05</v>
      </c>
      <c r="AC45" s="12">
        <v>1007</v>
      </c>
      <c r="AD45" s="9">
        <v>0.026</v>
      </c>
      <c r="AE45" s="12">
        <v>293.15</v>
      </c>
      <c r="AF45" s="9">
        <v>15000</v>
      </c>
      <c r="AG45" s="9">
        <v>886.5361746257802</v>
      </c>
      <c r="AH45" s="9">
        <v>11.30637630630939</v>
      </c>
      <c r="AI45" s="12">
        <v>875.2297983194708</v>
      </c>
      <c r="AJ45" s="12">
        <v>898.3309457535892</v>
      </c>
      <c r="AK45" s="12">
        <v>14.46202800274891</v>
      </c>
      <c r="AL45" s="12">
        <v>883.8689177508403</v>
      </c>
      <c r="AM45" s="13">
        <v>0.987068704465673</v>
      </c>
      <c r="AN45" s="9">
        <v>293.2268131021552</v>
      </c>
      <c r="AO45" s="9">
        <v>322.5938993352727</v>
      </c>
      <c r="AP45" s="12">
        <v>343.21632</v>
      </c>
      <c r="AQ45" s="8" t="s">
        <v>234</v>
      </c>
      <c r="AR45" s="8" t="s">
        <v>138</v>
      </c>
      <c r="AS45" s="9">
        <v>0.0002030407652858952</v>
      </c>
      <c r="AT45" s="9">
        <v>0.0002005662496582133</v>
      </c>
      <c r="AU45" s="13">
        <v>0.4557804032125414</v>
      </c>
      <c r="AV45" s="13">
        <v>1.668954155246068</v>
      </c>
      <c r="AW45" s="7">
        <v>0.002042205342876754</v>
      </c>
      <c r="AX45" s="7">
        <v>0.003297370811702181</v>
      </c>
      <c r="AY45" s="9">
        <v>1.335480353973073E-05</v>
      </c>
      <c r="AZ45" s="9">
        <v>1.331549268288953E-05</v>
      </c>
      <c r="BA45" s="9">
        <v>1.335480208578749E-05</v>
      </c>
      <c r="BB45" s="9">
        <v>1.331549100288642E-05</v>
      </c>
      <c r="BC45" s="12">
        <v>29.3670862331175</v>
      </c>
      <c r="BD45" s="12">
        <v>307.9103562187139</v>
      </c>
      <c r="BE45" s="12">
        <v>35.3059637812861</v>
      </c>
      <c r="BF45" s="12">
        <v>33.16687382043099</v>
      </c>
      <c r="BG45" s="12">
        <v>6.0309847</v>
      </c>
      <c r="BH45" s="12">
        <v>-1.0269911</v>
      </c>
      <c r="BI45" s="12">
        <v>-4.9132614</v>
      </c>
      <c r="BJ45" s="9">
        <v>0.00020397042</v>
      </c>
      <c r="BK45" s="9">
        <v>-0.00020120016</v>
      </c>
      <c r="BL45" s="13">
        <v>1.358167522526057</v>
      </c>
      <c r="BM45" s="13">
        <v>1.225667911295103E-06</v>
      </c>
      <c r="BN45" s="13">
        <v>1.504434259300983</v>
      </c>
      <c r="BO45" s="12">
        <v>6.031947105468851</v>
      </c>
      <c r="BP45" s="13">
        <v>0.01595768380660701</v>
      </c>
      <c r="BZ45" s="8" t="s">
        <v>236</v>
      </c>
      <c r="CA45" s="9">
        <v>-8.5068245</v>
      </c>
      <c r="CB45" s="9">
        <v>-9.1041539</v>
      </c>
      <c r="CC45" s="9">
        <v>8.5068245</v>
      </c>
      <c r="CD45" s="12">
        <v>0</v>
      </c>
      <c r="CE45" s="9">
        <v>14999.9998756422</v>
      </c>
      <c r="CF45" s="7">
        <v>0.99999999170948</v>
      </c>
      <c r="CG45" s="9">
        <v>452.2584780481213</v>
      </c>
      <c r="CH45" s="10">
        <v>41.65685077730353</v>
      </c>
      <c r="CI45" s="10">
        <v>41.71376747708288</v>
      </c>
      <c r="CJ45" s="9">
        <v>424.8573971401664</v>
      </c>
      <c r="CK45" s="10">
        <v>39.1329782709311</v>
      </c>
      <c r="CL45" s="10">
        <v>1.79585261105839</v>
      </c>
      <c r="CM45" s="10">
        <v>1.771606712856887</v>
      </c>
      <c r="CN45" s="10">
        <v>0.8852929833855034</v>
      </c>
      <c r="CO45" s="10">
        <v>0.5874067274048722</v>
      </c>
      <c r="CP45" s="11">
        <v>0</v>
      </c>
      <c r="CQ45" s="11">
        <v>0</v>
      </c>
      <c r="CR45" s="11">
        <v>0</v>
      </c>
      <c r="CS45" s="11">
        <v>500</v>
      </c>
      <c r="CT45" s="11">
        <v>500</v>
      </c>
      <c r="CW45" s="8" t="s">
        <v>135</v>
      </c>
      <c r="CX45" s="8" t="s">
        <v>138</v>
      </c>
      <c r="CY45" s="7">
        <v>0</v>
      </c>
      <c r="CZ45" s="7">
        <v>497.7</v>
      </c>
      <c r="DA45" s="7" t="s">
        <v>26</v>
      </c>
      <c r="DB45" s="10">
        <v>0.1330456209043336</v>
      </c>
    </row>
    <row r="46" spans="1:106" ht="18" customHeight="1">
      <c r="A46" s="8" t="s">
        <v>70</v>
      </c>
      <c r="B46" s="8" t="s">
        <v>91</v>
      </c>
      <c r="C46" s="7" t="s">
        <v>112</v>
      </c>
      <c r="D46" s="7" t="s">
        <v>132</v>
      </c>
      <c r="E46" s="9">
        <v>6</v>
      </c>
      <c r="F46" s="10">
        <v>0.4</v>
      </c>
      <c r="G46" s="10">
        <v>0.3725</v>
      </c>
      <c r="H46" s="9">
        <v>0.023999992</v>
      </c>
      <c r="I46" s="9">
        <v>-0.024000007</v>
      </c>
      <c r="J46" s="9">
        <v>0.008999992000000002</v>
      </c>
      <c r="K46" s="9">
        <v>-0.009000007000000001</v>
      </c>
      <c r="L46" s="7">
        <v>-1</v>
      </c>
      <c r="M46" s="9">
        <v>15</v>
      </c>
      <c r="N46" s="9">
        <v>17.999999</v>
      </c>
      <c r="O46" s="9">
        <v>0.002394821043232383</v>
      </c>
      <c r="P46" s="9">
        <v>1.341E-05</v>
      </c>
      <c r="Q46" s="9">
        <v>0.002398093141525929</v>
      </c>
      <c r="R46" s="9">
        <v>1.3310078E-05</v>
      </c>
      <c r="S46" s="9">
        <v>0.00040206565</v>
      </c>
      <c r="T46" s="9">
        <v>2.410477194270412E-07</v>
      </c>
      <c r="U46" s="11">
        <v>2500</v>
      </c>
      <c r="V46" s="7">
        <v>2500</v>
      </c>
      <c r="W46" s="7">
        <v>2522.209559378534</v>
      </c>
      <c r="X46" s="9">
        <v>0.000254963028125</v>
      </c>
      <c r="Y46" s="9">
        <v>10.65745679237601</v>
      </c>
      <c r="Z46" s="9">
        <v>10.73746491836955</v>
      </c>
      <c r="AA46" s="12">
        <v>1.784</v>
      </c>
      <c r="AB46" s="9">
        <v>1.8213E-05</v>
      </c>
      <c r="AC46" s="12">
        <v>1007</v>
      </c>
      <c r="AD46" s="9">
        <v>0.026</v>
      </c>
      <c r="AE46" s="12">
        <v>293.15</v>
      </c>
      <c r="AF46" s="9">
        <v>15000</v>
      </c>
      <c r="AG46" s="9">
        <v>1380.560421297051</v>
      </c>
      <c r="AH46" s="9">
        <v>10.11842247796904</v>
      </c>
      <c r="AI46" s="12">
        <v>1370.441998819082</v>
      </c>
      <c r="AJ46" s="12">
        <v>1399.238505149588</v>
      </c>
      <c r="AK46" s="12">
        <v>33.93498908386577</v>
      </c>
      <c r="AL46" s="12">
        <v>1365.303516065723</v>
      </c>
      <c r="AM46" s="13">
        <v>0.3749507646282528</v>
      </c>
      <c r="AN46" s="9">
        <v>293.2026342117498</v>
      </c>
      <c r="AO46" s="9">
        <v>317.0042231194646</v>
      </c>
      <c r="AP46" s="12">
        <v>336.04038</v>
      </c>
      <c r="AQ46" s="8" t="s">
        <v>234</v>
      </c>
      <c r="AR46" s="8" t="s">
        <v>138</v>
      </c>
      <c r="AS46" s="9">
        <v>0.0002511854799441679</v>
      </c>
      <c r="AT46" s="9">
        <v>0.0002467181168021745</v>
      </c>
      <c r="AU46" s="13">
        <v>1.481606258214053</v>
      </c>
      <c r="AV46" s="13">
        <v>3.233767414616379</v>
      </c>
      <c r="AW46" s="7">
        <v>0.002036208751552551</v>
      </c>
      <c r="AX46" s="7">
        <v>0.004168603305477196</v>
      </c>
      <c r="AY46" s="9">
        <v>1.335480353973073E-05</v>
      </c>
      <c r="AZ46" s="9">
        <v>1.331549268288953E-05</v>
      </c>
      <c r="BA46" s="9">
        <v>1.335480208578749E-05</v>
      </c>
      <c r="BB46" s="9">
        <v>1.331549100288642E-05</v>
      </c>
      <c r="BC46" s="12">
        <v>23.8015889077148</v>
      </c>
      <c r="BD46" s="12">
        <v>305.1034286656072</v>
      </c>
      <c r="BE46" s="12">
        <v>30.9369513343928</v>
      </c>
      <c r="BF46" s="12">
        <v>29.34556978693685</v>
      </c>
      <c r="BG46" s="12">
        <v>6.0309847</v>
      </c>
      <c r="BH46" s="12">
        <v>-1.2837388</v>
      </c>
      <c r="BI46" s="12">
        <v>-4.6681222</v>
      </c>
      <c r="BJ46" s="9">
        <v>0.00025496303</v>
      </c>
      <c r="BK46" s="9">
        <v>-0.00024806769</v>
      </c>
      <c r="BL46" s="13">
        <v>2.704446993746517</v>
      </c>
      <c r="BM46" s="13">
        <v>7.3540076006578E-07</v>
      </c>
      <c r="BN46" s="13">
        <v>1.311953253670172</v>
      </c>
      <c r="BO46" s="12">
        <v>6.111004858372058</v>
      </c>
      <c r="BP46" s="13">
        <v>1.326817466011113</v>
      </c>
      <c r="BZ46" s="8" t="s">
        <v>236</v>
      </c>
      <c r="CA46" s="9">
        <v>-10.48944</v>
      </c>
      <c r="CB46" s="9">
        <v>-11.395588</v>
      </c>
      <c r="CC46" s="9">
        <v>10.48944</v>
      </c>
      <c r="CD46" s="12">
        <v>0</v>
      </c>
      <c r="CE46" s="9">
        <v>14999.9998756422</v>
      </c>
      <c r="CF46" s="7">
        <v>0.99999999170948</v>
      </c>
      <c r="CG46" s="9">
        <v>511.1504047987317</v>
      </c>
      <c r="CH46" s="10">
        <v>47.08129791033669</v>
      </c>
      <c r="CI46" s="10">
        <v>47.14562615523235</v>
      </c>
      <c r="CJ46" s="9">
        <v>484.8570795974523</v>
      </c>
      <c r="CK46" s="10">
        <v>44.65945912231452</v>
      </c>
      <c r="CL46" s="10">
        <v>1.799654881300548</v>
      </c>
      <c r="CM46" s="10">
        <v>1.775357648453508</v>
      </c>
      <c r="CN46" s="10">
        <v>0.800458832791328</v>
      </c>
      <c r="CO46" s="10">
        <v>0.5508771554547833</v>
      </c>
      <c r="CP46" s="11">
        <v>0</v>
      </c>
      <c r="CQ46" s="11">
        <v>0</v>
      </c>
      <c r="CR46" s="11">
        <v>0</v>
      </c>
      <c r="CS46" s="11">
        <v>500</v>
      </c>
      <c r="CT46" s="11">
        <v>500</v>
      </c>
      <c r="CW46" s="8" t="s">
        <v>134</v>
      </c>
      <c r="CX46" s="8" t="s">
        <v>139</v>
      </c>
      <c r="CY46" s="7">
        <v>0</v>
      </c>
      <c r="CZ46" s="7">
        <v>490.4</v>
      </c>
      <c r="DA46" s="7" t="s">
        <v>26</v>
      </c>
      <c r="DB46" s="10">
        <v>0.1330456209043336</v>
      </c>
    </row>
    <row r="47" spans="1:106" ht="18" customHeight="1">
      <c r="A47" s="8" t="s">
        <v>70</v>
      </c>
      <c r="B47" s="8" t="s">
        <v>91</v>
      </c>
      <c r="C47" s="7" t="s">
        <v>112</v>
      </c>
      <c r="D47" s="7" t="s">
        <v>132</v>
      </c>
      <c r="E47" s="9">
        <v>6</v>
      </c>
      <c r="F47" s="10">
        <v>0.4</v>
      </c>
      <c r="G47" s="10">
        <v>0.3725</v>
      </c>
      <c r="H47" s="9">
        <v>0.023999992</v>
      </c>
      <c r="I47" s="9">
        <v>-0.024000007</v>
      </c>
      <c r="J47" s="9">
        <v>0.008999992000000002</v>
      </c>
      <c r="K47" s="9">
        <v>-0.009000007000000001</v>
      </c>
      <c r="L47" s="7">
        <v>-1</v>
      </c>
      <c r="M47" s="9">
        <v>15</v>
      </c>
      <c r="N47" s="9">
        <v>17.999999</v>
      </c>
      <c r="O47" s="9">
        <v>0.002394821043232383</v>
      </c>
      <c r="P47" s="9">
        <v>1.341E-05</v>
      </c>
      <c r="Q47" s="9">
        <v>0.002398093141525929</v>
      </c>
      <c r="R47" s="9">
        <v>1.3310078E-05</v>
      </c>
      <c r="S47" s="9">
        <v>0.00040206565</v>
      </c>
      <c r="T47" s="9">
        <v>2.410477194270412E-07</v>
      </c>
      <c r="U47" s="11">
        <v>3000</v>
      </c>
      <c r="V47" s="7">
        <v>3000</v>
      </c>
      <c r="W47" s="7">
        <v>3026.651471254241</v>
      </c>
      <c r="X47" s="9">
        <v>0.00030595563375</v>
      </c>
      <c r="Y47" s="9">
        <v>12.78894815085122</v>
      </c>
      <c r="Z47" s="9">
        <v>12.88495790204346</v>
      </c>
      <c r="AA47" s="12">
        <v>1.784</v>
      </c>
      <c r="AB47" s="9">
        <v>1.8213E-05</v>
      </c>
      <c r="AC47" s="12">
        <v>1007</v>
      </c>
      <c r="AD47" s="9">
        <v>0.026</v>
      </c>
      <c r="AE47" s="12">
        <v>293.15</v>
      </c>
      <c r="AF47" s="9">
        <v>15000</v>
      </c>
      <c r="AG47" s="9">
        <v>1443.972914338095</v>
      </c>
      <c r="AH47" s="9">
        <v>55.6841870984618</v>
      </c>
      <c r="AI47" s="12">
        <v>1388.288727239634</v>
      </c>
      <c r="AJ47" s="12">
        <v>1472.837533443028</v>
      </c>
      <c r="AK47" s="12">
        <v>58.2096334757703</v>
      </c>
      <c r="AL47" s="12">
        <v>1414.627899967258</v>
      </c>
      <c r="AM47" s="13">
        <v>1.897240264998433</v>
      </c>
      <c r="AN47" s="9">
        <v>293.1887202200368</v>
      </c>
      <c r="AO47" s="9">
        <v>312.9421887762717</v>
      </c>
      <c r="AP47" s="12">
        <v>331.93438</v>
      </c>
      <c r="AQ47" s="8" t="s">
        <v>234</v>
      </c>
      <c r="AR47" s="8" t="s">
        <v>138</v>
      </c>
      <c r="AS47" s="9">
        <v>0.0003077721474193872</v>
      </c>
      <c r="AT47" s="9">
        <v>0.0003075268348173165</v>
      </c>
      <c r="AU47" s="13">
        <v>0.5937179999344316</v>
      </c>
      <c r="AV47" s="13">
        <v>0.5135388579248583</v>
      </c>
      <c r="AW47" s="7">
        <v>0.001912191771209075</v>
      </c>
      <c r="AX47" s="7">
        <v>0.0006963354605708491</v>
      </c>
      <c r="AY47" s="9">
        <v>1.335480353973073E-05</v>
      </c>
      <c r="AZ47" s="9">
        <v>1.331549268288953E-05</v>
      </c>
      <c r="BA47" s="9">
        <v>1.335480208578749E-05</v>
      </c>
      <c r="BB47" s="9">
        <v>1.331549100288642E-05</v>
      </c>
      <c r="BC47" s="12">
        <v>19.75346855623491</v>
      </c>
      <c r="BD47" s="12">
        <v>303.0654544981542</v>
      </c>
      <c r="BE47" s="12">
        <v>28.86892550184575</v>
      </c>
      <c r="BF47" s="12">
        <v>27.70508051503379</v>
      </c>
      <c r="BG47" s="12">
        <v>6.0309847</v>
      </c>
      <c r="BH47" s="12">
        <v>-1.5404866</v>
      </c>
      <c r="BI47" s="12">
        <v>-4.5387299</v>
      </c>
      <c r="BJ47" s="9">
        <v>0.00030595563</v>
      </c>
      <c r="BK47" s="9">
        <v>-0.00030927735</v>
      </c>
      <c r="BL47" s="13">
        <v>1.085686836355986</v>
      </c>
      <c r="BM47" s="13">
        <v>1.225667915724676E-06</v>
      </c>
      <c r="BN47" s="13">
        <v>0.7997334166674296</v>
      </c>
      <c r="BO47" s="12">
        <v>6.085990785819734</v>
      </c>
      <c r="BP47" s="13">
        <v>0.912058122444484</v>
      </c>
      <c r="BZ47" s="8" t="s">
        <v>236</v>
      </c>
      <c r="CA47" s="9">
        <v>-13.08621</v>
      </c>
      <c r="CB47" s="9">
        <v>-13.846733</v>
      </c>
      <c r="CC47" s="9">
        <v>13.08621</v>
      </c>
      <c r="CD47" s="12">
        <v>0</v>
      </c>
      <c r="CE47" s="9">
        <v>14999.9998756422</v>
      </c>
      <c r="CF47" s="7">
        <v>0.99999999170948</v>
      </c>
      <c r="CG47" s="9">
        <v>541.4169385828945</v>
      </c>
      <c r="CH47" s="10">
        <v>49.86910298772196</v>
      </c>
      <c r="CI47" s="10">
        <v>49.93724027390788</v>
      </c>
      <c r="CJ47" s="9">
        <v>519.5898224436224</v>
      </c>
      <c r="CK47" s="10">
        <v>47.85864002451403</v>
      </c>
      <c r="CL47" s="10">
        <v>1.266035472691907</v>
      </c>
      <c r="CM47" s="10">
        <v>1.248942662846956</v>
      </c>
      <c r="CN47" s="10">
        <v>0.706546720630699</v>
      </c>
      <c r="CO47" s="10">
        <v>0.5066550829350551</v>
      </c>
      <c r="CP47" s="11">
        <v>0</v>
      </c>
      <c r="CQ47" s="11">
        <v>0</v>
      </c>
      <c r="CR47" s="11">
        <v>0</v>
      </c>
      <c r="CS47" s="11">
        <v>500</v>
      </c>
      <c r="CT47" s="11">
        <v>500</v>
      </c>
      <c r="CW47" s="8" t="s">
        <v>135</v>
      </c>
      <c r="CX47" s="8" t="s">
        <v>138</v>
      </c>
      <c r="CY47" s="7">
        <v>0</v>
      </c>
      <c r="CZ47" s="7">
        <v>523.3</v>
      </c>
      <c r="DA47" s="7" t="s">
        <v>26</v>
      </c>
      <c r="DB47" s="10">
        <v>0.1330456209043336</v>
      </c>
    </row>
    <row r="48" spans="1:106" ht="18" customHeight="1">
      <c r="A48" s="8" t="s">
        <v>70</v>
      </c>
      <c r="B48" s="8" t="s">
        <v>91</v>
      </c>
      <c r="C48" s="7" t="s">
        <v>112</v>
      </c>
      <c r="D48" s="7" t="s">
        <v>132</v>
      </c>
      <c r="E48" s="9">
        <v>6</v>
      </c>
      <c r="F48" s="10">
        <v>0.4</v>
      </c>
      <c r="G48" s="10">
        <v>0.3725</v>
      </c>
      <c r="H48" s="9">
        <v>0.023999992</v>
      </c>
      <c r="I48" s="9">
        <v>-0.024000007</v>
      </c>
      <c r="J48" s="9">
        <v>0.008999992000000002</v>
      </c>
      <c r="K48" s="9">
        <v>-0.009000007000000001</v>
      </c>
      <c r="L48" s="7">
        <v>-1</v>
      </c>
      <c r="M48" s="9">
        <v>15</v>
      </c>
      <c r="N48" s="9">
        <v>17.999999</v>
      </c>
      <c r="O48" s="9">
        <v>0.002394821043232383</v>
      </c>
      <c r="P48" s="9">
        <v>1.341E-05</v>
      </c>
      <c r="Q48" s="9">
        <v>0.002398093141525929</v>
      </c>
      <c r="R48" s="9">
        <v>1.3310078E-05</v>
      </c>
      <c r="S48" s="9">
        <v>0.00040206565</v>
      </c>
      <c r="T48" s="9">
        <v>2.410477194270412E-07</v>
      </c>
      <c r="U48" s="11">
        <v>3500</v>
      </c>
      <c r="V48" s="7">
        <v>3500</v>
      </c>
      <c r="W48" s="7">
        <v>3531.093383129948</v>
      </c>
      <c r="X48" s="9">
        <v>0.000356948239375</v>
      </c>
      <c r="Y48" s="9">
        <v>14.92043950932642</v>
      </c>
      <c r="Z48" s="9">
        <v>15.03245088571737</v>
      </c>
      <c r="AA48" s="12">
        <v>1.784</v>
      </c>
      <c r="AB48" s="9">
        <v>1.8213E-05</v>
      </c>
      <c r="AC48" s="12">
        <v>1007</v>
      </c>
      <c r="AD48" s="9">
        <v>0.026</v>
      </c>
      <c r="AE48" s="12">
        <v>293.15</v>
      </c>
      <c r="AF48" s="9">
        <v>15000</v>
      </c>
      <c r="AG48" s="9">
        <v>2017.837409567773</v>
      </c>
      <c r="AH48" s="9">
        <v>23.17470807242078</v>
      </c>
      <c r="AI48" s="12">
        <v>1994.662701495352</v>
      </c>
      <c r="AJ48" s="12">
        <v>2056.357129703428</v>
      </c>
      <c r="AK48" s="12">
        <v>33.73338842183864</v>
      </c>
      <c r="AL48" s="12">
        <v>2022.623741281589</v>
      </c>
      <c r="AM48" s="13">
        <v>1.401792882840547</v>
      </c>
      <c r="AN48" s="9">
        <v>293.1796303783221</v>
      </c>
      <c r="AO48" s="9">
        <v>310.0475995947564</v>
      </c>
      <c r="AP48" s="12">
        <v>327.57021</v>
      </c>
      <c r="AQ48" s="8" t="s">
        <v>234</v>
      </c>
      <c r="AR48" s="8" t="s">
        <v>138</v>
      </c>
      <c r="AS48" s="9">
        <v>0.0003531633804749841</v>
      </c>
      <c r="AT48" s="9">
        <v>0.0003508058194989565</v>
      </c>
      <c r="AU48" s="13">
        <v>1.060338301890214</v>
      </c>
      <c r="AV48" s="13">
        <v>1.720815288737265</v>
      </c>
      <c r="AW48" s="7">
        <v>0.002024532797830704</v>
      </c>
      <c r="AX48" s="7">
        <v>0.002154603149757503</v>
      </c>
      <c r="AY48" s="9">
        <v>1.335480353973073E-05</v>
      </c>
      <c r="AZ48" s="9">
        <v>1.331549268288953E-05</v>
      </c>
      <c r="BA48" s="9">
        <v>1.335480208578749E-05</v>
      </c>
      <c r="BB48" s="9">
        <v>1.331549100288642E-05</v>
      </c>
      <c r="BC48" s="12">
        <v>16.86796921643429</v>
      </c>
      <c r="BD48" s="12">
        <v>301.6136149865392</v>
      </c>
      <c r="BE48" s="12">
        <v>25.95659501346074</v>
      </c>
      <c r="BF48" s="12">
        <v>25.01587446590075</v>
      </c>
      <c r="BG48" s="12">
        <v>6.0309847</v>
      </c>
      <c r="BH48" s="12">
        <v>-1.7972344</v>
      </c>
      <c r="BI48" s="12">
        <v>-4.1125758</v>
      </c>
      <c r="BJ48" s="9">
        <v>0.00035694824</v>
      </c>
      <c r="BK48" s="9">
        <v>-0.0003506288</v>
      </c>
      <c r="BL48" s="13">
        <v>1.770407944860575</v>
      </c>
      <c r="BM48" s="13">
        <v>1.750954291880185E-07</v>
      </c>
      <c r="BN48" s="13">
        <v>2.009199260611628</v>
      </c>
      <c r="BO48" s="12">
        <v>6.063138857033382</v>
      </c>
      <c r="BP48" s="13">
        <v>0.5331493716669865</v>
      </c>
      <c r="BZ48" s="8" t="s">
        <v>236</v>
      </c>
      <c r="CA48" s="9">
        <v>-14.887172</v>
      </c>
      <c r="CB48" s="9">
        <v>-15.507149</v>
      </c>
      <c r="CC48" s="9">
        <v>14.887172</v>
      </c>
      <c r="CD48" s="12">
        <v>0</v>
      </c>
      <c r="CE48" s="9">
        <v>14999.9998756422</v>
      </c>
      <c r="CF48" s="7">
        <v>0.99999999170948</v>
      </c>
      <c r="CG48" s="9">
        <v>599.6192496124318</v>
      </c>
      <c r="CH48" s="10">
        <v>55.23003064996396</v>
      </c>
      <c r="CI48" s="10">
        <v>55.30549269317296</v>
      </c>
      <c r="CJ48" s="9">
        <v>577.8878110886039</v>
      </c>
      <c r="CK48" s="10">
        <v>53.22838040855727</v>
      </c>
      <c r="CL48" s="10">
        <v>1.336416917057922</v>
      </c>
      <c r="CM48" s="10">
        <v>1.318373883723101</v>
      </c>
      <c r="CN48" s="10">
        <v>0.670714697331978</v>
      </c>
      <c r="CO48" s="10">
        <v>0.4886570083114858</v>
      </c>
      <c r="CP48" s="11">
        <v>0</v>
      </c>
      <c r="CQ48" s="11">
        <v>0</v>
      </c>
      <c r="CR48" s="11">
        <v>0</v>
      </c>
      <c r="CS48" s="11">
        <v>500</v>
      </c>
      <c r="CT48" s="11">
        <v>500</v>
      </c>
      <c r="CW48" s="8" t="s">
        <v>135</v>
      </c>
      <c r="CX48" s="8" t="s">
        <v>138</v>
      </c>
      <c r="CY48" s="7">
        <v>0</v>
      </c>
      <c r="CZ48" s="7">
        <v>527.4</v>
      </c>
      <c r="DA48" s="7" t="s">
        <v>26</v>
      </c>
      <c r="DB48" s="10">
        <v>0.1330456209043336</v>
      </c>
    </row>
    <row r="49" spans="1:106" ht="18" customHeight="1">
      <c r="A49" s="8" t="s">
        <v>70</v>
      </c>
      <c r="B49" s="8" t="s">
        <v>91</v>
      </c>
      <c r="C49" s="7" t="s">
        <v>112</v>
      </c>
      <c r="D49" s="7" t="s">
        <v>132</v>
      </c>
      <c r="E49" s="9">
        <v>6</v>
      </c>
      <c r="F49" s="10">
        <v>0.4</v>
      </c>
      <c r="G49" s="10">
        <v>0.3725</v>
      </c>
      <c r="H49" s="9">
        <v>0.023999992</v>
      </c>
      <c r="I49" s="9">
        <v>-0.024000007</v>
      </c>
      <c r="J49" s="9">
        <v>0.008999992000000002</v>
      </c>
      <c r="K49" s="9">
        <v>-0.009000007000000001</v>
      </c>
      <c r="L49" s="7">
        <v>-1</v>
      </c>
      <c r="M49" s="9">
        <v>15</v>
      </c>
      <c r="N49" s="9">
        <v>17.999999</v>
      </c>
      <c r="O49" s="9">
        <v>0.002394821043232383</v>
      </c>
      <c r="P49" s="9">
        <v>1.341E-05</v>
      </c>
      <c r="Q49" s="9">
        <v>0.002398093141525929</v>
      </c>
      <c r="R49" s="9">
        <v>1.3310078E-05</v>
      </c>
      <c r="S49" s="9">
        <v>0.00040206565</v>
      </c>
      <c r="T49" s="9">
        <v>2.410477194270412E-07</v>
      </c>
      <c r="U49" s="11">
        <v>4000</v>
      </c>
      <c r="V49" s="7">
        <v>4000</v>
      </c>
      <c r="W49" s="7">
        <v>4035.535295005655</v>
      </c>
      <c r="X49" s="9">
        <v>0.000407940845</v>
      </c>
      <c r="Y49" s="9">
        <v>17.05193086780162</v>
      </c>
      <c r="Z49" s="9">
        <v>17.17994386939128</v>
      </c>
      <c r="AA49" s="12">
        <v>1.784</v>
      </c>
      <c r="AB49" s="9">
        <v>1.8213E-05</v>
      </c>
      <c r="AC49" s="12">
        <v>1007</v>
      </c>
      <c r="AD49" s="9">
        <v>0.026</v>
      </c>
      <c r="AE49" s="12">
        <v>293.15</v>
      </c>
      <c r="AF49" s="9">
        <v>15000</v>
      </c>
      <c r="AG49" s="9">
        <v>3531.054080777352</v>
      </c>
      <c r="AH49" s="9">
        <v>9.315334920779732</v>
      </c>
      <c r="AI49" s="12">
        <v>3521.738745856573</v>
      </c>
      <c r="AJ49" s="12">
        <v>3583.010325741141</v>
      </c>
      <c r="AK49" s="12">
        <v>30.3421390336555</v>
      </c>
      <c r="AL49" s="12">
        <v>3552.668186707485</v>
      </c>
      <c r="AM49" s="13">
        <v>0.8782434780916684</v>
      </c>
      <c r="AN49" s="9">
        <v>293.1737613148412</v>
      </c>
      <c r="AO49" s="9">
        <v>307.8919320924911</v>
      </c>
      <c r="AP49" s="12">
        <v>323.39809</v>
      </c>
      <c r="AQ49" s="8" t="s">
        <v>234</v>
      </c>
      <c r="AR49" s="8" t="s">
        <v>138</v>
      </c>
      <c r="AS49" s="9">
        <v>0.0004059899019134619</v>
      </c>
      <c r="AT49" s="9">
        <v>0.0004113013498316946</v>
      </c>
      <c r="AU49" s="13">
        <v>0.4782416643124169</v>
      </c>
      <c r="AV49" s="13">
        <v>0.8237725819523214</v>
      </c>
      <c r="AW49" s="7">
        <v>0.001977657496350433</v>
      </c>
      <c r="AX49" s="7">
        <v>0.004899382866134074</v>
      </c>
      <c r="AY49" s="9">
        <v>1.335480353973073E-05</v>
      </c>
      <c r="AZ49" s="9">
        <v>1.331549268288953E-05</v>
      </c>
      <c r="BA49" s="9">
        <v>1.335480208578749E-05</v>
      </c>
      <c r="BB49" s="9">
        <v>1.331549100288642E-05</v>
      </c>
      <c r="BC49" s="12">
        <v>14.7181707776499</v>
      </c>
      <c r="BD49" s="12">
        <v>300.5328467036662</v>
      </c>
      <c r="BE49" s="12">
        <v>22.86524329633386</v>
      </c>
      <c r="BF49" s="12">
        <v>22.05266888661205</v>
      </c>
      <c r="BG49" s="12">
        <v>6.0309847</v>
      </c>
      <c r="BH49" s="12">
        <v>-2.0539822</v>
      </c>
      <c r="BI49" s="12">
        <v>-4.0835586</v>
      </c>
      <c r="BJ49" s="9">
        <v>0.00040794085</v>
      </c>
      <c r="BK49" s="9">
        <v>-0.00041500477</v>
      </c>
      <c r="BL49" s="13">
        <v>1.731603981312495</v>
      </c>
      <c r="BM49" s="13">
        <v>1.225667898006385E-06</v>
      </c>
      <c r="BN49" s="13">
        <v>1.766810981961199</v>
      </c>
      <c r="BO49" s="12">
        <v>6.04617202505603</v>
      </c>
      <c r="BP49" s="13">
        <v>0.2518216478982305</v>
      </c>
      <c r="BZ49" s="8" t="s">
        <v>236</v>
      </c>
      <c r="CA49" s="9">
        <v>-17.502294</v>
      </c>
      <c r="CB49" s="9">
        <v>-18.157718</v>
      </c>
      <c r="CC49" s="9">
        <v>17.502294</v>
      </c>
      <c r="CD49" s="12">
        <v>0</v>
      </c>
      <c r="CE49" s="9">
        <v>14999.9998756422</v>
      </c>
      <c r="CF49" s="7">
        <v>0.99999999170948</v>
      </c>
      <c r="CG49" s="9">
        <v>680.18977443354</v>
      </c>
      <c r="CH49" s="10">
        <v>62.65126096942038</v>
      </c>
      <c r="CI49" s="10">
        <v>62.73686280789006</v>
      </c>
      <c r="CJ49" s="9">
        <v>656.0175057506277</v>
      </c>
      <c r="CK49" s="10">
        <v>60.42478951924709</v>
      </c>
      <c r="CL49" s="10">
        <v>1.806532334238319</v>
      </c>
      <c r="CM49" s="10">
        <v>1.782142248546458</v>
      </c>
      <c r="CN49" s="10">
        <v>0.6657334952298113</v>
      </c>
      <c r="CO49" s="10">
        <v>0.4861035511630768</v>
      </c>
      <c r="CP49" s="11">
        <v>0</v>
      </c>
      <c r="CQ49" s="11">
        <v>0</v>
      </c>
      <c r="CR49" s="11">
        <v>0</v>
      </c>
      <c r="CS49" s="11">
        <v>500</v>
      </c>
      <c r="CT49" s="11">
        <v>500</v>
      </c>
      <c r="CW49" s="8" t="s">
        <v>135</v>
      </c>
      <c r="CX49" s="8" t="s">
        <v>138</v>
      </c>
      <c r="CY49" s="7">
        <v>0</v>
      </c>
      <c r="CZ49" s="7">
        <v>510.1</v>
      </c>
      <c r="DA49" s="7" t="s">
        <v>26</v>
      </c>
      <c r="DB49" s="10">
        <v>0.1330456209043336</v>
      </c>
    </row>
    <row r="50" spans="1:106" ht="18" customHeight="1">
      <c r="A50" s="8" t="s">
        <v>70</v>
      </c>
      <c r="B50" s="8" t="s">
        <v>91</v>
      </c>
      <c r="C50" s="7" t="s">
        <v>112</v>
      </c>
      <c r="D50" s="7" t="s">
        <v>132</v>
      </c>
      <c r="E50" s="9">
        <v>6</v>
      </c>
      <c r="F50" s="10">
        <v>0.4</v>
      </c>
      <c r="G50" s="10">
        <v>0.3725</v>
      </c>
      <c r="H50" s="9">
        <v>0.023999992</v>
      </c>
      <c r="I50" s="9">
        <v>-0.024000007</v>
      </c>
      <c r="J50" s="9">
        <v>0.008999992000000002</v>
      </c>
      <c r="K50" s="9">
        <v>-0.009000007000000001</v>
      </c>
      <c r="L50" s="7">
        <v>-1</v>
      </c>
      <c r="M50" s="9">
        <v>15</v>
      </c>
      <c r="N50" s="9">
        <v>17.999999</v>
      </c>
      <c r="O50" s="9">
        <v>0.002394821043232383</v>
      </c>
      <c r="P50" s="9">
        <v>1.341E-05</v>
      </c>
      <c r="Q50" s="9">
        <v>0.002398093141525929</v>
      </c>
      <c r="R50" s="9">
        <v>1.3310078E-05</v>
      </c>
      <c r="S50" s="9">
        <v>0.00040206565</v>
      </c>
      <c r="T50" s="9">
        <v>2.410477194270412E-07</v>
      </c>
      <c r="U50" s="11">
        <v>4500</v>
      </c>
      <c r="V50" s="7">
        <v>4500</v>
      </c>
      <c r="W50" s="7">
        <v>4539.977206881363</v>
      </c>
      <c r="X50" s="9">
        <v>0.000458933450625</v>
      </c>
      <c r="Y50" s="9">
        <v>19.18342222627682</v>
      </c>
      <c r="Z50" s="9">
        <v>19.32743685306519</v>
      </c>
      <c r="AA50" s="12">
        <v>1.784</v>
      </c>
      <c r="AB50" s="9">
        <v>1.8213E-05</v>
      </c>
      <c r="AC50" s="12">
        <v>1007</v>
      </c>
      <c r="AD50" s="9">
        <v>0.026</v>
      </c>
      <c r="AE50" s="12">
        <v>293.15</v>
      </c>
      <c r="AF50" s="9">
        <v>15000</v>
      </c>
      <c r="AG50" s="9">
        <v>3355.556891062251</v>
      </c>
      <c r="AH50" s="9">
        <v>2.550496456509097</v>
      </c>
      <c r="AI50" s="12">
        <v>3353.006394605742</v>
      </c>
      <c r="AJ50" s="12">
        <v>3422.4368534599</v>
      </c>
      <c r="AK50" s="12">
        <v>20.93880587021726</v>
      </c>
      <c r="AL50" s="12">
        <v>3401.498047589683</v>
      </c>
      <c r="AM50" s="13">
        <v>1.44621415163279</v>
      </c>
      <c r="AN50" s="9">
        <v>293.1695988683229</v>
      </c>
      <c r="AO50" s="9">
        <v>306.2064326123739</v>
      </c>
      <c r="AP50" s="12">
        <v>321.44453</v>
      </c>
      <c r="AQ50" s="8" t="s">
        <v>234</v>
      </c>
      <c r="AR50" s="8" t="s">
        <v>138</v>
      </c>
      <c r="AS50" s="9">
        <v>0.0004570281253196165</v>
      </c>
      <c r="AT50" s="9">
        <v>0.0004530957050550849</v>
      </c>
      <c r="AU50" s="13">
        <v>0.4151637460265167</v>
      </c>
      <c r="AV50" s="13">
        <v>1.272024421398117</v>
      </c>
      <c r="AW50" s="7">
        <v>0.00204724031922508</v>
      </c>
      <c r="AX50" s="7">
        <v>0.003129362270020755</v>
      </c>
      <c r="AY50" s="9">
        <v>1.335480353973073E-05</v>
      </c>
      <c r="AZ50" s="9">
        <v>1.331549268288953E-05</v>
      </c>
      <c r="BA50" s="9">
        <v>1.335480208578749E-05</v>
      </c>
      <c r="BB50" s="9">
        <v>1.331549100288642E-05</v>
      </c>
      <c r="BC50" s="12">
        <v>13.03683374405102</v>
      </c>
      <c r="BD50" s="12">
        <v>299.6880157403484</v>
      </c>
      <c r="BE50" s="12">
        <v>21.75651425965157</v>
      </c>
      <c r="BF50" s="12">
        <v>21.08916398185482</v>
      </c>
      <c r="BG50" s="12">
        <v>6.0309847</v>
      </c>
      <c r="BH50" s="12">
        <v>-2.3107299</v>
      </c>
      <c r="BI50" s="12">
        <v>-3.6194541</v>
      </c>
      <c r="BJ50" s="9">
        <v>0.00045893345</v>
      </c>
      <c r="BK50" s="9">
        <v>-0.00045168156</v>
      </c>
      <c r="BL50" s="13">
        <v>1.580161568087927</v>
      </c>
      <c r="BM50" s="13">
        <v>1.361853220007095E-07</v>
      </c>
      <c r="BN50" s="13">
        <v>1.671380462961549</v>
      </c>
      <c r="BO50" s="12">
        <v>6.024920369049447</v>
      </c>
      <c r="BP50" s="13">
        <v>0.100552915522294</v>
      </c>
      <c r="BZ50" s="8" t="s">
        <v>236</v>
      </c>
      <c r="CA50" s="9">
        <v>-19.305764</v>
      </c>
      <c r="CB50" s="9">
        <v>-20.991433</v>
      </c>
      <c r="CC50" s="9">
        <v>19.305764</v>
      </c>
      <c r="CD50" s="12">
        <v>0</v>
      </c>
      <c r="CE50" s="9">
        <v>14999.9998756422</v>
      </c>
      <c r="CF50" s="7">
        <v>0.99999999170948</v>
      </c>
      <c r="CG50" s="9">
        <v>711.2657423759541</v>
      </c>
      <c r="CH50" s="10">
        <v>65.51362181431685</v>
      </c>
      <c r="CI50" s="10">
        <v>65.60313456131247</v>
      </c>
      <c r="CJ50" s="9">
        <v>689.4486725504726</v>
      </c>
      <c r="CK50" s="10">
        <v>63.50408420201941</v>
      </c>
      <c r="CL50" s="10">
        <v>1.358995255555185</v>
      </c>
      <c r="CM50" s="10">
        <v>1.34064739091439</v>
      </c>
      <c r="CN50" s="10">
        <v>0.6187991077486978</v>
      </c>
      <c r="CO50" s="10">
        <v>0.4614091610470793</v>
      </c>
      <c r="CP50" s="11">
        <v>0</v>
      </c>
      <c r="CQ50" s="11">
        <v>0</v>
      </c>
      <c r="CR50" s="11">
        <v>0</v>
      </c>
      <c r="CS50" s="11">
        <v>500</v>
      </c>
      <c r="CT50" s="11">
        <v>500</v>
      </c>
      <c r="CW50" s="8" t="s">
        <v>135</v>
      </c>
      <c r="CX50" s="8" t="s">
        <v>138</v>
      </c>
      <c r="CY50" s="7">
        <v>0</v>
      </c>
      <c r="CZ50" s="7">
        <v>530.1</v>
      </c>
      <c r="DA50" s="7" t="s">
        <v>26</v>
      </c>
      <c r="DB50" s="10">
        <v>0.1330456209043336</v>
      </c>
    </row>
    <row r="51" spans="1:106" ht="18" customHeight="1">
      <c r="A51" s="8" t="s">
        <v>70</v>
      </c>
      <c r="B51" s="8" t="s">
        <v>91</v>
      </c>
      <c r="C51" s="7" t="s">
        <v>112</v>
      </c>
      <c r="D51" s="7" t="s">
        <v>132</v>
      </c>
      <c r="E51" s="9">
        <v>6</v>
      </c>
      <c r="F51" s="10">
        <v>0.4</v>
      </c>
      <c r="G51" s="10">
        <v>0.3725</v>
      </c>
      <c r="H51" s="9">
        <v>0.023999992</v>
      </c>
      <c r="I51" s="9">
        <v>-0.024000007</v>
      </c>
      <c r="J51" s="9">
        <v>0.008999992000000002</v>
      </c>
      <c r="K51" s="9">
        <v>-0.009000007000000001</v>
      </c>
      <c r="L51" s="7">
        <v>-1</v>
      </c>
      <c r="M51" s="9">
        <v>15</v>
      </c>
      <c r="N51" s="9">
        <v>17.999999</v>
      </c>
      <c r="O51" s="9">
        <v>0.002394821043232383</v>
      </c>
      <c r="P51" s="9">
        <v>1.341E-05</v>
      </c>
      <c r="Q51" s="9">
        <v>0.002398093141525929</v>
      </c>
      <c r="R51" s="9">
        <v>1.3310078E-05</v>
      </c>
      <c r="S51" s="9">
        <v>0.00040206565</v>
      </c>
      <c r="T51" s="9">
        <v>2.410477194270412E-07</v>
      </c>
      <c r="U51" s="11">
        <v>5000</v>
      </c>
      <c r="V51" s="7">
        <v>5000</v>
      </c>
      <c r="W51" s="7">
        <v>5044.419118757068</v>
      </c>
      <c r="X51" s="9">
        <v>0.0005099260562499999</v>
      </c>
      <c r="Y51" s="9">
        <v>21.31491358475202</v>
      </c>
      <c r="Z51" s="9">
        <v>21.4749298367391</v>
      </c>
      <c r="AA51" s="12">
        <v>1.784</v>
      </c>
      <c r="AB51" s="9">
        <v>1.8213E-05</v>
      </c>
      <c r="AC51" s="12">
        <v>1007</v>
      </c>
      <c r="AD51" s="9">
        <v>0.026</v>
      </c>
      <c r="AE51" s="12">
        <v>293.15</v>
      </c>
      <c r="AF51" s="9">
        <v>15000</v>
      </c>
      <c r="AG51" s="9">
        <v>3804.259216218115</v>
      </c>
      <c r="AH51" s="9">
        <v>105.3287830252562</v>
      </c>
      <c r="AI51" s="12">
        <v>3698.930433192859</v>
      </c>
      <c r="AJ51" s="12">
        <v>3889.741745809134</v>
      </c>
      <c r="AK51" s="12">
        <v>120.9491817008595</v>
      </c>
      <c r="AL51" s="12">
        <v>3768.792564108275</v>
      </c>
      <c r="AM51" s="13">
        <v>1.888711674285599</v>
      </c>
      <c r="AN51" s="9">
        <v>293.166725982231</v>
      </c>
      <c r="AO51" s="9">
        <v>304.9903375842166</v>
      </c>
      <c r="AP51" s="12">
        <v>319.579</v>
      </c>
      <c r="AQ51" s="8" t="s">
        <v>234</v>
      </c>
      <c r="AR51" s="8" t="s">
        <v>138</v>
      </c>
      <c r="AS51" s="9">
        <v>0.0005136449157032491</v>
      </c>
      <c r="AT51" s="9">
        <v>0.0005164122208535528</v>
      </c>
      <c r="AU51" s="13">
        <v>0.7292938667613189</v>
      </c>
      <c r="AV51" s="13">
        <v>1.271981402804202</v>
      </c>
      <c r="AW51" s="7">
        <v>0.001974780770029909</v>
      </c>
      <c r="AX51" s="7">
        <v>0.001131871555900486</v>
      </c>
      <c r="AY51" s="9">
        <v>1.335480353973073E-05</v>
      </c>
      <c r="AZ51" s="9">
        <v>1.331549268288953E-05</v>
      </c>
      <c r="BA51" s="9">
        <v>1.335480208578749E-05</v>
      </c>
      <c r="BB51" s="9">
        <v>1.331549100288642E-05</v>
      </c>
      <c r="BC51" s="12">
        <v>11.82361160198565</v>
      </c>
      <c r="BD51" s="12">
        <v>299.0785317832238</v>
      </c>
      <c r="BE51" s="12">
        <v>20.50046821677626</v>
      </c>
      <c r="BF51" s="12">
        <v>19.91901513018072</v>
      </c>
      <c r="BG51" s="12">
        <v>6.0309847</v>
      </c>
      <c r="BH51" s="12">
        <v>-2.5674777</v>
      </c>
      <c r="BI51" s="12">
        <v>-3.5323618</v>
      </c>
      <c r="BJ51" s="9">
        <v>0.00050992606</v>
      </c>
      <c r="BK51" s="9">
        <v>-0.00052184299</v>
      </c>
      <c r="BL51" s="13">
        <v>2.336991759158164</v>
      </c>
      <c r="BM51" s="13">
        <v>7.3540076006578E-07</v>
      </c>
      <c r="BN51" s="13">
        <v>1.141684209545409</v>
      </c>
      <c r="BO51" s="12">
        <v>6.071371808276111</v>
      </c>
      <c r="BP51" s="13">
        <v>0.669660267520007</v>
      </c>
      <c r="BZ51" s="8" t="s">
        <v>236</v>
      </c>
      <c r="CA51" s="9">
        <v>-22.034934</v>
      </c>
      <c r="CB51" s="9">
        <v>-23.087641</v>
      </c>
      <c r="CC51" s="9">
        <v>22.034934</v>
      </c>
      <c r="CD51" s="12">
        <v>0</v>
      </c>
      <c r="CE51" s="9">
        <v>14999.9998756422</v>
      </c>
      <c r="CF51" s="7">
        <v>0.99999999170948</v>
      </c>
      <c r="CG51" s="9">
        <v>753.0492736518196</v>
      </c>
      <c r="CH51" s="10">
        <v>69.3622402743169</v>
      </c>
      <c r="CI51" s="10">
        <v>69.4570114759812</v>
      </c>
      <c r="CJ51" s="9">
        <v>731.6905993087109</v>
      </c>
      <c r="CK51" s="10">
        <v>67.39492478306981</v>
      </c>
      <c r="CL51" s="10">
        <v>1.214352416122478</v>
      </c>
      <c r="CM51" s="10">
        <v>1.197957381874817</v>
      </c>
      <c r="CN51" s="10">
        <v>0.5896355915623728</v>
      </c>
      <c r="CO51" s="10">
        <v>0.4454706769157248</v>
      </c>
      <c r="CP51" s="11">
        <v>0</v>
      </c>
      <c r="CQ51" s="11">
        <v>0</v>
      </c>
      <c r="CR51" s="11">
        <v>0</v>
      </c>
      <c r="CS51" s="11">
        <v>500</v>
      </c>
      <c r="CT51" s="11">
        <v>500</v>
      </c>
      <c r="CW51" s="8" t="s">
        <v>134</v>
      </c>
      <c r="CX51" s="8" t="s">
        <v>140</v>
      </c>
      <c r="CY51" s="7">
        <v>0</v>
      </c>
      <c r="CZ51" s="7">
        <v>526.4</v>
      </c>
      <c r="DA51" s="7" t="s">
        <v>26</v>
      </c>
      <c r="DB51" s="10">
        <v>0.1330456209043336</v>
      </c>
    </row>
    <row r="52" spans="1:106" ht="18" customHeight="1">
      <c r="A52" s="8" t="s">
        <v>70</v>
      </c>
      <c r="B52" s="8" t="s">
        <v>91</v>
      </c>
      <c r="C52" s="7" t="s">
        <v>112</v>
      </c>
      <c r="D52" s="7" t="s">
        <v>132</v>
      </c>
      <c r="E52" s="9">
        <v>6</v>
      </c>
      <c r="F52" s="10">
        <v>0.4</v>
      </c>
      <c r="G52" s="10">
        <v>0.3725</v>
      </c>
      <c r="H52" s="9">
        <v>0.023999992</v>
      </c>
      <c r="I52" s="9">
        <v>-0.024000007</v>
      </c>
      <c r="J52" s="9">
        <v>0.008999992000000002</v>
      </c>
      <c r="K52" s="9">
        <v>-0.009000007000000001</v>
      </c>
      <c r="L52" s="7">
        <v>-1</v>
      </c>
      <c r="M52" s="9">
        <v>15</v>
      </c>
      <c r="N52" s="9">
        <v>17.999999</v>
      </c>
      <c r="O52" s="9">
        <v>0.002394821043232383</v>
      </c>
      <c r="P52" s="9">
        <v>1.341E-05</v>
      </c>
      <c r="Q52" s="9">
        <v>0.002398093141525929</v>
      </c>
      <c r="R52" s="9">
        <v>1.3310078E-05</v>
      </c>
      <c r="S52" s="9">
        <v>0.00040206565</v>
      </c>
      <c r="T52" s="9">
        <v>2.410477194270412E-07</v>
      </c>
      <c r="U52" s="11">
        <v>5500</v>
      </c>
      <c r="V52" s="7">
        <v>5500</v>
      </c>
      <c r="W52" s="7">
        <v>5548.861030632776</v>
      </c>
      <c r="X52" s="9">
        <v>0.000560918661875</v>
      </c>
      <c r="Y52" s="9">
        <v>23.44640494322723</v>
      </c>
      <c r="Z52" s="9">
        <v>23.62242282041301</v>
      </c>
      <c r="AA52" s="12">
        <v>1.784</v>
      </c>
      <c r="AB52" s="9">
        <v>1.8213E-05</v>
      </c>
      <c r="AC52" s="12">
        <v>1007</v>
      </c>
      <c r="AD52" s="9">
        <v>0.026</v>
      </c>
      <c r="AE52" s="12">
        <v>293.15</v>
      </c>
      <c r="AF52" s="9">
        <v>15000</v>
      </c>
      <c r="AG52" s="9">
        <v>4727.198481982667</v>
      </c>
      <c r="AH52" s="9">
        <v>112.9058214707028</v>
      </c>
      <c r="AI52" s="12">
        <v>4614.292660511964</v>
      </c>
      <c r="AJ52" s="12">
        <v>4828.479553503049</v>
      </c>
      <c r="AK52" s="12">
        <v>149.5127806741494</v>
      </c>
      <c r="AL52" s="12">
        <v>4678.9667728289</v>
      </c>
      <c r="AM52" s="13">
        <v>1.401604039345007</v>
      </c>
      <c r="AN52" s="9">
        <v>293.1639650836922</v>
      </c>
      <c r="AO52" s="9">
        <v>303.9429491229682</v>
      </c>
      <c r="AP52" s="12">
        <v>318.10328</v>
      </c>
      <c r="AQ52" s="8" t="s">
        <v>234</v>
      </c>
      <c r="AR52" s="8" t="s">
        <v>138</v>
      </c>
      <c r="AS52" s="9">
        <v>0.0005564060088343835</v>
      </c>
      <c r="AT52" s="9">
        <v>0.0005548503805231678</v>
      </c>
      <c r="AU52" s="13">
        <v>0.8045111256473312</v>
      </c>
      <c r="AV52" s="13">
        <v>1.081846935088151</v>
      </c>
      <c r="AW52" s="7">
        <v>0.00198394566459991</v>
      </c>
      <c r="AX52" s="7">
        <v>0.002955663154188063</v>
      </c>
      <c r="AY52" s="9">
        <v>1.335480353973073E-05</v>
      </c>
      <c r="AZ52" s="9">
        <v>1.331549268288953E-05</v>
      </c>
      <c r="BA52" s="9">
        <v>1.335480208578749E-05</v>
      </c>
      <c r="BB52" s="9">
        <v>1.331549100288642E-05</v>
      </c>
      <c r="BC52" s="12">
        <v>10.778984039276</v>
      </c>
      <c r="BD52" s="12">
        <v>298.5534571033302</v>
      </c>
      <c r="BE52" s="12">
        <v>19.54982289666981</v>
      </c>
      <c r="BF52" s="12">
        <v>19.044107240894</v>
      </c>
      <c r="BG52" s="12">
        <v>6.0309847</v>
      </c>
      <c r="BH52" s="12">
        <v>-2.8242255</v>
      </c>
      <c r="BI52" s="12">
        <v>-3.2527778</v>
      </c>
      <c r="BJ52" s="9">
        <v>0.00056091866</v>
      </c>
      <c r="BK52" s="9">
        <v>-0.00055956392</v>
      </c>
      <c r="BL52" s="13">
        <v>0.241521649502609</v>
      </c>
      <c r="BM52" s="13">
        <v>3.342730727571727E-07</v>
      </c>
      <c r="BN52" s="13">
        <v>0.7630362584073471</v>
      </c>
      <c r="BO52" s="12">
        <v>6.088456236808454</v>
      </c>
      <c r="BP52" s="13">
        <v>0.9529378644991968</v>
      </c>
      <c r="BZ52" s="8" t="s">
        <v>236</v>
      </c>
      <c r="CA52" s="9">
        <v>-23.555197</v>
      </c>
      <c r="CB52" s="9">
        <v>-24.695474</v>
      </c>
      <c r="CC52" s="9">
        <v>23.555197</v>
      </c>
      <c r="CD52" s="12">
        <v>0</v>
      </c>
      <c r="CE52" s="9">
        <v>14999.9998756422</v>
      </c>
      <c r="CF52" s="7">
        <v>0.99999999170948</v>
      </c>
      <c r="CG52" s="9">
        <v>787.6452115031278</v>
      </c>
      <c r="CH52" s="10">
        <v>72.54882027341969</v>
      </c>
      <c r="CI52" s="10">
        <v>72.64794537159196</v>
      </c>
      <c r="CJ52" s="9">
        <v>767.2703714465545</v>
      </c>
      <c r="CK52" s="10">
        <v>70.67212428418985</v>
      </c>
      <c r="CL52" s="10">
        <v>1.251953917689922</v>
      </c>
      <c r="CM52" s="10">
        <v>1.23505122364122</v>
      </c>
      <c r="CN52" s="10">
        <v>0.5606582904459548</v>
      </c>
      <c r="CO52" s="10">
        <v>0.4291668338820427</v>
      </c>
      <c r="CP52" s="11">
        <v>0</v>
      </c>
      <c r="CQ52" s="11">
        <v>0</v>
      </c>
      <c r="CR52" s="11">
        <v>0</v>
      </c>
      <c r="CS52" s="11">
        <v>500</v>
      </c>
      <c r="CT52" s="11">
        <v>500</v>
      </c>
      <c r="CW52" s="8" t="s">
        <v>135</v>
      </c>
      <c r="CX52" s="8" t="s">
        <v>138</v>
      </c>
      <c r="CY52" s="7">
        <v>0</v>
      </c>
      <c r="CZ52" s="7">
        <v>527.6</v>
      </c>
      <c r="DA52" s="7" t="s">
        <v>26</v>
      </c>
      <c r="DB52" s="10">
        <v>0.1330456209043336</v>
      </c>
    </row>
    <row r="53" spans="1:106" ht="18" customHeight="1">
      <c r="A53" s="8" t="s">
        <v>70</v>
      </c>
      <c r="B53" s="8" t="s">
        <v>91</v>
      </c>
      <c r="C53" s="7" t="s">
        <v>112</v>
      </c>
      <c r="D53" s="7" t="s">
        <v>132</v>
      </c>
      <c r="E53" s="9">
        <v>6</v>
      </c>
      <c r="F53" s="10">
        <v>0.4</v>
      </c>
      <c r="G53" s="10">
        <v>0.3725</v>
      </c>
      <c r="H53" s="9">
        <v>0.023999992</v>
      </c>
      <c r="I53" s="9">
        <v>-0.024000007</v>
      </c>
      <c r="J53" s="9">
        <v>0.008999992000000002</v>
      </c>
      <c r="K53" s="9">
        <v>-0.009000007000000001</v>
      </c>
      <c r="L53" s="7">
        <v>-1</v>
      </c>
      <c r="M53" s="9">
        <v>15</v>
      </c>
      <c r="N53" s="9">
        <v>17.999999</v>
      </c>
      <c r="O53" s="9">
        <v>0.002394821043232383</v>
      </c>
      <c r="P53" s="9">
        <v>1.341E-05</v>
      </c>
      <c r="Q53" s="9">
        <v>0.002398093141525929</v>
      </c>
      <c r="R53" s="9">
        <v>1.3310078E-05</v>
      </c>
      <c r="S53" s="9">
        <v>0.00040206565</v>
      </c>
      <c r="T53" s="9">
        <v>2.410477194270412E-07</v>
      </c>
      <c r="U53" s="11">
        <v>6000</v>
      </c>
      <c r="V53" s="7">
        <v>6000</v>
      </c>
      <c r="W53" s="7">
        <v>6053.302942508482</v>
      </c>
      <c r="X53" s="9">
        <v>0.0006119112675</v>
      </c>
      <c r="Y53" s="9">
        <v>25.57789630170243</v>
      </c>
      <c r="Z53" s="9">
        <v>25.76991580408692</v>
      </c>
      <c r="AA53" s="12">
        <v>1.784</v>
      </c>
      <c r="AB53" s="9">
        <v>1.8213E-05</v>
      </c>
      <c r="AC53" s="12">
        <v>1007</v>
      </c>
      <c r="AD53" s="9">
        <v>0.026</v>
      </c>
      <c r="AE53" s="12">
        <v>293.15</v>
      </c>
      <c r="AF53" s="9">
        <v>15000</v>
      </c>
      <c r="AG53" s="9">
        <v>6385.412321781456</v>
      </c>
      <c r="AH53" s="9">
        <v>81.60213359820416</v>
      </c>
      <c r="AI53" s="12">
        <v>6303.810188183252</v>
      </c>
      <c r="AJ53" s="12">
        <v>6507.933353914759</v>
      </c>
      <c r="AK53" s="12">
        <v>164.9843944666334</v>
      </c>
      <c r="AL53" s="12">
        <v>6342.948959448126</v>
      </c>
      <c r="AM53" s="13">
        <v>0.6208748375425561</v>
      </c>
      <c r="AN53" s="9">
        <v>293.1622151308617</v>
      </c>
      <c r="AO53" s="9">
        <v>302.9591034365716</v>
      </c>
      <c r="AP53" s="12">
        <v>316.04418</v>
      </c>
      <c r="AQ53" s="8" t="s">
        <v>234</v>
      </c>
      <c r="AR53" s="8" t="s">
        <v>138</v>
      </c>
      <c r="AS53" s="9">
        <v>0.0006065665190381916</v>
      </c>
      <c r="AT53" s="9">
        <v>0.0006047788132255616</v>
      </c>
      <c r="AU53" s="13">
        <v>0.8734515518311632</v>
      </c>
      <c r="AV53" s="13">
        <v>1.165602703081204</v>
      </c>
      <c r="AW53" s="7">
        <v>0.001920853718618656</v>
      </c>
      <c r="AX53" s="7">
        <v>0.002037573231146808</v>
      </c>
      <c r="AY53" s="9">
        <v>1.335480353973073E-05</v>
      </c>
      <c r="AZ53" s="9">
        <v>1.331549268288953E-05</v>
      </c>
      <c r="BA53" s="9">
        <v>1.335480208578749E-05</v>
      </c>
      <c r="BB53" s="9">
        <v>1.331549100288642E-05</v>
      </c>
      <c r="BC53" s="12">
        <v>9.796888305709899</v>
      </c>
      <c r="BD53" s="12">
        <v>298.0606592837166</v>
      </c>
      <c r="BE53" s="12">
        <v>17.98352071628335</v>
      </c>
      <c r="BF53" s="12">
        <v>17.52960739573217</v>
      </c>
      <c r="BG53" s="12">
        <v>6.0309847</v>
      </c>
      <c r="BH53" s="12">
        <v>-3.0809732</v>
      </c>
      <c r="BI53" s="12">
        <v>-2.9260048</v>
      </c>
      <c r="BJ53" s="9">
        <v>0.00061191127</v>
      </c>
      <c r="BK53" s="9">
        <v>-0.00060643101</v>
      </c>
      <c r="BL53" s="13">
        <v>0.895597167216748</v>
      </c>
      <c r="BM53" s="13">
        <v>4.085559660021284E-07</v>
      </c>
      <c r="BN53" s="13">
        <v>0.3980560587394725</v>
      </c>
      <c r="BO53" s="12">
        <v>6.036790125087793</v>
      </c>
      <c r="BP53" s="13">
        <v>0.09625998699338477</v>
      </c>
      <c r="BZ53" s="8" t="s">
        <v>236</v>
      </c>
      <c r="CA53" s="9">
        <v>-25.583032</v>
      </c>
      <c r="CB53" s="9">
        <v>-26.550851</v>
      </c>
      <c r="CC53" s="9">
        <v>25.583032</v>
      </c>
      <c r="CD53" s="12">
        <v>0</v>
      </c>
      <c r="CE53" s="9">
        <v>14999.9998756422</v>
      </c>
      <c r="CF53" s="7">
        <v>0.99999999170948</v>
      </c>
      <c r="CG53" s="9">
        <v>855.6951411983225</v>
      </c>
      <c r="CH53" s="10">
        <v>78.81679733590187</v>
      </c>
      <c r="CI53" s="10">
        <v>78.92448651325996</v>
      </c>
      <c r="CJ53" s="9">
        <v>834.0969553342414</v>
      </c>
      <c r="CK53" s="10">
        <v>76.82742079732704</v>
      </c>
      <c r="CL53" s="10">
        <v>1.437173542283445</v>
      </c>
      <c r="CM53" s="10">
        <v>1.41777018858419</v>
      </c>
      <c r="CN53" s="10">
        <v>0.5583391955336203</v>
      </c>
      <c r="CO53" s="10">
        <v>0.4278414813755803</v>
      </c>
      <c r="CP53" s="11">
        <v>0</v>
      </c>
      <c r="CQ53" s="11">
        <v>0</v>
      </c>
      <c r="CR53" s="11">
        <v>0</v>
      </c>
      <c r="CS53" s="11">
        <v>500</v>
      </c>
      <c r="CT53" s="11">
        <v>500</v>
      </c>
      <c r="CW53" s="8" t="s">
        <v>135</v>
      </c>
      <c r="CX53" s="8" t="s">
        <v>138</v>
      </c>
      <c r="CY53" s="7">
        <v>0</v>
      </c>
      <c r="CZ53" s="7">
        <v>530.3</v>
      </c>
      <c r="DA53" s="7" t="s">
        <v>26</v>
      </c>
      <c r="DB53" s="10">
        <v>0.1330456209043336</v>
      </c>
    </row>
    <row r="54" spans="1:106" ht="18" customHeight="1">
      <c r="A54" s="8" t="s">
        <v>70</v>
      </c>
      <c r="B54" s="8" t="s">
        <v>91</v>
      </c>
      <c r="C54" s="7" t="s">
        <v>112</v>
      </c>
      <c r="D54" s="7" t="s">
        <v>132</v>
      </c>
      <c r="E54" s="9">
        <v>6</v>
      </c>
      <c r="F54" s="10">
        <v>0.4</v>
      </c>
      <c r="G54" s="10">
        <v>0.3725</v>
      </c>
      <c r="H54" s="9">
        <v>0.023999992</v>
      </c>
      <c r="I54" s="9">
        <v>-0.024000007</v>
      </c>
      <c r="J54" s="9">
        <v>0.008999992000000002</v>
      </c>
      <c r="K54" s="9">
        <v>-0.009000007000000001</v>
      </c>
      <c r="L54" s="7">
        <v>-1</v>
      </c>
      <c r="M54" s="9">
        <v>15</v>
      </c>
      <c r="N54" s="9">
        <v>17.999999</v>
      </c>
      <c r="O54" s="9">
        <v>0.002394821043232383</v>
      </c>
      <c r="P54" s="9">
        <v>1.341E-05</v>
      </c>
      <c r="Q54" s="9">
        <v>0.002398093141525929</v>
      </c>
      <c r="R54" s="9">
        <v>1.3310078E-05</v>
      </c>
      <c r="S54" s="9">
        <v>0.00040206565</v>
      </c>
      <c r="T54" s="9">
        <v>2.410477194270412E-07</v>
      </c>
      <c r="U54" s="11">
        <v>6500</v>
      </c>
      <c r="V54" s="7">
        <v>6499.999999999999</v>
      </c>
      <c r="W54" s="7">
        <v>6557.74485438419</v>
      </c>
      <c r="X54" s="9">
        <v>0.000662903873125</v>
      </c>
      <c r="Y54" s="9">
        <v>27.70938766017763</v>
      </c>
      <c r="Z54" s="9">
        <v>27.91740878776083</v>
      </c>
      <c r="AA54" s="12">
        <v>1.784</v>
      </c>
      <c r="AB54" s="9">
        <v>1.8213E-05</v>
      </c>
      <c r="AC54" s="12">
        <v>1007</v>
      </c>
      <c r="AD54" s="9">
        <v>0.026</v>
      </c>
      <c r="AE54" s="12">
        <v>293.15</v>
      </c>
      <c r="AF54" s="9">
        <v>15000</v>
      </c>
      <c r="AG54" s="9">
        <v>6391.83424228447</v>
      </c>
      <c r="AH54" s="9">
        <v>19.92466634043939</v>
      </c>
      <c r="AI54" s="12">
        <v>6371.909575944031</v>
      </c>
      <c r="AJ54" s="12">
        <v>6536.837890803029</v>
      </c>
      <c r="AK54" s="12">
        <v>53.86830936892679</v>
      </c>
      <c r="AL54" s="12">
        <v>6482.969581434102</v>
      </c>
      <c r="AM54" s="13">
        <v>1.742962673377508</v>
      </c>
      <c r="AN54" s="9">
        <v>293.160779049909</v>
      </c>
      <c r="AO54" s="9">
        <v>302.1228864014679</v>
      </c>
      <c r="AP54" s="12">
        <v>315.08401</v>
      </c>
      <c r="AQ54" s="8" t="s">
        <v>234</v>
      </c>
      <c r="AR54" s="8" t="s">
        <v>138</v>
      </c>
      <c r="AS54" s="9">
        <v>0.0006573296062614399</v>
      </c>
      <c r="AT54" s="9">
        <v>0.000650981077867486</v>
      </c>
      <c r="AU54" s="13">
        <v>0.8408861510014061</v>
      </c>
      <c r="AV54" s="13">
        <v>1.798570764311366</v>
      </c>
      <c r="AW54" s="7">
        <v>0.001882793910434882</v>
      </c>
      <c r="AX54" s="7">
        <v>0.001786235227412364</v>
      </c>
      <c r="AY54" s="9">
        <v>1.335480353973073E-05</v>
      </c>
      <c r="AZ54" s="9">
        <v>1.331549268288953E-05</v>
      </c>
      <c r="BA54" s="9">
        <v>1.335480208578749E-05</v>
      </c>
      <c r="BB54" s="9">
        <v>1.331549100288642E-05</v>
      </c>
      <c r="BC54" s="12">
        <v>8.962107351558927</v>
      </c>
      <c r="BD54" s="12">
        <v>297.6418327256885</v>
      </c>
      <c r="BE54" s="12">
        <v>17.44217727431152</v>
      </c>
      <c r="BF54" s="12">
        <v>17.05143807330091</v>
      </c>
      <c r="BG54" s="12">
        <v>6.0309847</v>
      </c>
      <c r="BH54" s="12">
        <v>-3.337721</v>
      </c>
      <c r="BI54" s="12">
        <v>-2.6705787</v>
      </c>
      <c r="BJ54" s="9">
        <v>0.0006629038700000001</v>
      </c>
      <c r="BK54" s="9">
        <v>-0.00064802503</v>
      </c>
      <c r="BL54" s="13">
        <v>2.244494363866072</v>
      </c>
      <c r="BM54" s="13">
        <v>4.714107218247832E-07</v>
      </c>
      <c r="BN54" s="13">
        <v>0.3761408978537131</v>
      </c>
      <c r="BO54" s="12">
        <v>5.982602784433422</v>
      </c>
      <c r="BP54" s="13">
        <v>0.8022224889175745</v>
      </c>
      <c r="BZ54" s="8" t="s">
        <v>236</v>
      </c>
      <c r="CA54" s="9">
        <v>-27.544775</v>
      </c>
      <c r="CB54" s="9">
        <v>-28.46948</v>
      </c>
      <c r="CC54" s="9">
        <v>27.544775</v>
      </c>
      <c r="CD54" s="12">
        <v>0</v>
      </c>
      <c r="CE54" s="9">
        <v>14999.9998756422</v>
      </c>
      <c r="CF54" s="7">
        <v>0.99999999170948</v>
      </c>
      <c r="CG54" s="9">
        <v>879.691191508894</v>
      </c>
      <c r="CH54" s="10">
        <v>81.02703757583339</v>
      </c>
      <c r="CI54" s="10">
        <v>81.13774665454814</v>
      </c>
      <c r="CJ54" s="9">
        <v>859.9843723486225</v>
      </c>
      <c r="CK54" s="10">
        <v>79.21187199044134</v>
      </c>
      <c r="CL54" s="10">
        <v>1.237802846882964</v>
      </c>
      <c r="CM54" s="10">
        <v>1.221091207166959</v>
      </c>
      <c r="CN54" s="10">
        <v>0.5298429835624239</v>
      </c>
      <c r="CO54" s="10">
        <v>0.4113026024100055</v>
      </c>
      <c r="CP54" s="11">
        <v>0</v>
      </c>
      <c r="CQ54" s="11">
        <v>0</v>
      </c>
      <c r="CR54" s="11">
        <v>0</v>
      </c>
      <c r="CS54" s="11">
        <v>500</v>
      </c>
      <c r="CT54" s="11">
        <v>500</v>
      </c>
      <c r="CW54" s="8" t="s">
        <v>134</v>
      </c>
      <c r="CX54" s="8" t="s">
        <v>140</v>
      </c>
      <c r="CY54" s="7">
        <v>0</v>
      </c>
      <c r="CZ54" s="7">
        <v>528.5</v>
      </c>
      <c r="DA54" s="7" t="s">
        <v>26</v>
      </c>
      <c r="DB54" s="10">
        <v>0.1330456209043336</v>
      </c>
    </row>
    <row r="55" spans="1:106" ht="18" customHeight="1">
      <c r="A55" s="8" t="s">
        <v>70</v>
      </c>
      <c r="B55" s="8" t="s">
        <v>91</v>
      </c>
      <c r="C55" s="7" t="s">
        <v>112</v>
      </c>
      <c r="D55" s="7" t="s">
        <v>132</v>
      </c>
      <c r="E55" s="9">
        <v>6</v>
      </c>
      <c r="F55" s="10">
        <v>0.4</v>
      </c>
      <c r="G55" s="10">
        <v>0.3725</v>
      </c>
      <c r="H55" s="9">
        <v>0.023999992</v>
      </c>
      <c r="I55" s="9">
        <v>-0.024000007</v>
      </c>
      <c r="J55" s="9">
        <v>0.008999992000000002</v>
      </c>
      <c r="K55" s="9">
        <v>-0.009000007000000001</v>
      </c>
      <c r="L55" s="7">
        <v>-1</v>
      </c>
      <c r="M55" s="9">
        <v>15</v>
      </c>
      <c r="N55" s="9">
        <v>17.999999</v>
      </c>
      <c r="O55" s="9">
        <v>0.002394821043232383</v>
      </c>
      <c r="P55" s="9">
        <v>1.341E-05</v>
      </c>
      <c r="Q55" s="9">
        <v>0.002398093141525929</v>
      </c>
      <c r="R55" s="9">
        <v>1.3310078E-05</v>
      </c>
      <c r="S55" s="9">
        <v>0.00040206565</v>
      </c>
      <c r="T55" s="9">
        <v>2.410477194270412E-07</v>
      </c>
      <c r="U55" s="11">
        <v>7000</v>
      </c>
      <c r="V55" s="7">
        <v>7000</v>
      </c>
      <c r="W55" s="7">
        <v>7062.186766259896</v>
      </c>
      <c r="X55" s="9">
        <v>0.0007138964787499999</v>
      </c>
      <c r="Y55" s="9">
        <v>29.84087901865283</v>
      </c>
      <c r="Z55" s="9">
        <v>30.06490177143474</v>
      </c>
      <c r="AA55" s="12">
        <v>1.784</v>
      </c>
      <c r="AB55" s="9">
        <v>1.8213E-05</v>
      </c>
      <c r="AC55" s="12">
        <v>1007</v>
      </c>
      <c r="AD55" s="9">
        <v>0.026</v>
      </c>
      <c r="AE55" s="12">
        <v>293.15</v>
      </c>
      <c r="AF55" s="9">
        <v>15000</v>
      </c>
      <c r="AG55" s="9">
        <v>7412.665832047899</v>
      </c>
      <c r="AH55" s="9">
        <v>144.8086926825582</v>
      </c>
      <c r="AI55" s="12">
        <v>7267.857139365341</v>
      </c>
      <c r="AJ55" s="12">
        <v>7582.299284947522</v>
      </c>
      <c r="AK55" s="12">
        <v>209.8781420889809</v>
      </c>
      <c r="AL55" s="12">
        <v>7372.421142858541</v>
      </c>
      <c r="AM55" s="13">
        <v>1.438718476273341</v>
      </c>
      <c r="AN55" s="9">
        <v>293.1596629239629</v>
      </c>
      <c r="AO55" s="9">
        <v>301.6172916367861</v>
      </c>
      <c r="AP55" s="12">
        <v>313.87517</v>
      </c>
      <c r="AQ55" s="8" t="s">
        <v>234</v>
      </c>
      <c r="AR55" s="8" t="s">
        <v>138</v>
      </c>
      <c r="AS55" s="9">
        <v>0.0007089015521162507</v>
      </c>
      <c r="AT55" s="9">
        <v>0.0007098225475913392</v>
      </c>
      <c r="AU55" s="13">
        <v>0.6996710002681537</v>
      </c>
      <c r="AV55" s="13">
        <v>0.570661332549787</v>
      </c>
      <c r="AW55" s="7">
        <v>0.00178101602501099</v>
      </c>
      <c r="AX55" s="7">
        <v>0.002557480441273984</v>
      </c>
      <c r="AY55" s="9">
        <v>1.335480353973073E-05</v>
      </c>
      <c r="AZ55" s="9">
        <v>1.331549268288953E-05</v>
      </c>
      <c r="BA55" s="9">
        <v>1.335480208578749E-05</v>
      </c>
      <c r="BB55" s="9">
        <v>1.331549100288642E-05</v>
      </c>
      <c r="BC55" s="12">
        <v>8.45762871282318</v>
      </c>
      <c r="BD55" s="12">
        <v>297.3884772803745</v>
      </c>
      <c r="BE55" s="12">
        <v>16.48669271962552</v>
      </c>
      <c r="BF55" s="12">
        <v>16.11855921135369</v>
      </c>
      <c r="BG55" s="12">
        <v>6.0309847</v>
      </c>
      <c r="BH55" s="12">
        <v>-3.5944688</v>
      </c>
      <c r="BI55" s="12">
        <v>-2.4753823</v>
      </c>
      <c r="BJ55" s="9">
        <v>0.00071389648</v>
      </c>
      <c r="BK55" s="9">
        <v>-0.00071627047</v>
      </c>
      <c r="BL55" s="13">
        <v>0.3325398102537239</v>
      </c>
      <c r="BM55" s="13">
        <v>1.750954291880185E-07</v>
      </c>
      <c r="BN55" s="13">
        <v>0.6444453423998879</v>
      </c>
      <c r="BO55" s="12">
        <v>6.080136456155977</v>
      </c>
      <c r="BP55" s="13">
        <v>0.8149872467091005</v>
      </c>
      <c r="BZ55" s="8" t="s">
        <v>236</v>
      </c>
      <c r="CA55" s="9">
        <v>-30.206374</v>
      </c>
      <c r="CB55" s="9">
        <v>-31.942983</v>
      </c>
      <c r="CC55" s="9">
        <v>30.206374</v>
      </c>
      <c r="CD55" s="12">
        <v>0</v>
      </c>
      <c r="CE55" s="9">
        <v>14999.9998756422</v>
      </c>
      <c r="CF55" s="7">
        <v>0.99999999170948</v>
      </c>
      <c r="CG55" s="9">
        <v>930.6042605269835</v>
      </c>
      <c r="CH55" s="10">
        <v>85.71656407814352</v>
      </c>
      <c r="CI55" s="10">
        <v>85.83368056325263</v>
      </c>
      <c r="CJ55" s="9">
        <v>909.8246768308123</v>
      </c>
      <c r="CK55" s="10">
        <v>83.80258775871278</v>
      </c>
      <c r="CL55" s="10">
        <v>1.217359609788476</v>
      </c>
      <c r="CM55" s="10">
        <v>1.200923975264907</v>
      </c>
      <c r="CN55" s="10">
        <v>0.5204719122498499</v>
      </c>
      <c r="CO55" s="10">
        <v>0.4057599473693814</v>
      </c>
      <c r="CP55" s="11">
        <v>0</v>
      </c>
      <c r="CQ55" s="11">
        <v>0</v>
      </c>
      <c r="CR55" s="11">
        <v>0</v>
      </c>
      <c r="CS55" s="11">
        <v>500</v>
      </c>
      <c r="CT55" s="11">
        <v>500</v>
      </c>
      <c r="CW55" s="8" t="s">
        <v>135</v>
      </c>
      <c r="CX55" s="8" t="s">
        <v>138</v>
      </c>
      <c r="CY55" s="7">
        <v>0</v>
      </c>
      <c r="CZ55" s="7">
        <v>529.5</v>
      </c>
      <c r="DA55" s="7" t="s">
        <v>26</v>
      </c>
      <c r="DB55" s="10">
        <v>0.1330456209043336</v>
      </c>
    </row>
    <row r="56" spans="1:106" ht="18" customHeight="1">
      <c r="A56" s="8" t="s">
        <v>70</v>
      </c>
      <c r="B56" s="8" t="s">
        <v>91</v>
      </c>
      <c r="C56" s="7" t="s">
        <v>112</v>
      </c>
      <c r="D56" s="7" t="s">
        <v>132</v>
      </c>
      <c r="E56" s="9">
        <v>6</v>
      </c>
      <c r="F56" s="10">
        <v>0.4</v>
      </c>
      <c r="G56" s="10">
        <v>0.3725</v>
      </c>
      <c r="H56" s="9">
        <v>0.023999992</v>
      </c>
      <c r="I56" s="9">
        <v>-0.024000007</v>
      </c>
      <c r="J56" s="9">
        <v>0.008999992000000002</v>
      </c>
      <c r="K56" s="9">
        <v>-0.009000007000000001</v>
      </c>
      <c r="L56" s="7">
        <v>-1</v>
      </c>
      <c r="M56" s="9">
        <v>15</v>
      </c>
      <c r="N56" s="9">
        <v>17.999999</v>
      </c>
      <c r="O56" s="9">
        <v>0.002394821043232383</v>
      </c>
      <c r="P56" s="9">
        <v>1.341E-05</v>
      </c>
      <c r="Q56" s="9">
        <v>0.002398093141525929</v>
      </c>
      <c r="R56" s="9">
        <v>1.3310078E-05</v>
      </c>
      <c r="S56" s="9">
        <v>0.00040206565</v>
      </c>
      <c r="T56" s="9">
        <v>2.410477194270412E-07</v>
      </c>
      <c r="U56" s="11">
        <v>7500</v>
      </c>
      <c r="V56" s="7">
        <v>7500.000000000001</v>
      </c>
      <c r="W56" s="7">
        <v>7566.628678135602</v>
      </c>
      <c r="X56" s="9">
        <v>0.000764889084375</v>
      </c>
      <c r="Y56" s="9">
        <v>31.97237037712804</v>
      </c>
      <c r="Z56" s="9">
        <v>32.21239475510865</v>
      </c>
      <c r="AA56" s="12">
        <v>1.784</v>
      </c>
      <c r="AB56" s="9">
        <v>1.8213E-05</v>
      </c>
      <c r="AC56" s="12">
        <v>1007</v>
      </c>
      <c r="AD56" s="9">
        <v>0.026</v>
      </c>
      <c r="AE56" s="12">
        <v>293.15</v>
      </c>
      <c r="AF56" s="9">
        <v>15000</v>
      </c>
      <c r="AG56" s="9">
        <v>8281.564875182117</v>
      </c>
      <c r="AH56" s="9">
        <v>107.1685744844346</v>
      </c>
      <c r="AI56" s="12">
        <v>8174.396300697683</v>
      </c>
      <c r="AJ56" s="12">
        <v>8470.906025908705</v>
      </c>
      <c r="AK56" s="12">
        <v>144.0740053937394</v>
      </c>
      <c r="AL56" s="12">
        <v>8326.832020514967</v>
      </c>
      <c r="AM56" s="13">
        <v>1.864794832668847</v>
      </c>
      <c r="AN56" s="9">
        <v>293.158240730732</v>
      </c>
      <c r="AO56" s="9">
        <v>301.0313446045245</v>
      </c>
      <c r="AP56" s="12">
        <v>312.9701</v>
      </c>
      <c r="AQ56" s="8" t="s">
        <v>234</v>
      </c>
      <c r="AR56" s="8" t="s">
        <v>138</v>
      </c>
      <c r="AS56" s="9">
        <v>0.000751167969306227</v>
      </c>
      <c r="AT56" s="9">
        <v>0.0007366965459583974</v>
      </c>
      <c r="AU56" s="13">
        <v>1.793869902063595</v>
      </c>
      <c r="AV56" s="13">
        <v>3.685833540118959</v>
      </c>
      <c r="AW56" s="7">
        <v>0.001762732114246616</v>
      </c>
      <c r="AX56" s="7">
        <v>0.001433305319214159</v>
      </c>
      <c r="AY56" s="9">
        <v>1.335480353973073E-05</v>
      </c>
      <c r="AZ56" s="9">
        <v>1.331549268288953E-05</v>
      </c>
      <c r="BA56" s="9">
        <v>1.335480208578749E-05</v>
      </c>
      <c r="BB56" s="9">
        <v>1.331549100288642E-05</v>
      </c>
      <c r="BC56" s="12">
        <v>7.873103873792502</v>
      </c>
      <c r="BD56" s="12">
        <v>297.0947926676283</v>
      </c>
      <c r="BE56" s="12">
        <v>15.87530733237173</v>
      </c>
      <c r="BF56" s="12">
        <v>15.54441490684957</v>
      </c>
      <c r="BG56" s="12">
        <v>6.0309847</v>
      </c>
      <c r="BH56" s="12">
        <v>-3.8512165</v>
      </c>
      <c r="BI56" s="12">
        <v>-2.1184667</v>
      </c>
      <c r="BJ56" s="9">
        <v>0.00076488908</v>
      </c>
      <c r="BK56" s="9">
        <v>-0.0007368432</v>
      </c>
      <c r="BL56" s="13">
        <v>3.666659746273282</v>
      </c>
      <c r="BM56" s="13">
        <v>5.719783453156636E-07</v>
      </c>
      <c r="BN56" s="13">
        <v>1.01644263829753</v>
      </c>
      <c r="BO56" s="12">
        <v>6.064205571706913</v>
      </c>
      <c r="BP56" s="13">
        <v>0.5508366105938372</v>
      </c>
      <c r="BZ56" s="8" t="s">
        <v>236</v>
      </c>
      <c r="CA56" s="9">
        <v>-31.180576</v>
      </c>
      <c r="CB56" s="9">
        <v>-33.290611</v>
      </c>
      <c r="CC56" s="9">
        <v>31.180576</v>
      </c>
      <c r="CD56" s="12">
        <v>0</v>
      </c>
      <c r="CE56" s="9">
        <v>14999.9998756422</v>
      </c>
      <c r="CF56" s="7">
        <v>0.99999999170948</v>
      </c>
      <c r="CG56" s="9">
        <v>964.9768077814574</v>
      </c>
      <c r="CH56" s="10">
        <v>88.88256790408634</v>
      </c>
      <c r="CI56" s="10">
        <v>89.00401017201148</v>
      </c>
      <c r="CJ56" s="9">
        <v>944.8635898251448</v>
      </c>
      <c r="CK56" s="10">
        <v>87.0299695345134</v>
      </c>
      <c r="CL56" s="10">
        <v>1.192728916567904</v>
      </c>
      <c r="CM56" s="10">
        <v>1.176625822296682</v>
      </c>
      <c r="CN56" s="10">
        <v>0.5037161938872593</v>
      </c>
      <c r="CO56" s="10">
        <v>0.3957191428769451</v>
      </c>
      <c r="CP56" s="11">
        <v>0</v>
      </c>
      <c r="CQ56" s="11">
        <v>0</v>
      </c>
      <c r="CR56" s="11">
        <v>0</v>
      </c>
      <c r="CS56" s="11">
        <v>500</v>
      </c>
      <c r="CT56" s="11">
        <v>500</v>
      </c>
      <c r="CW56" s="8" t="s">
        <v>134</v>
      </c>
      <c r="CX56" s="8" t="s">
        <v>139</v>
      </c>
      <c r="CY56" s="7">
        <v>0</v>
      </c>
      <c r="CZ56" s="7">
        <v>533.4</v>
      </c>
      <c r="DA56" s="7" t="s">
        <v>26</v>
      </c>
      <c r="DB56" s="10">
        <v>0.1330456209043336</v>
      </c>
    </row>
    <row r="57" spans="1:106" ht="18" customHeight="1">
      <c r="A57" s="8" t="s">
        <v>70</v>
      </c>
      <c r="B57" s="8" t="s">
        <v>91</v>
      </c>
      <c r="C57" s="7" t="s">
        <v>112</v>
      </c>
      <c r="D57" s="7" t="s">
        <v>132</v>
      </c>
      <c r="E57" s="9">
        <v>6</v>
      </c>
      <c r="F57" s="10">
        <v>0.4</v>
      </c>
      <c r="G57" s="10">
        <v>0.3725</v>
      </c>
      <c r="H57" s="9">
        <v>0.023999992</v>
      </c>
      <c r="I57" s="9">
        <v>-0.024000007</v>
      </c>
      <c r="J57" s="9">
        <v>0.008999992000000002</v>
      </c>
      <c r="K57" s="9">
        <v>-0.009000007000000001</v>
      </c>
      <c r="L57" s="7">
        <v>-1</v>
      </c>
      <c r="M57" s="9">
        <v>15</v>
      </c>
      <c r="N57" s="9">
        <v>17.999999</v>
      </c>
      <c r="O57" s="9">
        <v>0.002394821043232383</v>
      </c>
      <c r="P57" s="9">
        <v>1.341E-05</v>
      </c>
      <c r="Q57" s="9">
        <v>0.002398093141525929</v>
      </c>
      <c r="R57" s="9">
        <v>1.3310078E-05</v>
      </c>
      <c r="S57" s="9">
        <v>0.00040206565</v>
      </c>
      <c r="T57" s="9">
        <v>2.410477194270412E-07</v>
      </c>
      <c r="U57" s="11">
        <v>8000</v>
      </c>
      <c r="V57" s="7">
        <v>8000</v>
      </c>
      <c r="W57" s="7">
        <v>8071.07059001131</v>
      </c>
      <c r="X57" s="9">
        <v>0.00081588169</v>
      </c>
      <c r="Y57" s="9">
        <v>34.10386173560324</v>
      </c>
      <c r="Z57" s="9">
        <v>34.35988773878256</v>
      </c>
      <c r="AA57" s="12">
        <v>1.784</v>
      </c>
      <c r="AB57" s="9">
        <v>1.8213E-05</v>
      </c>
      <c r="AC57" s="12">
        <v>1007</v>
      </c>
      <c r="AD57" s="9">
        <v>0.026</v>
      </c>
      <c r="AE57" s="12">
        <v>293.15</v>
      </c>
      <c r="AF57" s="9">
        <v>15000</v>
      </c>
      <c r="AG57" s="9">
        <v>9845.688341015435</v>
      </c>
      <c r="AH57" s="9">
        <v>229.7843643040795</v>
      </c>
      <c r="AI57" s="12">
        <v>9615.903976711355</v>
      </c>
      <c r="AJ57" s="12">
        <v>10064.44578333158</v>
      </c>
      <c r="AK57" s="12">
        <v>329.2396658028384</v>
      </c>
      <c r="AL57" s="12">
        <v>9735.206117528738</v>
      </c>
      <c r="AM57" s="13">
        <v>1.240675251191351</v>
      </c>
      <c r="AN57" s="9">
        <v>293.1575990608089</v>
      </c>
      <c r="AO57" s="9">
        <v>300.6372133109768</v>
      </c>
      <c r="AP57" s="12">
        <v>311.89988</v>
      </c>
      <c r="AQ57" s="8" t="s">
        <v>234</v>
      </c>
      <c r="AR57" s="8" t="s">
        <v>138</v>
      </c>
      <c r="AS57" s="9">
        <v>0.0008035749843082595</v>
      </c>
      <c r="AT57" s="9">
        <v>0.0007946503934037705</v>
      </c>
      <c r="AU57" s="13">
        <v>1.508393415685124</v>
      </c>
      <c r="AV57" s="13">
        <v>2.602251877503157</v>
      </c>
      <c r="AW57" s="7">
        <v>0.00166371114395079</v>
      </c>
      <c r="AX57" s="7">
        <v>0.001991783221752089</v>
      </c>
      <c r="AY57" s="9">
        <v>1.335480353973073E-05</v>
      </c>
      <c r="AZ57" s="9">
        <v>1.331549268288953E-05</v>
      </c>
      <c r="BA57" s="9">
        <v>1.335480208578749E-05</v>
      </c>
      <c r="BB57" s="9">
        <v>1.331549100288642E-05</v>
      </c>
      <c r="BC57" s="12">
        <v>7.479614250167913</v>
      </c>
      <c r="BD57" s="12">
        <v>296.8974061858928</v>
      </c>
      <c r="BE57" s="12">
        <v>15.00247381410719</v>
      </c>
      <c r="BF57" s="12">
        <v>14.68639749567076</v>
      </c>
      <c r="BG57" s="12">
        <v>6.0309847</v>
      </c>
      <c r="BH57" s="12">
        <v>-4.1079643</v>
      </c>
      <c r="BI57" s="12">
        <v>-1.9274396</v>
      </c>
      <c r="BJ57" s="9">
        <v>0.00081588169</v>
      </c>
      <c r="BK57" s="9">
        <v>-0.0007996127</v>
      </c>
      <c r="BL57" s="13">
        <v>1.994037885566472</v>
      </c>
      <c r="BM57" s="13">
        <v>0</v>
      </c>
      <c r="BN57" s="13">
        <v>0.07327493303041581</v>
      </c>
      <c r="BO57" s="12">
        <v>6.145197677179906</v>
      </c>
      <c r="BP57" s="13">
        <v>1.893769970597093</v>
      </c>
      <c r="BZ57" s="8" t="s">
        <v>236</v>
      </c>
      <c r="CA57" s="9">
        <v>-33.666463</v>
      </c>
      <c r="CB57" s="9">
        <v>-35.902124</v>
      </c>
      <c r="CC57" s="9">
        <v>33.666463</v>
      </c>
      <c r="CD57" s="12">
        <v>0</v>
      </c>
      <c r="CE57" s="9">
        <v>14999.9998756422</v>
      </c>
      <c r="CF57" s="7">
        <v>0.99999999170948</v>
      </c>
      <c r="CG57" s="9">
        <v>1021.353254265648</v>
      </c>
      <c r="CH57" s="10">
        <v>94.0753179188173</v>
      </c>
      <c r="CI57" s="10">
        <v>94.20385515883231</v>
      </c>
      <c r="CJ57" s="9">
        <v>999.8350979647993</v>
      </c>
      <c r="CK57" s="10">
        <v>92.09331278340049</v>
      </c>
      <c r="CL57" s="10">
        <v>1.233158015859205</v>
      </c>
      <c r="CM57" s="10">
        <v>1.21650908624506</v>
      </c>
      <c r="CN57" s="10">
        <v>0.4998230621688424</v>
      </c>
      <c r="CO57" s="10">
        <v>0.3933620125730199</v>
      </c>
      <c r="CP57" s="11">
        <v>0</v>
      </c>
      <c r="CQ57" s="11">
        <v>0</v>
      </c>
      <c r="CR57" s="11">
        <v>0</v>
      </c>
      <c r="CS57" s="11">
        <v>500</v>
      </c>
      <c r="CT57" s="11">
        <v>500</v>
      </c>
      <c r="CW57" s="8" t="s">
        <v>134</v>
      </c>
      <c r="CX57" s="8" t="s">
        <v>141</v>
      </c>
      <c r="CY57" s="7">
        <v>0</v>
      </c>
      <c r="CZ57" s="7">
        <v>530.1</v>
      </c>
      <c r="DA57" s="7" t="s">
        <v>26</v>
      </c>
      <c r="DB57" s="10">
        <v>0.1330456209043336</v>
      </c>
    </row>
    <row r="58" spans="1:106" ht="18" customHeight="1">
      <c r="A58" s="8" t="s">
        <v>70</v>
      </c>
      <c r="B58" s="8" t="s">
        <v>91</v>
      </c>
      <c r="C58" s="7" t="s">
        <v>112</v>
      </c>
      <c r="D58" s="7" t="s">
        <v>132</v>
      </c>
      <c r="E58" s="9">
        <v>6</v>
      </c>
      <c r="F58" s="10">
        <v>0.4</v>
      </c>
      <c r="G58" s="10">
        <v>0.3725</v>
      </c>
      <c r="H58" s="9">
        <v>0.023999992</v>
      </c>
      <c r="I58" s="9">
        <v>-0.024000007</v>
      </c>
      <c r="J58" s="9">
        <v>0.008999992000000002</v>
      </c>
      <c r="K58" s="9">
        <v>-0.009000007000000001</v>
      </c>
      <c r="L58" s="7">
        <v>-1</v>
      </c>
      <c r="M58" s="9">
        <v>15</v>
      </c>
      <c r="N58" s="9">
        <v>17.999999</v>
      </c>
      <c r="O58" s="9">
        <v>0.002394821043232383</v>
      </c>
      <c r="P58" s="9">
        <v>1.341E-05</v>
      </c>
      <c r="Q58" s="9">
        <v>0.002398093141525929</v>
      </c>
      <c r="R58" s="9">
        <v>1.3310078E-05</v>
      </c>
      <c r="S58" s="9">
        <v>0.00040206565</v>
      </c>
      <c r="T58" s="9">
        <v>2.410477194270412E-07</v>
      </c>
      <c r="U58" s="11">
        <v>8500</v>
      </c>
      <c r="V58" s="7">
        <v>8500</v>
      </c>
      <c r="W58" s="7">
        <v>8575.512501887019</v>
      </c>
      <c r="X58" s="9">
        <v>0.000866874295625</v>
      </c>
      <c r="Y58" s="9">
        <v>36.23535309407844</v>
      </c>
      <c r="Z58" s="9">
        <v>36.50738072245647</v>
      </c>
      <c r="AA58" s="12">
        <v>1.784</v>
      </c>
      <c r="AB58" s="9">
        <v>1.8213E-05</v>
      </c>
      <c r="AC58" s="12">
        <v>1007</v>
      </c>
      <c r="AD58" s="9">
        <v>0.026</v>
      </c>
      <c r="AE58" s="12">
        <v>293.15</v>
      </c>
      <c r="AF58" s="9">
        <v>15000</v>
      </c>
      <c r="AG58" s="9">
        <v>9942.061944698044</v>
      </c>
      <c r="AH58" s="9">
        <v>118.6736309701402</v>
      </c>
      <c r="AI58" s="12">
        <v>9823.388313727903</v>
      </c>
      <c r="AJ58" s="12">
        <v>10193.19894970727</v>
      </c>
      <c r="AK58" s="12">
        <v>181.7385464041544</v>
      </c>
      <c r="AL58" s="12">
        <v>10011.46040330312</v>
      </c>
      <c r="AM58" s="13">
        <v>1.914533800037095</v>
      </c>
      <c r="AN58" s="9">
        <v>293.1570677237189</v>
      </c>
      <c r="AO58" s="9">
        <v>300.0194097437537</v>
      </c>
      <c r="AP58" s="12">
        <v>311.14812</v>
      </c>
      <c r="AQ58" s="8" t="s">
        <v>234</v>
      </c>
      <c r="AR58" s="8" t="s">
        <v>138</v>
      </c>
      <c r="AS58" s="9">
        <v>0.0008616538488093357</v>
      </c>
      <c r="AT58" s="9">
        <v>0.0008559108729016923</v>
      </c>
      <c r="AU58" s="13">
        <v>0.6022149741907371</v>
      </c>
      <c r="AV58" s="13">
        <v>1.264707325922408</v>
      </c>
      <c r="AW58" s="7">
        <v>0.001630033143235871</v>
      </c>
      <c r="AX58" s="7">
        <v>0.001480620485352521</v>
      </c>
      <c r="AY58" s="9">
        <v>1.335480353973073E-05</v>
      </c>
      <c r="AZ58" s="9">
        <v>1.331549268288953E-05</v>
      </c>
      <c r="BA58" s="9">
        <v>1.335480208578749E-05</v>
      </c>
      <c r="BB58" s="9">
        <v>1.331549100288642E-05</v>
      </c>
      <c r="BC58" s="12">
        <v>6.862342020034816</v>
      </c>
      <c r="BD58" s="12">
        <v>296.5882387337363</v>
      </c>
      <c r="BE58" s="12">
        <v>14.55988126626374</v>
      </c>
      <c r="BF58" s="12">
        <v>14.28624014126864</v>
      </c>
      <c r="BG58" s="12">
        <v>6.0309847</v>
      </c>
      <c r="BH58" s="12">
        <v>-4.3647121</v>
      </c>
      <c r="BI58" s="12">
        <v>-1.6280475</v>
      </c>
      <c r="BJ58" s="9">
        <v>0.0008668743</v>
      </c>
      <c r="BK58" s="9">
        <v>-0.00085587853</v>
      </c>
      <c r="BL58" s="13">
        <v>1.268438803642009</v>
      </c>
      <c r="BM58" s="13">
        <v>5.046867877855553E-07</v>
      </c>
      <c r="BN58" s="13">
        <v>0.6338119212937153</v>
      </c>
      <c r="BO58" s="12">
        <v>5.99042942029021</v>
      </c>
      <c r="BP58" s="13">
        <v>0.6724487248291441</v>
      </c>
      <c r="BZ58" s="8" t="s">
        <v>236</v>
      </c>
      <c r="CA58" s="9">
        <v>-36.26456</v>
      </c>
      <c r="CB58" s="9">
        <v>-38.001456</v>
      </c>
      <c r="CC58" s="9">
        <v>36.26456</v>
      </c>
      <c r="CD58" s="12">
        <v>0</v>
      </c>
      <c r="CE58" s="9">
        <v>14999.9998756422</v>
      </c>
      <c r="CF58" s="7">
        <v>0.99999999170948</v>
      </c>
      <c r="CG58" s="9">
        <v>1049.961342334694</v>
      </c>
      <c r="CH58" s="10">
        <v>96.71036604629404</v>
      </c>
      <c r="CI58" s="10">
        <v>96.8425036123149</v>
      </c>
      <c r="CJ58" s="9">
        <v>1030.22817297269</v>
      </c>
      <c r="CK58" s="10">
        <v>94.89277338330196</v>
      </c>
      <c r="CL58" s="10">
        <v>1.115917393396884</v>
      </c>
      <c r="CM58" s="10">
        <v>1.100851335439242</v>
      </c>
      <c r="CN58" s="10">
        <v>0.4835982099058306</v>
      </c>
      <c r="CO58" s="10">
        <v>0.3834391197942657</v>
      </c>
      <c r="CP58" s="11">
        <v>0</v>
      </c>
      <c r="CQ58" s="11">
        <v>0</v>
      </c>
      <c r="CR58" s="11">
        <v>0</v>
      </c>
      <c r="CS58" s="11">
        <v>500</v>
      </c>
      <c r="CT58" s="11">
        <v>500</v>
      </c>
      <c r="CW58" s="8" t="s">
        <v>135</v>
      </c>
      <c r="CX58" s="8" t="s">
        <v>138</v>
      </c>
      <c r="CY58" s="7">
        <v>0</v>
      </c>
      <c r="CZ58" s="7">
        <v>522.8</v>
      </c>
      <c r="DA58" s="7" t="s">
        <v>26</v>
      </c>
      <c r="DB58" s="10">
        <v>0.1330456209043336</v>
      </c>
    </row>
    <row r="59" spans="1:106" ht="18" customHeight="1">
      <c r="A59" s="8" t="s">
        <v>70</v>
      </c>
      <c r="B59" s="8" t="s">
        <v>91</v>
      </c>
      <c r="C59" s="7" t="s">
        <v>112</v>
      </c>
      <c r="D59" s="7" t="s">
        <v>132</v>
      </c>
      <c r="E59" s="9">
        <v>6</v>
      </c>
      <c r="F59" s="10">
        <v>0.4</v>
      </c>
      <c r="G59" s="10">
        <v>0.3725</v>
      </c>
      <c r="H59" s="9">
        <v>0.023999992</v>
      </c>
      <c r="I59" s="9">
        <v>-0.024000007</v>
      </c>
      <c r="J59" s="9">
        <v>0.008999992000000002</v>
      </c>
      <c r="K59" s="9">
        <v>-0.009000007000000001</v>
      </c>
      <c r="L59" s="7">
        <v>-1</v>
      </c>
      <c r="M59" s="9">
        <v>15</v>
      </c>
      <c r="N59" s="9">
        <v>17.999999</v>
      </c>
      <c r="O59" s="9">
        <v>0.002394821043232383</v>
      </c>
      <c r="P59" s="9">
        <v>1.341E-05</v>
      </c>
      <c r="Q59" s="9">
        <v>0.002398093141525929</v>
      </c>
      <c r="R59" s="9">
        <v>1.3310078E-05</v>
      </c>
      <c r="S59" s="9">
        <v>0.00040206565</v>
      </c>
      <c r="T59" s="9">
        <v>2.410477194270412E-07</v>
      </c>
      <c r="U59" s="11">
        <v>9000</v>
      </c>
      <c r="V59" s="7">
        <v>9000</v>
      </c>
      <c r="W59" s="7">
        <v>9079.954413762725</v>
      </c>
      <c r="X59" s="9">
        <v>0.00091786690125</v>
      </c>
      <c r="Y59" s="9">
        <v>38.36684445255364</v>
      </c>
      <c r="Z59" s="9">
        <v>38.65487370613038</v>
      </c>
      <c r="AA59" s="12">
        <v>1.784</v>
      </c>
      <c r="AB59" s="9">
        <v>1.8213E-05</v>
      </c>
      <c r="AC59" s="12">
        <v>1007</v>
      </c>
      <c r="AD59" s="9">
        <v>0.026</v>
      </c>
      <c r="AE59" s="12">
        <v>293.15</v>
      </c>
      <c r="AF59" s="9">
        <v>15000</v>
      </c>
      <c r="AG59" s="9">
        <v>11170.28125840451</v>
      </c>
      <c r="AH59" s="9">
        <v>279.7766816899618</v>
      </c>
      <c r="AI59" s="12">
        <v>10890.50457671455</v>
      </c>
      <c r="AJ59" s="12">
        <v>11464.28810327784</v>
      </c>
      <c r="AK59" s="12">
        <v>353.6530107675497</v>
      </c>
      <c r="AL59" s="12">
        <v>11110.63509251029</v>
      </c>
      <c r="AM59" s="13">
        <v>2.021306857226924</v>
      </c>
      <c r="AN59" s="9">
        <v>293.15713808753</v>
      </c>
      <c r="AO59" s="9">
        <v>299.6617177049886</v>
      </c>
      <c r="AP59" s="12">
        <v>310.27295</v>
      </c>
      <c r="AQ59" s="8" t="s">
        <v>234</v>
      </c>
      <c r="AR59" s="8" t="s">
        <v>138</v>
      </c>
      <c r="AS59" s="9">
        <v>0.0009257787882868546</v>
      </c>
      <c r="AT59" s="9">
        <v>0.000929019811847436</v>
      </c>
      <c r="AU59" s="13">
        <v>0.8619863104421475</v>
      </c>
      <c r="AV59" s="13">
        <v>1.215090181620812</v>
      </c>
      <c r="AW59" s="7">
        <v>0.001513728115163706</v>
      </c>
      <c r="AX59" s="7">
        <v>0.0009948518900600163</v>
      </c>
      <c r="AY59" s="9">
        <v>1.335480353973073E-05</v>
      </c>
      <c r="AZ59" s="9">
        <v>1.331549268288953E-05</v>
      </c>
      <c r="BA59" s="9">
        <v>1.335480208578749E-05</v>
      </c>
      <c r="BB59" s="9">
        <v>1.331549100288642E-05</v>
      </c>
      <c r="BC59" s="12">
        <v>6.504579617458603</v>
      </c>
      <c r="BD59" s="12">
        <v>296.4094278962593</v>
      </c>
      <c r="BE59" s="12">
        <v>13.86352210374065</v>
      </c>
      <c r="BF59" s="12">
        <v>13.60535631744416</v>
      </c>
      <c r="BG59" s="12">
        <v>6.0309847</v>
      </c>
      <c r="BH59" s="12">
        <v>-4.6214598</v>
      </c>
      <c r="BI59" s="12">
        <v>-1.4861672</v>
      </c>
      <c r="BJ59" s="9">
        <v>0.0009178669</v>
      </c>
      <c r="BK59" s="9">
        <v>-0.00093911015</v>
      </c>
      <c r="BL59" s="13">
        <v>2.314415085673095</v>
      </c>
      <c r="BM59" s="13">
        <v>1.361853220007095E-07</v>
      </c>
      <c r="BN59" s="13">
        <v>1.27080906041761</v>
      </c>
      <c r="BO59" s="12">
        <v>6.012130705772513</v>
      </c>
      <c r="BP59" s="13">
        <v>0.3126188369784293</v>
      </c>
      <c r="BZ59" s="8" t="s">
        <v>236</v>
      </c>
      <c r="CA59" s="9">
        <v>-39.563191</v>
      </c>
      <c r="CB59" s="9">
        <v>-41.491027</v>
      </c>
      <c r="CC59" s="9">
        <v>39.563191</v>
      </c>
      <c r="CD59" s="12">
        <v>0</v>
      </c>
      <c r="CE59" s="9">
        <v>14999.9998756422</v>
      </c>
      <c r="CF59" s="7">
        <v>0.99999999170948</v>
      </c>
      <c r="CG59" s="9">
        <v>1102.50694841486</v>
      </c>
      <c r="CH59" s="10">
        <v>101.550263091301</v>
      </c>
      <c r="CI59" s="10">
        <v>101.6890135183984</v>
      </c>
      <c r="CJ59" s="9">
        <v>1081.976121464466</v>
      </c>
      <c r="CK59" s="10">
        <v>99.65919938300232</v>
      </c>
      <c r="CL59" s="10">
        <v>1.103498048360965</v>
      </c>
      <c r="CM59" s="10">
        <v>1.088599664617575</v>
      </c>
      <c r="CN59" s="10">
        <v>0.4795889042025927</v>
      </c>
      <c r="CO59" s="10">
        <v>0.3809621766476957</v>
      </c>
      <c r="CP59" s="11">
        <v>0</v>
      </c>
      <c r="CQ59" s="11">
        <v>0</v>
      </c>
      <c r="CR59" s="11">
        <v>0</v>
      </c>
      <c r="CS59" s="11">
        <v>500</v>
      </c>
      <c r="CT59" s="11">
        <v>500</v>
      </c>
      <c r="CW59" s="8" t="s">
        <v>134</v>
      </c>
      <c r="CX59" s="8" t="s">
        <v>140</v>
      </c>
      <c r="CY59" s="7">
        <v>0</v>
      </c>
      <c r="CZ59" s="7">
        <v>534.8</v>
      </c>
      <c r="DA59" s="7" t="s">
        <v>26</v>
      </c>
      <c r="DB59" s="10">
        <v>0.1330456209043336</v>
      </c>
    </row>
    <row r="60" spans="1:106" ht="18" customHeight="1">
      <c r="A60" s="8" t="s">
        <v>70</v>
      </c>
      <c r="B60" s="8" t="s">
        <v>91</v>
      </c>
      <c r="C60" s="7" t="s">
        <v>112</v>
      </c>
      <c r="D60" s="7" t="s">
        <v>132</v>
      </c>
      <c r="E60" s="9">
        <v>6</v>
      </c>
      <c r="F60" s="10">
        <v>0.4</v>
      </c>
      <c r="G60" s="10">
        <v>0.3725</v>
      </c>
      <c r="H60" s="9">
        <v>0.023999992</v>
      </c>
      <c r="I60" s="9">
        <v>-0.024000007</v>
      </c>
      <c r="J60" s="9">
        <v>0.008999992000000002</v>
      </c>
      <c r="K60" s="9">
        <v>-0.009000007000000001</v>
      </c>
      <c r="L60" s="7">
        <v>-1</v>
      </c>
      <c r="M60" s="9">
        <v>15</v>
      </c>
      <c r="N60" s="9">
        <v>17.999999</v>
      </c>
      <c r="O60" s="9">
        <v>0.002394821043232383</v>
      </c>
      <c r="P60" s="9">
        <v>1.341E-05</v>
      </c>
      <c r="Q60" s="9">
        <v>0.002398093141525929</v>
      </c>
      <c r="R60" s="9">
        <v>1.3310078E-05</v>
      </c>
      <c r="S60" s="9">
        <v>0.00040206565</v>
      </c>
      <c r="T60" s="9">
        <v>2.410477194270412E-07</v>
      </c>
      <c r="U60" s="11">
        <v>9500</v>
      </c>
      <c r="V60" s="7">
        <v>9500</v>
      </c>
      <c r="W60" s="7">
        <v>9584.39632563843</v>
      </c>
      <c r="X60" s="9">
        <v>0.000968859506875</v>
      </c>
      <c r="Y60" s="9">
        <v>40.49833581102884</v>
      </c>
      <c r="Z60" s="9">
        <v>40.80236668980429</v>
      </c>
      <c r="AA60" s="12">
        <v>1.784</v>
      </c>
      <c r="AB60" s="9">
        <v>1.8213E-05</v>
      </c>
      <c r="AC60" s="12">
        <v>1007</v>
      </c>
      <c r="AD60" s="9">
        <v>0.026</v>
      </c>
      <c r="AE60" s="12">
        <v>293.15</v>
      </c>
      <c r="AF60" s="9">
        <v>15000</v>
      </c>
      <c r="AG60" s="9">
        <v>11522.64145048911</v>
      </c>
      <c r="AH60" s="9">
        <v>-81.00855026136243</v>
      </c>
      <c r="AI60" s="12">
        <v>11603.65000075047</v>
      </c>
      <c r="AJ60" s="12">
        <v>11848.7677077044</v>
      </c>
      <c r="AK60" s="12">
        <v>25.92918838460313</v>
      </c>
      <c r="AL60" s="12">
        <v>11822.83851931979</v>
      </c>
      <c r="AM60" s="13">
        <v>1.888961822832856</v>
      </c>
      <c r="AN60" s="9">
        <v>293.1565151960339</v>
      </c>
      <c r="AO60" s="9">
        <v>299.3072402373242</v>
      </c>
      <c r="AP60" s="12">
        <v>309.55601</v>
      </c>
      <c r="AQ60" s="8" t="s">
        <v>234</v>
      </c>
      <c r="AR60" s="8" t="s">
        <v>138</v>
      </c>
      <c r="AS60" s="9">
        <v>0.0009775092017856536</v>
      </c>
      <c r="AT60" s="9">
        <v>0.0009757001438343068</v>
      </c>
      <c r="AU60" s="13">
        <v>0.8927708144757484</v>
      </c>
      <c r="AV60" s="13">
        <v>0.7060504552792095</v>
      </c>
      <c r="AW60" s="7">
        <v>0.001514149426324775</v>
      </c>
      <c r="AX60" s="7">
        <v>0.0006953850026502293</v>
      </c>
      <c r="AY60" s="9">
        <v>1.335480353973073E-05</v>
      </c>
      <c r="AZ60" s="9">
        <v>1.331549268288953E-05</v>
      </c>
      <c r="BA60" s="9">
        <v>1.335480208578749E-05</v>
      </c>
      <c r="BB60" s="9">
        <v>1.331549100288642E-05</v>
      </c>
      <c r="BC60" s="12">
        <v>6.150725041290229</v>
      </c>
      <c r="BD60" s="12">
        <v>296.231877716679</v>
      </c>
      <c r="BE60" s="12">
        <v>13.32413228332098</v>
      </c>
      <c r="BF60" s="12">
        <v>13.08406410035144</v>
      </c>
      <c r="BG60" s="12">
        <v>6.0309847</v>
      </c>
      <c r="BH60" s="12">
        <v>-4.8782076</v>
      </c>
      <c r="BI60" s="12">
        <v>-1.2009268</v>
      </c>
      <c r="BJ60" s="9">
        <v>0.00096885951</v>
      </c>
      <c r="BK60" s="9">
        <v>-0.0009804462999999999</v>
      </c>
      <c r="BL60" s="13">
        <v>1.195920551990034</v>
      </c>
      <c r="BM60" s="13">
        <v>3.225441892811406E-07</v>
      </c>
      <c r="BN60" s="13">
        <v>0.7983721132636814</v>
      </c>
      <c r="BO60" s="12">
        <v>6.000902749441162</v>
      </c>
      <c r="BP60" s="13">
        <v>0.4987900327261299</v>
      </c>
      <c r="BZ60" s="8" t="s">
        <v>236</v>
      </c>
      <c r="CA60" s="9">
        <v>-41.496862</v>
      </c>
      <c r="CB60" s="9">
        <v>-42.567554</v>
      </c>
      <c r="CC60" s="9">
        <v>41.496862</v>
      </c>
      <c r="CD60" s="12">
        <v>0</v>
      </c>
      <c r="CE60" s="9">
        <v>14999.9998756422</v>
      </c>
      <c r="CF60" s="7">
        <v>0.99999999170948</v>
      </c>
      <c r="CG60" s="9">
        <v>1146.432772003868</v>
      </c>
      <c r="CH60" s="10">
        <v>105.5962048863883</v>
      </c>
      <c r="CI60" s="10">
        <v>105.7404833755014</v>
      </c>
      <c r="CJ60" s="9">
        <v>1125.776865366239</v>
      </c>
      <c r="CK60" s="10">
        <v>103.69362027551</v>
      </c>
      <c r="CL60" s="10">
        <v>1.055251544820174</v>
      </c>
      <c r="CM60" s="10">
        <v>1.041004539595392</v>
      </c>
      <c r="CN60" s="10">
        <v>0.4724493849337038</v>
      </c>
      <c r="CO60" s="10">
        <v>0.3765267295402126</v>
      </c>
      <c r="CP60" s="11">
        <v>0</v>
      </c>
      <c r="CQ60" s="11">
        <v>0</v>
      </c>
      <c r="CR60" s="11">
        <v>0</v>
      </c>
      <c r="CS60" s="11">
        <v>500</v>
      </c>
      <c r="CT60" s="11">
        <v>500</v>
      </c>
      <c r="CW60" s="8" t="s">
        <v>135</v>
      </c>
      <c r="CX60" s="8" t="s">
        <v>138</v>
      </c>
      <c r="CY60" s="7">
        <v>0</v>
      </c>
      <c r="CZ60" s="7">
        <v>500.2</v>
      </c>
      <c r="DA60" s="7" t="s">
        <v>26</v>
      </c>
      <c r="DB60" s="10">
        <v>0.1330456209043336</v>
      </c>
    </row>
    <row r="61" spans="1:106" ht="18" customHeight="1">
      <c r="A61" s="8" t="s">
        <v>70</v>
      </c>
      <c r="B61" s="8" t="s">
        <v>91</v>
      </c>
      <c r="C61" s="7" t="s">
        <v>112</v>
      </c>
      <c r="D61" s="7" t="s">
        <v>132</v>
      </c>
      <c r="E61" s="9">
        <v>6</v>
      </c>
      <c r="F61" s="10">
        <v>0.4</v>
      </c>
      <c r="G61" s="10">
        <v>0.3725</v>
      </c>
      <c r="H61" s="9">
        <v>0.023999992</v>
      </c>
      <c r="I61" s="9">
        <v>-0.024000007</v>
      </c>
      <c r="J61" s="9">
        <v>0.008999992000000002</v>
      </c>
      <c r="K61" s="9">
        <v>-0.009000007000000001</v>
      </c>
      <c r="L61" s="7">
        <v>-1</v>
      </c>
      <c r="M61" s="9">
        <v>15</v>
      </c>
      <c r="N61" s="9">
        <v>17.999999</v>
      </c>
      <c r="O61" s="9">
        <v>0.002394821043232383</v>
      </c>
      <c r="P61" s="9">
        <v>1.341E-05</v>
      </c>
      <c r="Q61" s="9">
        <v>0.002398093141525929</v>
      </c>
      <c r="R61" s="9">
        <v>1.3310078E-05</v>
      </c>
      <c r="S61" s="9">
        <v>0.00040206565</v>
      </c>
      <c r="T61" s="9">
        <v>2.410477194270412E-07</v>
      </c>
      <c r="U61" s="11">
        <v>10000</v>
      </c>
      <c r="V61" s="7">
        <v>10000</v>
      </c>
      <c r="W61" s="7">
        <v>10088.83823751414</v>
      </c>
      <c r="X61" s="9">
        <v>0.0010198521125</v>
      </c>
      <c r="Y61" s="9">
        <v>42.62982716950405</v>
      </c>
      <c r="Z61" s="9">
        <v>42.94985967347819</v>
      </c>
      <c r="AA61" s="12">
        <v>1.784</v>
      </c>
      <c r="AB61" s="9">
        <v>1.8213E-05</v>
      </c>
      <c r="AC61" s="12">
        <v>1007</v>
      </c>
      <c r="AD61" s="9">
        <v>0.026</v>
      </c>
      <c r="AE61" s="12">
        <v>293.15</v>
      </c>
      <c r="AF61" s="9">
        <v>15000</v>
      </c>
      <c r="AG61" s="9">
        <v>13751.50293897486</v>
      </c>
      <c r="AH61" s="9">
        <v>161.5881670192283</v>
      </c>
      <c r="AI61" s="12">
        <v>13589.91477195563</v>
      </c>
      <c r="AJ61" s="12">
        <v>14116.50266489253</v>
      </c>
      <c r="AK61" s="12">
        <v>269.7510022313974</v>
      </c>
      <c r="AL61" s="12">
        <v>13846.75166266113</v>
      </c>
      <c r="AM61" s="13">
        <v>1.889908031178433</v>
      </c>
      <c r="AN61" s="9">
        <v>293.1562245030289</v>
      </c>
      <c r="AO61" s="9">
        <v>299.0703882500255</v>
      </c>
      <c r="AP61" s="12">
        <v>308.99838</v>
      </c>
      <c r="AQ61" s="8" t="s">
        <v>234</v>
      </c>
      <c r="AR61" s="8" t="s">
        <v>138</v>
      </c>
      <c r="AS61" s="9">
        <v>0.001028489372532311</v>
      </c>
      <c r="AT61" s="9">
        <v>0.001035109773694699</v>
      </c>
      <c r="AU61" s="13">
        <v>0.8469129912510441</v>
      </c>
      <c r="AV61" s="13">
        <v>1.496066047978</v>
      </c>
      <c r="AW61" s="7">
        <v>0.001447540299615292</v>
      </c>
      <c r="AX61" s="7">
        <v>0.001944130839907533</v>
      </c>
      <c r="AY61" s="9">
        <v>1.335480353973073E-05</v>
      </c>
      <c r="AZ61" s="9">
        <v>1.331549268288953E-05</v>
      </c>
      <c r="BA61" s="9">
        <v>1.335480208578749E-05</v>
      </c>
      <c r="BB61" s="9">
        <v>1.331549100288642E-05</v>
      </c>
      <c r="BC61" s="12">
        <v>5.914163746996621</v>
      </c>
      <c r="BD61" s="12">
        <v>296.1133063765271</v>
      </c>
      <c r="BE61" s="12">
        <v>12.88507362347286</v>
      </c>
      <c r="BF61" s="12">
        <v>12.65559217990375</v>
      </c>
      <c r="BG61" s="12">
        <v>6.0309847</v>
      </c>
      <c r="BH61" s="12">
        <v>-5.1349554</v>
      </c>
      <c r="BI61" s="12">
        <v>-0.98904457</v>
      </c>
      <c r="BJ61" s="9">
        <v>0.0010198521</v>
      </c>
      <c r="BK61" s="9">
        <v>-0.0010448574</v>
      </c>
      <c r="BL61" s="13">
        <v>2.451855519050276</v>
      </c>
      <c r="BM61" s="13">
        <v>1.225667898006385E-06</v>
      </c>
      <c r="BN61" s="13">
        <v>1.542289934842641</v>
      </c>
      <c r="BO61" s="12">
        <v>6.073793397782738</v>
      </c>
      <c r="BP61" s="13">
        <v>0.709812740575139</v>
      </c>
      <c r="BZ61" s="8" t="s">
        <v>236</v>
      </c>
      <c r="CA61" s="9">
        <v>-44.120215</v>
      </c>
      <c r="CB61" s="9">
        <v>-45.427886</v>
      </c>
      <c r="CC61" s="9">
        <v>44.120215</v>
      </c>
      <c r="CD61" s="12">
        <v>0</v>
      </c>
      <c r="CE61" s="9">
        <v>14999.9998756422</v>
      </c>
      <c r="CF61" s="7">
        <v>0.99999999170948</v>
      </c>
      <c r="CG61" s="9">
        <v>1185.246779637954</v>
      </c>
      <c r="CH61" s="10">
        <v>109.1713049730919</v>
      </c>
      <c r="CI61" s="10">
        <v>109.3204682025182</v>
      </c>
      <c r="CJ61" s="9">
        <v>1164.137692493782</v>
      </c>
      <c r="CK61" s="10">
        <v>107.2269785847731</v>
      </c>
      <c r="CL61" s="10">
        <v>1.115386335069418</v>
      </c>
      <c r="CM61" s="10">
        <v>1.100327446957492</v>
      </c>
      <c r="CN61" s="10">
        <v>0.4640225483985723</v>
      </c>
      <c r="CO61" s="10">
        <v>0.3712506229842955</v>
      </c>
      <c r="CP61" s="11">
        <v>0</v>
      </c>
      <c r="CQ61" s="11">
        <v>0</v>
      </c>
      <c r="CR61" s="11">
        <v>0</v>
      </c>
      <c r="CS61" s="11">
        <v>500</v>
      </c>
      <c r="CT61" s="11">
        <v>500</v>
      </c>
      <c r="CW61" s="8" t="s">
        <v>134</v>
      </c>
      <c r="CX61" s="8" t="s">
        <v>140</v>
      </c>
      <c r="CY61" s="7">
        <v>0</v>
      </c>
      <c r="CZ61" s="7">
        <v>535.9</v>
      </c>
      <c r="DA61" s="7" t="s">
        <v>26</v>
      </c>
      <c r="DB61" s="10">
        <v>0.1330456209043336</v>
      </c>
    </row>
    <row r="62" spans="1:106" ht="18" customHeight="1">
      <c r="A62" s="8" t="s">
        <v>70</v>
      </c>
      <c r="B62" s="8" t="s">
        <v>91</v>
      </c>
      <c r="C62" s="7" t="s">
        <v>112</v>
      </c>
      <c r="D62" s="7" t="s">
        <v>132</v>
      </c>
      <c r="E62" s="9">
        <v>6</v>
      </c>
      <c r="F62" s="10">
        <v>0.4</v>
      </c>
      <c r="G62" s="10">
        <v>0.3725</v>
      </c>
      <c r="H62" s="9">
        <v>0.023999992</v>
      </c>
      <c r="I62" s="9">
        <v>-0.024000007</v>
      </c>
      <c r="J62" s="9">
        <v>0.008999992000000002</v>
      </c>
      <c r="K62" s="9">
        <v>-0.009000007000000001</v>
      </c>
      <c r="L62" s="7">
        <v>-1</v>
      </c>
      <c r="M62" s="9">
        <v>15</v>
      </c>
      <c r="N62" s="9">
        <v>17.999999</v>
      </c>
      <c r="O62" s="9">
        <v>0.002394821043232383</v>
      </c>
      <c r="P62" s="9">
        <v>1.341E-05</v>
      </c>
      <c r="Q62" s="9">
        <v>0.002398093141525929</v>
      </c>
      <c r="R62" s="9">
        <v>1.3310078E-05</v>
      </c>
      <c r="S62" s="9">
        <v>0.00040206565</v>
      </c>
      <c r="T62" s="9">
        <v>2.410477194270412E-07</v>
      </c>
      <c r="U62" s="11">
        <v>10500</v>
      </c>
      <c r="V62" s="7">
        <v>10500</v>
      </c>
      <c r="W62" s="7">
        <v>10593.28014938985</v>
      </c>
      <c r="X62" s="9">
        <v>0.001070844718125</v>
      </c>
      <c r="Y62" s="9">
        <v>44.76131852797926</v>
      </c>
      <c r="Z62" s="9">
        <v>45.09735265715211</v>
      </c>
      <c r="AA62" s="12">
        <v>1.784</v>
      </c>
      <c r="AB62" s="9">
        <v>1.8213E-05</v>
      </c>
      <c r="AC62" s="12">
        <v>1007</v>
      </c>
      <c r="AD62" s="9">
        <v>0.026</v>
      </c>
      <c r="AE62" s="12">
        <v>293.15</v>
      </c>
      <c r="AF62" s="9">
        <v>15000</v>
      </c>
      <c r="AG62" s="9">
        <v>14025.57369830326</v>
      </c>
      <c r="AH62" s="9">
        <v>53.2860361637949</v>
      </c>
      <c r="AI62" s="12">
        <v>13972.28766213947</v>
      </c>
      <c r="AJ62" s="12">
        <v>14416.59238031379</v>
      </c>
      <c r="AK62" s="12">
        <v>161.3276803161405</v>
      </c>
      <c r="AL62" s="12">
        <v>14255.26469999765</v>
      </c>
      <c r="AM62" s="13">
        <v>2.025273489215091</v>
      </c>
      <c r="AN62" s="9">
        <v>293.155469267509</v>
      </c>
      <c r="AO62" s="9">
        <v>298.8037203726004</v>
      </c>
      <c r="AP62" s="12">
        <v>308.56293</v>
      </c>
      <c r="AQ62" s="8" t="s">
        <v>234</v>
      </c>
      <c r="AR62" s="8" t="s">
        <v>138</v>
      </c>
      <c r="AS62" s="9">
        <v>0.001066641649137219</v>
      </c>
      <c r="AT62" s="9">
        <v>0.00106088947283204</v>
      </c>
      <c r="AU62" s="13">
        <v>0.3925003239630047</v>
      </c>
      <c r="AV62" s="13">
        <v>0.9296628282755561</v>
      </c>
      <c r="AW62" s="7">
        <v>0.00145755534998455</v>
      </c>
      <c r="AX62" s="7">
        <v>0.0007903328615751693</v>
      </c>
      <c r="AY62" s="9">
        <v>1.335480353973073E-05</v>
      </c>
      <c r="AZ62" s="9">
        <v>1.331549268288953E-05</v>
      </c>
      <c r="BA62" s="9">
        <v>1.335480208578749E-05</v>
      </c>
      <c r="BB62" s="9">
        <v>1.331549100288642E-05</v>
      </c>
      <c r="BC62" s="12">
        <v>5.648251105091333</v>
      </c>
      <c r="BD62" s="12">
        <v>295.9795948200547</v>
      </c>
      <c r="BE62" s="12">
        <v>12.58333517994532</v>
      </c>
      <c r="BF62" s="12">
        <v>12.36914347447426</v>
      </c>
      <c r="BG62" s="12">
        <v>6.0309847</v>
      </c>
      <c r="BH62" s="12">
        <v>-5.3917032</v>
      </c>
      <c r="BI62" s="12">
        <v>-0.61863746</v>
      </c>
      <c r="BJ62" s="9">
        <v>0.0010708447</v>
      </c>
      <c r="BK62" s="9">
        <v>-0.0010686715</v>
      </c>
      <c r="BL62" s="13">
        <v>0.202942592889532</v>
      </c>
      <c r="BM62" s="13">
        <v>1.692589007071186E-06</v>
      </c>
      <c r="BN62" s="13">
        <v>0.3422996579646452</v>
      </c>
      <c r="BO62" s="12">
        <v>6.090738661568464</v>
      </c>
      <c r="BP62" s="13">
        <v>0.9907828412906383</v>
      </c>
      <c r="BZ62" s="8" t="s">
        <v>236</v>
      </c>
      <c r="CA62" s="9">
        <v>-45.10614</v>
      </c>
      <c r="CB62" s="9">
        <v>-46.616976</v>
      </c>
      <c r="CC62" s="9">
        <v>45.10614</v>
      </c>
      <c r="CD62" s="12">
        <v>0</v>
      </c>
      <c r="CE62" s="9">
        <v>14999.9998756422</v>
      </c>
      <c r="CF62" s="7">
        <v>0.99999999170948</v>
      </c>
      <c r="CG62" s="9">
        <v>1212.695115599325</v>
      </c>
      <c r="CH62" s="10">
        <v>111.6995300716304</v>
      </c>
      <c r="CI62" s="10">
        <v>111.852147672336</v>
      </c>
      <c r="CJ62" s="9">
        <v>1192.052795315223</v>
      </c>
      <c r="CK62" s="10">
        <v>109.7981968794185</v>
      </c>
      <c r="CL62" s="10">
        <v>1.040153672079456</v>
      </c>
      <c r="CM62" s="10">
        <v>1.026110504008834</v>
      </c>
      <c r="CN62" s="10">
        <v>0.45216051015757</v>
      </c>
      <c r="CO62" s="10">
        <v>0.3637479633860458</v>
      </c>
      <c r="CP62" s="11">
        <v>0</v>
      </c>
      <c r="CQ62" s="11">
        <v>0</v>
      </c>
      <c r="CR62" s="11">
        <v>0</v>
      </c>
      <c r="CS62" s="11">
        <v>500</v>
      </c>
      <c r="CT62" s="11">
        <v>500</v>
      </c>
      <c r="CW62" s="8" t="s">
        <v>135</v>
      </c>
      <c r="CX62" s="8" t="s">
        <v>138</v>
      </c>
      <c r="CY62" s="7">
        <v>0</v>
      </c>
      <c r="CZ62" s="7">
        <v>527.4</v>
      </c>
      <c r="DA62" s="7" t="s">
        <v>26</v>
      </c>
      <c r="DB62" s="10">
        <v>0.1330456209043336</v>
      </c>
    </row>
    <row r="63" spans="1:106" ht="18" customHeight="1">
      <c r="A63" s="8" t="s">
        <v>70</v>
      </c>
      <c r="B63" s="8" t="s">
        <v>91</v>
      </c>
      <c r="C63" s="7" t="s">
        <v>112</v>
      </c>
      <c r="D63" s="7" t="s">
        <v>132</v>
      </c>
      <c r="E63" s="9">
        <v>6</v>
      </c>
      <c r="F63" s="10">
        <v>0.4</v>
      </c>
      <c r="G63" s="10">
        <v>0.3725</v>
      </c>
      <c r="H63" s="9">
        <v>0.023999992</v>
      </c>
      <c r="I63" s="9">
        <v>-0.024000007</v>
      </c>
      <c r="J63" s="9">
        <v>0.008999992000000002</v>
      </c>
      <c r="K63" s="9">
        <v>-0.009000007000000001</v>
      </c>
      <c r="L63" s="7">
        <v>-1</v>
      </c>
      <c r="M63" s="9">
        <v>15</v>
      </c>
      <c r="N63" s="9">
        <v>17.999999</v>
      </c>
      <c r="O63" s="9">
        <v>0.002394821043232383</v>
      </c>
      <c r="P63" s="9">
        <v>1.341E-05</v>
      </c>
      <c r="Q63" s="9">
        <v>0.002398093141525929</v>
      </c>
      <c r="R63" s="9">
        <v>1.3310078E-05</v>
      </c>
      <c r="S63" s="9">
        <v>0.00040206565</v>
      </c>
      <c r="T63" s="9">
        <v>2.410477194270412E-07</v>
      </c>
      <c r="U63" s="11">
        <v>11000</v>
      </c>
      <c r="V63" s="7">
        <v>11000</v>
      </c>
      <c r="W63" s="7">
        <v>11097.72206126555</v>
      </c>
      <c r="X63" s="9">
        <v>0.00112183732375</v>
      </c>
      <c r="Y63" s="9">
        <v>46.89280988645445</v>
      </c>
      <c r="Z63" s="9">
        <v>47.24484564082602</v>
      </c>
      <c r="AA63" s="12">
        <v>1.784</v>
      </c>
      <c r="AB63" s="9">
        <v>1.8213E-05</v>
      </c>
      <c r="AC63" s="12">
        <v>1007</v>
      </c>
      <c r="AD63" s="9">
        <v>0.026</v>
      </c>
      <c r="AE63" s="12">
        <v>293.15</v>
      </c>
      <c r="AF63" s="9">
        <v>15000</v>
      </c>
      <c r="AG63" s="9">
        <v>16120.5479893106</v>
      </c>
      <c r="AH63" s="9">
        <v>351.0432866050171</v>
      </c>
      <c r="AI63" s="12">
        <v>15769.50470270558</v>
      </c>
      <c r="AJ63" s="12">
        <v>16546.34343009124</v>
      </c>
      <c r="AK63" s="12">
        <v>426.5204169895459</v>
      </c>
      <c r="AL63" s="12">
        <v>16119.82301310169</v>
      </c>
      <c r="AM63" s="13">
        <v>2.221492158444309</v>
      </c>
      <c r="AN63" s="9">
        <v>293.1551535249095</v>
      </c>
      <c r="AO63" s="9">
        <v>298.5950241849955</v>
      </c>
      <c r="AP63" s="12">
        <v>308.01686</v>
      </c>
      <c r="AQ63" s="8" t="s">
        <v>234</v>
      </c>
      <c r="AR63" s="8" t="s">
        <v>138</v>
      </c>
      <c r="AS63" s="9">
        <v>0.001110693409351112</v>
      </c>
      <c r="AT63" s="9">
        <v>0.001107930728900077</v>
      </c>
      <c r="AU63" s="13">
        <v>0.9933627775582293</v>
      </c>
      <c r="AV63" s="13">
        <v>1.239626686999249</v>
      </c>
      <c r="AW63" s="7">
        <v>0.001429302524822467</v>
      </c>
      <c r="AX63" s="7">
        <v>0.001266432954383682</v>
      </c>
      <c r="AY63" s="9">
        <v>1.335480353973073E-05</v>
      </c>
      <c r="AZ63" s="9">
        <v>1.331549268288953E-05</v>
      </c>
      <c r="BA63" s="9">
        <v>1.335480208578749E-05</v>
      </c>
      <c r="BB63" s="9">
        <v>1.331549100288642E-05</v>
      </c>
      <c r="BC63" s="12">
        <v>5.439870660086058</v>
      </c>
      <c r="BD63" s="12">
        <v>295.8750888549525</v>
      </c>
      <c r="BE63" s="12">
        <v>12.14177114504753</v>
      </c>
      <c r="BF63" s="12">
        <v>11.93587753487082</v>
      </c>
      <c r="BG63" s="12">
        <v>6.0309847</v>
      </c>
      <c r="BH63" s="12">
        <v>-5.6484509</v>
      </c>
      <c r="BI63" s="12">
        <v>-0.35442065</v>
      </c>
      <c r="BJ63" s="9">
        <v>0.0011218373</v>
      </c>
      <c r="BK63" s="9">
        <v>-0.0011210767</v>
      </c>
      <c r="BL63" s="13">
        <v>0.06779949284981236</v>
      </c>
      <c r="BM63" s="13">
        <v>2.117062742584642E-06</v>
      </c>
      <c r="BN63" s="13">
        <v>0.4661452714346967</v>
      </c>
      <c r="BO63" s="12">
        <v>6.145368492457089</v>
      </c>
      <c r="BP63" s="13">
        <v>1.896602265581747</v>
      </c>
      <c r="BZ63" s="8" t="s">
        <v>236</v>
      </c>
      <c r="CA63" s="9">
        <v>-47.084676</v>
      </c>
      <c r="CB63" s="9">
        <v>-48.763453</v>
      </c>
      <c r="CC63" s="9">
        <v>47.084676</v>
      </c>
      <c r="CD63" s="12">
        <v>0</v>
      </c>
      <c r="CE63" s="9">
        <v>14999.9998756422</v>
      </c>
      <c r="CF63" s="7">
        <v>0.99999999170948</v>
      </c>
      <c r="CG63" s="9">
        <v>1256.715296535131</v>
      </c>
      <c r="CH63" s="10">
        <v>115.7541629805522</v>
      </c>
      <c r="CI63" s="10">
        <v>115.9123205181394</v>
      </c>
      <c r="CJ63" s="9">
        <v>1235.404595956374</v>
      </c>
      <c r="CK63" s="10">
        <v>113.7912662808586</v>
      </c>
      <c r="CL63" s="10">
        <v>1.069648949747772</v>
      </c>
      <c r="CM63" s="10">
        <v>1.055207564420697</v>
      </c>
      <c r="CN63" s="10">
        <v>0.4472748894061358</v>
      </c>
      <c r="CO63" s="10">
        <v>0.3606318714092491</v>
      </c>
      <c r="CP63" s="11">
        <v>0</v>
      </c>
      <c r="CQ63" s="11">
        <v>0</v>
      </c>
      <c r="CR63" s="11">
        <v>0</v>
      </c>
      <c r="CS63" s="11">
        <v>500</v>
      </c>
      <c r="CT63" s="11">
        <v>500</v>
      </c>
      <c r="CW63" s="8" t="s">
        <v>135</v>
      </c>
      <c r="CX63" s="8" t="s">
        <v>138</v>
      </c>
      <c r="CY63" s="7">
        <v>0</v>
      </c>
      <c r="CZ63" s="7">
        <v>531.1</v>
      </c>
      <c r="DA63" s="7" t="s">
        <v>26</v>
      </c>
      <c r="DB63" s="10">
        <v>0.1330456209043336</v>
      </c>
    </row>
    <row r="64" spans="1:106" ht="18" customHeight="1">
      <c r="A64" s="8" t="s">
        <v>70</v>
      </c>
      <c r="B64" s="8" t="s">
        <v>91</v>
      </c>
      <c r="C64" s="7" t="s">
        <v>112</v>
      </c>
      <c r="D64" s="7" t="s">
        <v>132</v>
      </c>
      <c r="E64" s="9">
        <v>6</v>
      </c>
      <c r="F64" s="10">
        <v>0.4</v>
      </c>
      <c r="G64" s="10">
        <v>0.3725</v>
      </c>
      <c r="H64" s="9">
        <v>0.023999992</v>
      </c>
      <c r="I64" s="9">
        <v>-0.024000007</v>
      </c>
      <c r="J64" s="9">
        <v>0.008999992000000002</v>
      </c>
      <c r="K64" s="9">
        <v>-0.009000007000000001</v>
      </c>
      <c r="L64" s="7">
        <v>-1</v>
      </c>
      <c r="M64" s="9">
        <v>15</v>
      </c>
      <c r="N64" s="9">
        <v>17.999999</v>
      </c>
      <c r="O64" s="9">
        <v>0.002394821043232383</v>
      </c>
      <c r="P64" s="9">
        <v>1.341E-05</v>
      </c>
      <c r="Q64" s="9">
        <v>0.002398093141525929</v>
      </c>
      <c r="R64" s="9">
        <v>1.3310078E-05</v>
      </c>
      <c r="S64" s="9">
        <v>0.00040206565</v>
      </c>
      <c r="T64" s="9">
        <v>2.410477194270412E-07</v>
      </c>
      <c r="U64" s="11">
        <v>11500</v>
      </c>
      <c r="V64" s="7">
        <v>11500</v>
      </c>
      <c r="W64" s="7">
        <v>11602.16397314126</v>
      </c>
      <c r="X64" s="9">
        <v>0.001172829929375</v>
      </c>
      <c r="Y64" s="9">
        <v>49.02430124492966</v>
      </c>
      <c r="Z64" s="9">
        <v>49.39233862449993</v>
      </c>
      <c r="AA64" s="12">
        <v>1.784</v>
      </c>
      <c r="AB64" s="9">
        <v>1.8213E-05</v>
      </c>
      <c r="AC64" s="12">
        <v>1007</v>
      </c>
      <c r="AD64" s="9">
        <v>0.026</v>
      </c>
      <c r="AE64" s="12">
        <v>293.15</v>
      </c>
      <c r="AF64" s="9">
        <v>15000</v>
      </c>
      <c r="AG64" s="9">
        <v>19285.74130707172</v>
      </c>
      <c r="AH64" s="9">
        <v>489.8289200874942</v>
      </c>
      <c r="AI64" s="12">
        <v>18795.91238698423</v>
      </c>
      <c r="AJ64" s="12">
        <v>19774.02503136314</v>
      </c>
      <c r="AK64" s="12">
        <v>619.3798175355006</v>
      </c>
      <c r="AL64" s="12">
        <v>19154.64521382764</v>
      </c>
      <c r="AM64" s="13">
        <v>1.908568307074196</v>
      </c>
      <c r="AN64" s="9">
        <v>293.1554680520712</v>
      </c>
      <c r="AO64" s="9">
        <v>298.2675605330639</v>
      </c>
      <c r="AP64" s="12">
        <v>307.51459</v>
      </c>
      <c r="AQ64" s="8" t="s">
        <v>234</v>
      </c>
      <c r="AR64" s="8" t="s">
        <v>138</v>
      </c>
      <c r="AS64" s="9">
        <v>0.00118965517307533</v>
      </c>
      <c r="AT64" s="9">
        <v>0.00119684139845759</v>
      </c>
      <c r="AU64" s="13">
        <v>1.434585124315138</v>
      </c>
      <c r="AV64" s="13">
        <v>2.047310396946068</v>
      </c>
      <c r="AW64" s="7">
        <v>0.001383340715273115</v>
      </c>
      <c r="AX64" s="7">
        <v>0.001828093879746631</v>
      </c>
      <c r="AY64" s="9">
        <v>1.335480353973073E-05</v>
      </c>
      <c r="AZ64" s="9">
        <v>1.331549268288953E-05</v>
      </c>
      <c r="BA64" s="9">
        <v>1.335480208578749E-05</v>
      </c>
      <c r="BB64" s="9">
        <v>1.331549100288642E-05</v>
      </c>
      <c r="BC64" s="12">
        <v>5.112092480992715</v>
      </c>
      <c r="BD64" s="12">
        <v>295.7115142925676</v>
      </c>
      <c r="BE64" s="12">
        <v>11.80307570743241</v>
      </c>
      <c r="BF64" s="12">
        <v>11.61619931726467</v>
      </c>
      <c r="BG64" s="12">
        <v>6.0309847</v>
      </c>
      <c r="BH64" s="12">
        <v>-5.9051987</v>
      </c>
      <c r="BI64" s="12">
        <v>-0.14818818</v>
      </c>
      <c r="BJ64" s="9">
        <v>0.0011728299</v>
      </c>
      <c r="BK64" s="9">
        <v>-0.0012075134</v>
      </c>
      <c r="BL64" s="13">
        <v>2.957248958267515</v>
      </c>
      <c r="BM64" s="13">
        <v>2.504625718488232E-06</v>
      </c>
      <c r="BN64" s="13">
        <v>0.3714514480529089</v>
      </c>
      <c r="BO64" s="12">
        <v>6.037584368885242</v>
      </c>
      <c r="BP64" s="13">
        <v>0.1094293753595807</v>
      </c>
      <c r="BZ64" s="8" t="s">
        <v>236</v>
      </c>
      <c r="CA64" s="9">
        <v>-50.956365</v>
      </c>
      <c r="CB64" s="9">
        <v>-53.010818</v>
      </c>
      <c r="CC64" s="9">
        <v>50.956365</v>
      </c>
      <c r="CD64" s="12">
        <v>0</v>
      </c>
      <c r="CE64" s="9">
        <v>14999.9998756422</v>
      </c>
      <c r="CF64" s="7">
        <v>0.99999999170948</v>
      </c>
      <c r="CG64" s="9">
        <v>1291.30014611133</v>
      </c>
      <c r="CH64" s="10">
        <v>118.9397216552486</v>
      </c>
      <c r="CI64" s="10">
        <v>119.1022316938851</v>
      </c>
      <c r="CJ64" s="9">
        <v>1270.855177705645</v>
      </c>
      <c r="CK64" s="10">
        <v>117.056566248858</v>
      </c>
      <c r="CL64" s="10">
        <v>1.166477369801709</v>
      </c>
      <c r="CM64" s="10">
        <v>1.150728699009677</v>
      </c>
      <c r="CN64" s="10">
        <v>0.4396020011006796</v>
      </c>
      <c r="CO64" s="10">
        <v>0.355707202114687</v>
      </c>
      <c r="CP64" s="11">
        <v>0</v>
      </c>
      <c r="CQ64" s="11">
        <v>0</v>
      </c>
      <c r="CR64" s="11">
        <v>0</v>
      </c>
      <c r="CS64" s="11">
        <v>500</v>
      </c>
      <c r="CT64" s="11">
        <v>500</v>
      </c>
      <c r="CW64" s="8" t="s">
        <v>134</v>
      </c>
      <c r="CX64" s="8" t="s">
        <v>139</v>
      </c>
      <c r="CY64" s="7">
        <v>0</v>
      </c>
      <c r="CZ64" s="7">
        <v>537.4</v>
      </c>
      <c r="DA64" s="7" t="s">
        <v>26</v>
      </c>
      <c r="DB64" s="10">
        <v>0.1330456209043336</v>
      </c>
    </row>
    <row r="65" spans="1:106" ht="18" customHeight="1">
      <c r="A65" s="8" t="s">
        <v>70</v>
      </c>
      <c r="B65" s="8" t="s">
        <v>91</v>
      </c>
      <c r="C65" s="7" t="s">
        <v>112</v>
      </c>
      <c r="D65" s="7" t="s">
        <v>132</v>
      </c>
      <c r="E65" s="9">
        <v>6</v>
      </c>
      <c r="F65" s="10">
        <v>0.4</v>
      </c>
      <c r="G65" s="10">
        <v>0.3725</v>
      </c>
      <c r="H65" s="9">
        <v>0.023999992</v>
      </c>
      <c r="I65" s="9">
        <v>-0.024000007</v>
      </c>
      <c r="J65" s="9">
        <v>0.008999992000000002</v>
      </c>
      <c r="K65" s="9">
        <v>-0.009000007000000001</v>
      </c>
      <c r="L65" s="7">
        <v>-1</v>
      </c>
      <c r="M65" s="9">
        <v>15</v>
      </c>
      <c r="N65" s="9">
        <v>17.999999</v>
      </c>
      <c r="O65" s="9">
        <v>0.002394821043232383</v>
      </c>
      <c r="P65" s="9">
        <v>1.341E-05</v>
      </c>
      <c r="Q65" s="9">
        <v>0.002398093141525929</v>
      </c>
      <c r="R65" s="9">
        <v>1.3310078E-05</v>
      </c>
      <c r="S65" s="9">
        <v>0.00040206565</v>
      </c>
      <c r="T65" s="9">
        <v>2.410477194270412E-07</v>
      </c>
      <c r="U65" s="11">
        <v>12000</v>
      </c>
      <c r="V65" s="7">
        <v>12000</v>
      </c>
      <c r="W65" s="7">
        <v>12106.60588501696</v>
      </c>
      <c r="X65" s="9">
        <v>0.001223822535</v>
      </c>
      <c r="Y65" s="9">
        <v>51.15579260340486</v>
      </c>
      <c r="Z65" s="9">
        <v>51.53983160817384</v>
      </c>
      <c r="AA65" s="12">
        <v>1.784</v>
      </c>
      <c r="AB65" s="9">
        <v>1.8213E-05</v>
      </c>
      <c r="AC65" s="12">
        <v>1007</v>
      </c>
      <c r="AD65" s="9">
        <v>0.026</v>
      </c>
      <c r="AE65" s="12">
        <v>293.15</v>
      </c>
      <c r="AF65" s="9">
        <v>15000</v>
      </c>
      <c r="AG65" s="9">
        <v>19896.12696456258</v>
      </c>
      <c r="AH65" s="9">
        <v>311.8920136589303</v>
      </c>
      <c r="AI65" s="12">
        <v>19584.23495090365</v>
      </c>
      <c r="AJ65" s="12">
        <v>20418.67948045994</v>
      </c>
      <c r="AK65" s="12">
        <v>463.028081779255</v>
      </c>
      <c r="AL65" s="12">
        <v>19955.65139868069</v>
      </c>
      <c r="AM65" s="13">
        <v>1.896507311662461</v>
      </c>
      <c r="AN65" s="9">
        <v>293.1550569178427</v>
      </c>
      <c r="AO65" s="9">
        <v>298.049770404011</v>
      </c>
      <c r="AP65" s="12">
        <v>307.21967</v>
      </c>
      <c r="AQ65" s="8" t="s">
        <v>234</v>
      </c>
      <c r="AR65" s="8" t="s">
        <v>138</v>
      </c>
      <c r="AS65" s="9">
        <v>0.00123028195404322</v>
      </c>
      <c r="AT65" s="9">
        <v>0.001224700392739742</v>
      </c>
      <c r="AU65" s="13">
        <v>0.5278068395120827</v>
      </c>
      <c r="AV65" s="13">
        <v>0.07173080366114401</v>
      </c>
      <c r="AW65" s="7">
        <v>0.001368677454505669</v>
      </c>
      <c r="AX65" s="7">
        <v>0.001648396488126133</v>
      </c>
      <c r="AY65" s="9">
        <v>1.335480353973073E-05</v>
      </c>
      <c r="AZ65" s="9">
        <v>1.331549268288953E-05</v>
      </c>
      <c r="BA65" s="9">
        <v>1.335480208578749E-05</v>
      </c>
      <c r="BB65" s="9">
        <v>1.331549100288642E-05</v>
      </c>
      <c r="BC65" s="12">
        <v>4.894713486168314</v>
      </c>
      <c r="BD65" s="12">
        <v>295.6024136609269</v>
      </c>
      <c r="BE65" s="12">
        <v>11.61725633907309</v>
      </c>
      <c r="BF65" s="12">
        <v>11.44331577797593</v>
      </c>
      <c r="BG65" s="12">
        <v>6.0309847</v>
      </c>
      <c r="BH65" s="12">
        <v>-6.1619465</v>
      </c>
      <c r="BI65" s="12">
        <v>0.13911277</v>
      </c>
      <c r="BJ65" s="9">
        <v>0.0012238225</v>
      </c>
      <c r="BK65" s="9">
        <v>-0.0012309957</v>
      </c>
      <c r="BL65" s="13">
        <v>0.5861307501700554</v>
      </c>
      <c r="BM65" s="13">
        <v>2.859891779733189E-06</v>
      </c>
      <c r="BN65" s="13">
        <v>0.1351515615683839</v>
      </c>
      <c r="BO65" s="12">
        <v>6.032192491408383</v>
      </c>
      <c r="BP65" s="13">
        <v>0.02002643794440967</v>
      </c>
      <c r="BZ65" s="8" t="s">
        <v>236</v>
      </c>
      <c r="CA65" s="9">
        <v>-51.959185</v>
      </c>
      <c r="CB65" s="9">
        <v>-53.809947</v>
      </c>
      <c r="CC65" s="9">
        <v>51.959185</v>
      </c>
      <c r="CD65" s="12">
        <v>0</v>
      </c>
      <c r="CE65" s="9">
        <v>14999.9998756422</v>
      </c>
      <c r="CF65" s="7">
        <v>0.99999999170948</v>
      </c>
      <c r="CG65" s="9">
        <v>1310.808874514461</v>
      </c>
      <c r="CH65" s="10">
        <v>120.7366413978072</v>
      </c>
      <c r="CI65" s="10">
        <v>120.9016066086328</v>
      </c>
      <c r="CJ65" s="9">
        <v>1291.182654306396</v>
      </c>
      <c r="CK65" s="10">
        <v>118.9288996611385</v>
      </c>
      <c r="CL65" s="10">
        <v>1.116227467082613</v>
      </c>
      <c r="CM65" s="10">
        <v>1.101157222804239</v>
      </c>
      <c r="CN65" s="10">
        <v>0.4276499522188528</v>
      </c>
      <c r="CO65" s="10">
        <v>0.347960380122781</v>
      </c>
      <c r="CP65" s="11">
        <v>0</v>
      </c>
      <c r="CQ65" s="11">
        <v>0</v>
      </c>
      <c r="CR65" s="11">
        <v>0</v>
      </c>
      <c r="CS65" s="11">
        <v>500</v>
      </c>
      <c r="CT65" s="11">
        <v>500</v>
      </c>
      <c r="CW65" s="8" t="s">
        <v>135</v>
      </c>
      <c r="CX65" s="8" t="s">
        <v>138</v>
      </c>
      <c r="CY65" s="7">
        <v>0</v>
      </c>
      <c r="CZ65" s="7">
        <v>535.7</v>
      </c>
      <c r="DA65" s="7" t="s">
        <v>26</v>
      </c>
      <c r="DB65" s="10">
        <v>0.1330456209043336</v>
      </c>
    </row>
    <row r="66" spans="1:106" ht="18" customHeight="1">
      <c r="A66" s="8" t="s">
        <v>70</v>
      </c>
      <c r="B66" s="8" t="s">
        <v>91</v>
      </c>
      <c r="C66" s="7" t="s">
        <v>112</v>
      </c>
      <c r="D66" s="7" t="s">
        <v>132</v>
      </c>
      <c r="E66" s="9">
        <v>6</v>
      </c>
      <c r="F66" s="10">
        <v>0.4</v>
      </c>
      <c r="G66" s="10">
        <v>0.3725</v>
      </c>
      <c r="H66" s="9">
        <v>0.023999992</v>
      </c>
      <c r="I66" s="9">
        <v>-0.024000007</v>
      </c>
      <c r="J66" s="9">
        <v>0.008999992000000002</v>
      </c>
      <c r="K66" s="9">
        <v>-0.009000007000000001</v>
      </c>
      <c r="L66" s="7">
        <v>-1</v>
      </c>
      <c r="M66" s="9">
        <v>15</v>
      </c>
      <c r="N66" s="9">
        <v>17.999999</v>
      </c>
      <c r="O66" s="9">
        <v>0.002394821043232383</v>
      </c>
      <c r="P66" s="9">
        <v>1.341E-05</v>
      </c>
      <c r="Q66" s="9">
        <v>0.002398093141525929</v>
      </c>
      <c r="R66" s="9">
        <v>1.3310078E-05</v>
      </c>
      <c r="S66" s="9">
        <v>0.00040206565</v>
      </c>
      <c r="T66" s="9">
        <v>2.410477194270412E-07</v>
      </c>
      <c r="U66" s="11">
        <v>12500</v>
      </c>
      <c r="V66" s="7">
        <v>12500</v>
      </c>
      <c r="W66" s="7">
        <v>12611.04779689267</v>
      </c>
      <c r="X66" s="9">
        <v>0.001274815140625</v>
      </c>
      <c r="Y66" s="9">
        <v>53.28728396188005</v>
      </c>
      <c r="Z66" s="9">
        <v>53.68732459184774</v>
      </c>
      <c r="AA66" s="12">
        <v>1.784</v>
      </c>
      <c r="AB66" s="9">
        <v>1.8213E-05</v>
      </c>
      <c r="AC66" s="12">
        <v>1007</v>
      </c>
      <c r="AD66" s="9">
        <v>0.026</v>
      </c>
      <c r="AE66" s="12">
        <v>293.15</v>
      </c>
      <c r="AF66" s="9">
        <v>15000</v>
      </c>
      <c r="AG66" s="9">
        <v>22576.55049669654</v>
      </c>
      <c r="AH66" s="9">
        <v>257.9810551817512</v>
      </c>
      <c r="AI66" s="12">
        <v>22318.56944151479</v>
      </c>
      <c r="AJ66" s="12">
        <v>23142.87146814117</v>
      </c>
      <c r="AK66" s="12">
        <v>486.071022190828</v>
      </c>
      <c r="AL66" s="12">
        <v>22656.80044595035</v>
      </c>
      <c r="AM66" s="13">
        <v>1.51546901481244</v>
      </c>
      <c r="AN66" s="9">
        <v>293.1548338141988</v>
      </c>
      <c r="AO66" s="9">
        <v>297.8342691294774</v>
      </c>
      <c r="AP66" s="12">
        <v>306.54831</v>
      </c>
      <c r="AQ66" s="8" t="s">
        <v>234</v>
      </c>
      <c r="AR66" s="8" t="s">
        <v>138</v>
      </c>
      <c r="AS66" s="9">
        <v>0.001279889593532908</v>
      </c>
      <c r="AT66" s="9">
        <v>0.001281389746697778</v>
      </c>
      <c r="AU66" s="13">
        <v>0.3980540194572877</v>
      </c>
      <c r="AV66" s="13">
        <v>0.5157301528090482</v>
      </c>
      <c r="AW66" s="7">
        <v>0.001363126248183944</v>
      </c>
      <c r="AX66" s="7">
        <v>0.001900778873785418</v>
      </c>
      <c r="AY66" s="9">
        <v>1.335480353973073E-05</v>
      </c>
      <c r="AZ66" s="9">
        <v>1.331549268288953E-05</v>
      </c>
      <c r="BA66" s="9">
        <v>1.335480208578749E-05</v>
      </c>
      <c r="BB66" s="9">
        <v>1.331549100288642E-05</v>
      </c>
      <c r="BC66" s="12">
        <v>4.679435315278624</v>
      </c>
      <c r="BD66" s="12">
        <v>295.4945514718381</v>
      </c>
      <c r="BE66" s="12">
        <v>11.05375852816195</v>
      </c>
      <c r="BF66" s="12">
        <v>10.88665809667201</v>
      </c>
      <c r="BG66" s="12">
        <v>6.0309847</v>
      </c>
      <c r="BH66" s="12">
        <v>-6.4186942</v>
      </c>
      <c r="BI66" s="12">
        <v>0.38309132</v>
      </c>
      <c r="BJ66" s="9">
        <v>0.0012748151</v>
      </c>
      <c r="BK66" s="9">
        <v>-0.0012850295</v>
      </c>
      <c r="BL66" s="13">
        <v>0.8012456080885818</v>
      </c>
      <c r="BM66" s="13">
        <v>3.186736539068992E-06</v>
      </c>
      <c r="BN66" s="13">
        <v>0.07657422841745386</v>
      </c>
      <c r="BO66" s="12">
        <v>6.007172894418957</v>
      </c>
      <c r="BP66" s="13">
        <v>0.3948245065361053</v>
      </c>
      <c r="BZ66" s="8" t="s">
        <v>236</v>
      </c>
      <c r="CA66" s="9">
        <v>-54.425503</v>
      </c>
      <c r="CB66" s="9">
        <v>-56.092354</v>
      </c>
      <c r="CC66" s="9">
        <v>54.425503</v>
      </c>
      <c r="CD66" s="12">
        <v>0</v>
      </c>
      <c r="CE66" s="9">
        <v>14999.9998756422</v>
      </c>
      <c r="CF66" s="7">
        <v>0.99999999170948</v>
      </c>
      <c r="CG66" s="9">
        <v>1377.833283864</v>
      </c>
      <c r="CH66" s="10">
        <v>126.9101593178263</v>
      </c>
      <c r="CI66" s="10">
        <v>127.0835595461695</v>
      </c>
      <c r="CJ66" s="9">
        <v>1357.004482902925</v>
      </c>
      <c r="CK66" s="10">
        <v>124.9916496698693</v>
      </c>
      <c r="CL66" s="10">
        <v>1.172343593488186</v>
      </c>
      <c r="CM66" s="10">
        <v>1.156515722509316</v>
      </c>
      <c r="CN66" s="10">
        <v>0.431535928301609</v>
      </c>
      <c r="CO66" s="10">
        <v>0.3504892736982971</v>
      </c>
      <c r="CP66" s="11">
        <v>0</v>
      </c>
      <c r="CQ66" s="11">
        <v>0</v>
      </c>
      <c r="CR66" s="11">
        <v>0</v>
      </c>
      <c r="CS66" s="11">
        <v>500</v>
      </c>
      <c r="CT66" s="11">
        <v>500</v>
      </c>
      <c r="CW66" s="8" t="s">
        <v>135</v>
      </c>
      <c r="CX66" s="8" t="s">
        <v>138</v>
      </c>
      <c r="CY66" s="7">
        <v>0</v>
      </c>
      <c r="CZ66" s="7">
        <v>530.5</v>
      </c>
      <c r="DA66" s="7" t="s">
        <v>26</v>
      </c>
      <c r="DB66" s="10">
        <v>0.1330456209043336</v>
      </c>
    </row>
    <row r="67" spans="1:106" ht="18" customHeight="1">
      <c r="A67" s="8" t="s">
        <v>70</v>
      </c>
      <c r="B67" s="8" t="s">
        <v>91</v>
      </c>
      <c r="C67" s="7" t="s">
        <v>112</v>
      </c>
      <c r="D67" s="7" t="s">
        <v>132</v>
      </c>
      <c r="E67" s="9">
        <v>6</v>
      </c>
      <c r="F67" s="10">
        <v>0.4</v>
      </c>
      <c r="G67" s="10">
        <v>0.3725</v>
      </c>
      <c r="H67" s="9">
        <v>0.023999992</v>
      </c>
      <c r="I67" s="9">
        <v>-0.024000007</v>
      </c>
      <c r="J67" s="9">
        <v>0.008999992000000002</v>
      </c>
      <c r="K67" s="9">
        <v>-0.009000007000000001</v>
      </c>
      <c r="L67" s="7">
        <v>-1</v>
      </c>
      <c r="M67" s="9">
        <v>15</v>
      </c>
      <c r="N67" s="9">
        <v>17.999999</v>
      </c>
      <c r="O67" s="9">
        <v>0.002394821043232383</v>
      </c>
      <c r="P67" s="9">
        <v>1.341E-05</v>
      </c>
      <c r="Q67" s="9">
        <v>0.002398093141525929</v>
      </c>
      <c r="R67" s="9">
        <v>1.3310078E-05</v>
      </c>
      <c r="S67" s="9">
        <v>0.00040206565</v>
      </c>
      <c r="T67" s="9">
        <v>2.410477194270412E-07</v>
      </c>
      <c r="U67" s="11">
        <v>13000</v>
      </c>
      <c r="V67" s="7">
        <v>13000</v>
      </c>
      <c r="W67" s="7">
        <v>13115.48970876838</v>
      </c>
      <c r="X67" s="9">
        <v>0.00132580774625</v>
      </c>
      <c r="Y67" s="9">
        <v>55.41877532035526</v>
      </c>
      <c r="Z67" s="9">
        <v>55.83481757552166</v>
      </c>
      <c r="AA67" s="12">
        <v>1.784</v>
      </c>
      <c r="AB67" s="9">
        <v>1.8213E-05</v>
      </c>
      <c r="AC67" s="12">
        <v>1007</v>
      </c>
      <c r="AD67" s="9">
        <v>0.026</v>
      </c>
      <c r="AE67" s="12">
        <v>293.15</v>
      </c>
      <c r="AF67" s="9">
        <v>15000</v>
      </c>
      <c r="AG67" s="9">
        <v>24334.57886963907</v>
      </c>
      <c r="AH67" s="9">
        <v>487.2828054690519</v>
      </c>
      <c r="AI67" s="12">
        <v>23847.29606417002</v>
      </c>
      <c r="AJ67" s="12">
        <v>24915.96939411285</v>
      </c>
      <c r="AK67" s="12">
        <v>671.2187508433514</v>
      </c>
      <c r="AL67" s="12">
        <v>24244.7506432695</v>
      </c>
      <c r="AM67" s="13">
        <v>1.666665176756203</v>
      </c>
      <c r="AN67" s="9">
        <v>293.1542361004202</v>
      </c>
      <c r="AO67" s="9">
        <v>297.7735519293159</v>
      </c>
      <c r="AP67" s="12">
        <v>306.27929</v>
      </c>
      <c r="AQ67" s="8" t="s">
        <v>234</v>
      </c>
      <c r="AR67" s="8" t="s">
        <v>138</v>
      </c>
      <c r="AS67" s="9">
        <v>0.001294814080586536</v>
      </c>
      <c r="AT67" s="9">
        <v>0.001281055185205923</v>
      </c>
      <c r="AU67" s="13">
        <v>2.337719458279549</v>
      </c>
      <c r="AV67" s="13">
        <v>3.37549400889064</v>
      </c>
      <c r="AW67" s="7">
        <v>0.001378294967703464</v>
      </c>
      <c r="AX67" s="7">
        <v>0.001836452436792943</v>
      </c>
      <c r="AY67" s="9">
        <v>1.335480353973073E-05</v>
      </c>
      <c r="AZ67" s="9">
        <v>1.331549268288953E-05</v>
      </c>
      <c r="BA67" s="9">
        <v>1.335480208578749E-05</v>
      </c>
      <c r="BB67" s="9">
        <v>1.331549100288642E-05</v>
      </c>
      <c r="BC67" s="12">
        <v>4.619315828895708</v>
      </c>
      <c r="BD67" s="12">
        <v>295.4638940148681</v>
      </c>
      <c r="BE67" s="12">
        <v>10.81539598513194</v>
      </c>
      <c r="BF67" s="12">
        <v>10.64893601767788</v>
      </c>
      <c r="BG67" s="12">
        <v>6.0309847</v>
      </c>
      <c r="BH67" s="12">
        <v>-6.675442</v>
      </c>
      <c r="BI67" s="12">
        <v>0.6218347</v>
      </c>
      <c r="BJ67" s="9">
        <v>0.0013258077</v>
      </c>
      <c r="BK67" s="9">
        <v>-0.0012873531</v>
      </c>
      <c r="BL67" s="13">
        <v>2.900465882043077</v>
      </c>
      <c r="BM67" s="13">
        <v>3.488439410195846E-06</v>
      </c>
      <c r="BN67" s="13">
        <v>0.3751062409427112</v>
      </c>
      <c r="BO67" s="12">
        <v>6.167194981283445</v>
      </c>
      <c r="BP67" s="13">
        <v>2.258508155118429</v>
      </c>
      <c r="BZ67" s="8" t="s">
        <v>236</v>
      </c>
      <c r="CA67" s="9">
        <v>-54.217328</v>
      </c>
      <c r="CB67" s="9">
        <v>-56.958163</v>
      </c>
      <c r="CC67" s="9">
        <v>54.217328</v>
      </c>
      <c r="CD67" s="12">
        <v>0</v>
      </c>
      <c r="CE67" s="9">
        <v>14999.9998756422</v>
      </c>
      <c r="CF67" s="7">
        <v>0.99999999170948</v>
      </c>
      <c r="CG67" s="9">
        <v>1408.591417090054</v>
      </c>
      <c r="CH67" s="10">
        <v>129.7432448832225</v>
      </c>
      <c r="CI67" s="10">
        <v>129.9205160206134</v>
      </c>
      <c r="CJ67" s="9">
        <v>1386.911759519752</v>
      </c>
      <c r="CK67" s="10">
        <v>127.7463641078597</v>
      </c>
      <c r="CL67" s="10">
        <v>1.158139903229767</v>
      </c>
      <c r="CM67" s="10">
        <v>1.142503797001506</v>
      </c>
      <c r="CN67" s="10">
        <v>0.424201291461875</v>
      </c>
      <c r="CO67" s="10">
        <v>0.3457078347738503</v>
      </c>
      <c r="CP67" s="11">
        <v>0</v>
      </c>
      <c r="CQ67" s="11">
        <v>0</v>
      </c>
      <c r="CR67" s="11">
        <v>0</v>
      </c>
      <c r="CS67" s="11">
        <v>500</v>
      </c>
      <c r="CT67" s="11">
        <v>500</v>
      </c>
      <c r="CW67" s="8" t="s">
        <v>134</v>
      </c>
      <c r="CX67" s="8" t="s">
        <v>139</v>
      </c>
      <c r="CY67" s="7">
        <v>0</v>
      </c>
      <c r="CZ67" s="7">
        <v>543.1</v>
      </c>
      <c r="DA67" s="7" t="s">
        <v>26</v>
      </c>
      <c r="DB67" s="10">
        <v>0.1330456209043336</v>
      </c>
    </row>
    <row r="68" spans="1:106" ht="18" customHeight="1">
      <c r="A68" s="8" t="s">
        <v>70</v>
      </c>
      <c r="B68" s="8" t="s">
        <v>91</v>
      </c>
      <c r="C68" s="7" t="s">
        <v>112</v>
      </c>
      <c r="D68" s="7" t="s">
        <v>132</v>
      </c>
      <c r="E68" s="9">
        <v>6</v>
      </c>
      <c r="F68" s="10">
        <v>0.4</v>
      </c>
      <c r="G68" s="10">
        <v>0.3725</v>
      </c>
      <c r="H68" s="9">
        <v>0.023999992</v>
      </c>
      <c r="I68" s="9">
        <v>-0.024000007</v>
      </c>
      <c r="J68" s="9">
        <v>0.008999992000000002</v>
      </c>
      <c r="K68" s="9">
        <v>-0.009000007000000001</v>
      </c>
      <c r="L68" s="7">
        <v>-1</v>
      </c>
      <c r="M68" s="9">
        <v>15</v>
      </c>
      <c r="N68" s="9">
        <v>17.999999</v>
      </c>
      <c r="O68" s="9">
        <v>0.002394821043232383</v>
      </c>
      <c r="P68" s="9">
        <v>1.341E-05</v>
      </c>
      <c r="Q68" s="9">
        <v>0.002398093141525929</v>
      </c>
      <c r="R68" s="9">
        <v>1.3310078E-05</v>
      </c>
      <c r="S68" s="9">
        <v>0.00040206565</v>
      </c>
      <c r="T68" s="9">
        <v>2.410477194270412E-07</v>
      </c>
      <c r="U68" s="11">
        <v>13500</v>
      </c>
      <c r="V68" s="7">
        <v>13500</v>
      </c>
      <c r="W68" s="7">
        <v>13619.93162064409</v>
      </c>
      <c r="X68" s="9">
        <v>0.001376800351875</v>
      </c>
      <c r="Y68" s="9">
        <v>57.55026667883047</v>
      </c>
      <c r="Z68" s="9">
        <v>57.98231055919558</v>
      </c>
      <c r="AA68" s="12">
        <v>1.784</v>
      </c>
      <c r="AB68" s="9">
        <v>1.8213E-05</v>
      </c>
      <c r="AC68" s="12">
        <v>1007</v>
      </c>
      <c r="AD68" s="9">
        <v>0.026</v>
      </c>
      <c r="AE68" s="12">
        <v>293.15</v>
      </c>
      <c r="AF68" s="9">
        <v>15000</v>
      </c>
      <c r="AG68" s="9">
        <v>22657.52201426361</v>
      </c>
      <c r="AH68" s="9">
        <v>53.2274425742109</v>
      </c>
      <c r="AI68" s="12">
        <v>22604.2945716894</v>
      </c>
      <c r="AJ68" s="12">
        <v>23312.8744337618</v>
      </c>
      <c r="AK68" s="12">
        <v>218.1933777938425</v>
      </c>
      <c r="AL68" s="12">
        <v>23094.68105596796</v>
      </c>
      <c r="AM68" s="13">
        <v>2.169439451973592</v>
      </c>
      <c r="AN68" s="9">
        <v>293.1543958663639</v>
      </c>
      <c r="AO68" s="9">
        <v>297.5516974578011</v>
      </c>
      <c r="AP68" s="12">
        <v>305.99593</v>
      </c>
      <c r="AQ68" s="8" t="s">
        <v>234</v>
      </c>
      <c r="AR68" s="8" t="s">
        <v>138</v>
      </c>
      <c r="AS68" s="9">
        <v>0.001374933639205413</v>
      </c>
      <c r="AT68" s="9">
        <v>0.001374648744989999</v>
      </c>
      <c r="AU68" s="13">
        <v>0.1355833957367087</v>
      </c>
      <c r="AV68" s="13">
        <v>0.1562758813992576</v>
      </c>
      <c r="AW68" s="7">
        <v>0.001363911487171364</v>
      </c>
      <c r="AX68" s="7">
        <v>0.0009858093961073431</v>
      </c>
      <c r="AY68" s="9">
        <v>1.335480353973073E-05</v>
      </c>
      <c r="AZ68" s="9">
        <v>1.331549268288953E-05</v>
      </c>
      <c r="BA68" s="9">
        <v>1.335480208578749E-05</v>
      </c>
      <c r="BB68" s="9">
        <v>1.331549100288642E-05</v>
      </c>
      <c r="BC68" s="12">
        <v>4.39730159143727</v>
      </c>
      <c r="BD68" s="12">
        <v>295.3530466620825</v>
      </c>
      <c r="BE68" s="12">
        <v>10.64288333791745</v>
      </c>
      <c r="BF68" s="12">
        <v>10.4897185624822</v>
      </c>
      <c r="BG68" s="12">
        <v>6.0309847</v>
      </c>
      <c r="BH68" s="12">
        <v>-6.9321898</v>
      </c>
      <c r="BI68" s="12">
        <v>0.89246424</v>
      </c>
      <c r="BJ68" s="9">
        <v>0.0013768004</v>
      </c>
      <c r="BK68" s="9">
        <v>-0.001383355</v>
      </c>
      <c r="BL68" s="13">
        <v>0.4760748181072555</v>
      </c>
      <c r="BM68" s="13">
        <v>3.495423268622274E-06</v>
      </c>
      <c r="BN68" s="13">
        <v>0.1449325513957846</v>
      </c>
      <c r="BO68" s="12">
        <v>6.09658582304007</v>
      </c>
      <c r="BP68" s="13">
        <v>1.087734860943516</v>
      </c>
      <c r="BZ68" s="8" t="s">
        <v>236</v>
      </c>
      <c r="CA68" s="9">
        <v>-58.554383</v>
      </c>
      <c r="CB68" s="9">
        <v>-60.153831</v>
      </c>
      <c r="CC68" s="9">
        <v>58.554383</v>
      </c>
      <c r="CD68" s="12">
        <v>0</v>
      </c>
      <c r="CE68" s="9">
        <v>14999.9998756422</v>
      </c>
      <c r="CF68" s="7">
        <v>0.99999999170948</v>
      </c>
      <c r="CG68" s="9">
        <v>1429.971622812797</v>
      </c>
      <c r="CH68" s="10">
        <v>131.7125435975865</v>
      </c>
      <c r="CI68" s="10">
        <v>131.8925054324644</v>
      </c>
      <c r="CJ68" s="9">
        <v>1409.392492559007</v>
      </c>
      <c r="CK68" s="10">
        <v>129.8170307443865</v>
      </c>
      <c r="CL68" s="10">
        <v>1.017963034524549</v>
      </c>
      <c r="CM68" s="10">
        <v>1.004219463389594</v>
      </c>
      <c r="CN68" s="10">
        <v>0.414690371255925</v>
      </c>
      <c r="CO68" s="10">
        <v>0.3394552273065753</v>
      </c>
      <c r="CP68" s="11">
        <v>0</v>
      </c>
      <c r="CQ68" s="11">
        <v>0</v>
      </c>
      <c r="CR68" s="11">
        <v>0</v>
      </c>
      <c r="CS68" s="11">
        <v>500</v>
      </c>
      <c r="CT68" s="11">
        <v>500</v>
      </c>
      <c r="CW68" s="8" t="s">
        <v>135</v>
      </c>
      <c r="CX68" s="8" t="s">
        <v>138</v>
      </c>
      <c r="CY68" s="7">
        <v>0</v>
      </c>
      <c r="CZ68" s="7">
        <v>552.6</v>
      </c>
      <c r="DA68" s="7" t="s">
        <v>26</v>
      </c>
      <c r="DB68" s="10">
        <v>0.1330456209043336</v>
      </c>
    </row>
    <row r="69" spans="1:106" ht="18" customHeight="1">
      <c r="A69" s="8" t="s">
        <v>70</v>
      </c>
      <c r="B69" s="8" t="s">
        <v>91</v>
      </c>
      <c r="C69" s="7" t="s">
        <v>112</v>
      </c>
      <c r="D69" s="7" t="s">
        <v>132</v>
      </c>
      <c r="E69" s="9">
        <v>6</v>
      </c>
      <c r="F69" s="10">
        <v>0.4</v>
      </c>
      <c r="G69" s="10">
        <v>0.3725</v>
      </c>
      <c r="H69" s="9">
        <v>0.023999992</v>
      </c>
      <c r="I69" s="9">
        <v>-0.024000007</v>
      </c>
      <c r="J69" s="9">
        <v>0.008999992000000002</v>
      </c>
      <c r="K69" s="9">
        <v>-0.009000007000000001</v>
      </c>
      <c r="L69" s="7">
        <v>-1</v>
      </c>
      <c r="M69" s="9">
        <v>15</v>
      </c>
      <c r="N69" s="9">
        <v>17.999999</v>
      </c>
      <c r="O69" s="9">
        <v>0.002394821043232383</v>
      </c>
      <c r="P69" s="9">
        <v>1.341E-05</v>
      </c>
      <c r="Q69" s="9">
        <v>0.002398093141525929</v>
      </c>
      <c r="R69" s="9">
        <v>1.3310078E-05</v>
      </c>
      <c r="S69" s="9">
        <v>0.00040206565</v>
      </c>
      <c r="T69" s="9">
        <v>2.410477194270412E-07</v>
      </c>
      <c r="U69" s="11">
        <v>14000</v>
      </c>
      <c r="V69" s="7">
        <v>14000</v>
      </c>
      <c r="W69" s="7">
        <v>14124.37353251979</v>
      </c>
      <c r="X69" s="9">
        <v>0.0014277929575</v>
      </c>
      <c r="Y69" s="9">
        <v>59.68175803730566</v>
      </c>
      <c r="Z69" s="9">
        <v>60.12980354286947</v>
      </c>
      <c r="AA69" s="12">
        <v>1.784</v>
      </c>
      <c r="AB69" s="9">
        <v>1.8213E-05</v>
      </c>
      <c r="AC69" s="12">
        <v>1007</v>
      </c>
      <c r="AD69" s="9">
        <v>0.026</v>
      </c>
      <c r="AE69" s="12">
        <v>293.15</v>
      </c>
      <c r="AF69" s="9">
        <v>15000</v>
      </c>
      <c r="AG69" s="9">
        <v>30427.88833758654</v>
      </c>
      <c r="AH69" s="9">
        <v>267.2797858821141</v>
      </c>
      <c r="AI69" s="12">
        <v>30160.60855170442</v>
      </c>
      <c r="AJ69" s="12">
        <v>31122.15843606404</v>
      </c>
      <c r="AK69" s="12">
        <v>371.9577856302383</v>
      </c>
      <c r="AL69" s="12">
        <v>30750.20065043381</v>
      </c>
      <c r="AM69" s="13">
        <v>1.954841520251965</v>
      </c>
      <c r="AN69" s="9">
        <v>293.1540892237153</v>
      </c>
      <c r="AO69" s="9">
        <v>297.4005506516388</v>
      </c>
      <c r="AP69" s="12">
        <v>305.32158</v>
      </c>
      <c r="AQ69" s="8" t="s">
        <v>234</v>
      </c>
      <c r="AR69" s="8" t="s">
        <v>138</v>
      </c>
      <c r="AS69" s="9">
        <v>0.001409288632040059</v>
      </c>
      <c r="AT69" s="9">
        <v>0.00139663929686276</v>
      </c>
      <c r="AU69" s="13">
        <v>1.296009016064949</v>
      </c>
      <c r="AV69" s="13">
        <v>2.181945251487186</v>
      </c>
      <c r="AW69" s="7">
        <v>0.001357232663887149</v>
      </c>
      <c r="AX69" s="7">
        <v>0.001318488220973727</v>
      </c>
      <c r="AY69" s="9">
        <v>1.335480353973073E-05</v>
      </c>
      <c r="AZ69" s="9">
        <v>1.331549268288953E-05</v>
      </c>
      <c r="BA69" s="9">
        <v>1.335480208578749E-05</v>
      </c>
      <c r="BB69" s="9">
        <v>1.331549100288642E-05</v>
      </c>
      <c r="BC69" s="12">
        <v>4.246461427923464</v>
      </c>
      <c r="BD69" s="12">
        <v>295.277319937677</v>
      </c>
      <c r="BE69" s="12">
        <v>10.04426006232296</v>
      </c>
      <c r="BF69" s="12">
        <v>9.89282624683058</v>
      </c>
      <c r="BG69" s="12">
        <v>6.0309847</v>
      </c>
      <c r="BH69" s="12">
        <v>-7.1889375</v>
      </c>
      <c r="BI69" s="12">
        <v>1.1037423</v>
      </c>
      <c r="BJ69" s="9">
        <v>0.001427793</v>
      </c>
      <c r="BK69" s="9">
        <v>-0.0013972005</v>
      </c>
      <c r="BL69" s="13">
        <v>2.142642525912357</v>
      </c>
      <c r="BM69" s="13">
        <v>2.976622053202614E-06</v>
      </c>
      <c r="BN69" s="13">
        <v>0.8988664819527645</v>
      </c>
      <c r="BO69" s="12">
        <v>6.105509195132107</v>
      </c>
      <c r="BP69" s="13">
        <v>1.235693652681729</v>
      </c>
      <c r="BZ69" s="8" t="s">
        <v>236</v>
      </c>
      <c r="CA69" s="9">
        <v>-59.149559</v>
      </c>
      <c r="CB69" s="9">
        <v>-61.052816</v>
      </c>
      <c r="CC69" s="9">
        <v>59.149559</v>
      </c>
      <c r="CD69" s="12">
        <v>0</v>
      </c>
      <c r="CE69" s="9">
        <v>14999.9998756422</v>
      </c>
      <c r="CF69" s="7">
        <v>0.99999999170948</v>
      </c>
      <c r="CG69" s="9">
        <v>1516.25021014069</v>
      </c>
      <c r="CH69" s="10">
        <v>139.6595350019403</v>
      </c>
      <c r="CI69" s="10">
        <v>139.8503549913707</v>
      </c>
      <c r="CJ69" s="9">
        <v>1493.390233085334</v>
      </c>
      <c r="CK69" s="10">
        <v>137.5539367673258</v>
      </c>
      <c r="CL69" s="10">
        <v>1.262968779979765</v>
      </c>
      <c r="CM69" s="10">
        <v>1.245917373710395</v>
      </c>
      <c r="CN69" s="10">
        <v>0.4240071101083678</v>
      </c>
      <c r="CO69" s="10">
        <v>0.3455807710993186</v>
      </c>
      <c r="CP69" s="11">
        <v>0</v>
      </c>
      <c r="CQ69" s="11">
        <v>0</v>
      </c>
      <c r="CR69" s="11">
        <v>0</v>
      </c>
      <c r="CS69" s="11">
        <v>500</v>
      </c>
      <c r="CT69" s="11">
        <v>500</v>
      </c>
      <c r="CW69" s="8" t="s">
        <v>134</v>
      </c>
      <c r="CX69" s="8" t="s">
        <v>139</v>
      </c>
      <c r="CY69" s="7">
        <v>0</v>
      </c>
      <c r="CZ69" s="7">
        <v>542.1</v>
      </c>
      <c r="DA69" s="7" t="s">
        <v>26</v>
      </c>
      <c r="DB69" s="10">
        <v>0.1330456209043336</v>
      </c>
    </row>
    <row r="70" spans="1:106" ht="18" customHeight="1">
      <c r="A70" s="8" t="s">
        <v>70</v>
      </c>
      <c r="B70" s="8" t="s">
        <v>91</v>
      </c>
      <c r="C70" s="7" t="s">
        <v>112</v>
      </c>
      <c r="D70" s="7" t="s">
        <v>132</v>
      </c>
      <c r="E70" s="9">
        <v>6</v>
      </c>
      <c r="F70" s="10">
        <v>0.4</v>
      </c>
      <c r="G70" s="10">
        <v>0.3725</v>
      </c>
      <c r="H70" s="9">
        <v>0.023999992</v>
      </c>
      <c r="I70" s="9">
        <v>-0.024000007</v>
      </c>
      <c r="J70" s="9">
        <v>0.008999992000000002</v>
      </c>
      <c r="K70" s="9">
        <v>-0.009000007000000001</v>
      </c>
      <c r="L70" s="7">
        <v>-1</v>
      </c>
      <c r="M70" s="9">
        <v>15</v>
      </c>
      <c r="N70" s="9">
        <v>17.999999</v>
      </c>
      <c r="O70" s="9">
        <v>0.002394821043232383</v>
      </c>
      <c r="P70" s="9">
        <v>1.341E-05</v>
      </c>
      <c r="Q70" s="9">
        <v>0.002398093141525929</v>
      </c>
      <c r="R70" s="9">
        <v>1.3310078E-05</v>
      </c>
      <c r="S70" s="9">
        <v>0.00040206565</v>
      </c>
      <c r="T70" s="9">
        <v>2.410477194270412E-07</v>
      </c>
      <c r="U70" s="11">
        <v>14500</v>
      </c>
      <c r="V70" s="7">
        <v>14500</v>
      </c>
      <c r="W70" s="7">
        <v>14628.8154443955</v>
      </c>
      <c r="X70" s="9">
        <v>0.001478785563125</v>
      </c>
      <c r="Y70" s="9">
        <v>61.81324939578087</v>
      </c>
      <c r="Z70" s="9">
        <v>62.27729652654339</v>
      </c>
      <c r="AA70" s="12">
        <v>1.784</v>
      </c>
      <c r="AB70" s="9">
        <v>1.8213E-05</v>
      </c>
      <c r="AC70" s="12">
        <v>1007</v>
      </c>
      <c r="AD70" s="9">
        <v>0.026</v>
      </c>
      <c r="AE70" s="12">
        <v>293.15</v>
      </c>
      <c r="AF70" s="9">
        <v>15000</v>
      </c>
      <c r="AG70" s="9">
        <v>26707.30508172872</v>
      </c>
      <c r="AH70" s="9">
        <v>-484.1003271692447</v>
      </c>
      <c r="AI70" s="12">
        <v>27191.40540889797</v>
      </c>
      <c r="AJ70" s="12">
        <v>27463.43102348693</v>
      </c>
      <c r="AK70" s="12">
        <v>-31.48173907703082</v>
      </c>
      <c r="AL70" s="12">
        <v>27494.91276256396</v>
      </c>
      <c r="AM70" s="13">
        <v>1.116188549660877</v>
      </c>
      <c r="AN70" s="9">
        <v>293.1540599160136</v>
      </c>
      <c r="AO70" s="9">
        <v>297.2523394914758</v>
      </c>
      <c r="AP70" s="12">
        <v>305.24187</v>
      </c>
      <c r="AQ70" s="8" t="s">
        <v>234</v>
      </c>
      <c r="AR70" s="8" t="s">
        <v>138</v>
      </c>
      <c r="AS70" s="9">
        <v>0.001476390163400008</v>
      </c>
      <c r="AT70" s="9">
        <v>0.00147387809204014</v>
      </c>
      <c r="AU70" s="13">
        <v>0.1619842514508787</v>
      </c>
      <c r="AV70" s="13">
        <v>0.3318581954836708</v>
      </c>
      <c r="AW70" s="7">
        <v>0.001366352338913148</v>
      </c>
      <c r="AX70" s="7">
        <v>0.001913693248984731</v>
      </c>
      <c r="AY70" s="9">
        <v>1.335480353973073E-05</v>
      </c>
      <c r="AZ70" s="9">
        <v>1.331549268288953E-05</v>
      </c>
      <c r="BA70" s="9">
        <v>1.335480208578749E-05</v>
      </c>
      <c r="BB70" s="9">
        <v>1.331549100288642E-05</v>
      </c>
      <c r="BC70" s="12">
        <v>4.098279575462129</v>
      </c>
      <c r="BD70" s="12">
        <v>295.2031997037447</v>
      </c>
      <c r="BE70" s="12">
        <v>10.0386702962553</v>
      </c>
      <c r="BF70" s="12">
        <v>9.897659721600986</v>
      </c>
      <c r="BG70" s="12">
        <v>6.0309847</v>
      </c>
      <c r="BH70" s="12">
        <v>-7.4456853</v>
      </c>
      <c r="BI70" s="12">
        <v>1.4313187</v>
      </c>
      <c r="BJ70" s="9">
        <v>0.0014787856</v>
      </c>
      <c r="BK70" s="9">
        <v>-0.0014793399</v>
      </c>
      <c r="BL70" s="13">
        <v>0.0374834594007363</v>
      </c>
      <c r="BM70" s="13">
        <v>2.493600217286412E-06</v>
      </c>
      <c r="BN70" s="13">
        <v>0.2755453848191706</v>
      </c>
      <c r="BO70" s="12">
        <v>6.102900006532354</v>
      </c>
      <c r="BP70" s="13">
        <v>1.192430591514416</v>
      </c>
      <c r="BZ70" s="8" t="s">
        <v>236</v>
      </c>
      <c r="CA70" s="9">
        <v>-62.781001</v>
      </c>
      <c r="CB70" s="9">
        <v>-64.966054</v>
      </c>
      <c r="CC70" s="9">
        <v>62.781001</v>
      </c>
      <c r="CD70" s="12">
        <v>0</v>
      </c>
      <c r="CE70" s="9">
        <v>14999.9998756422</v>
      </c>
      <c r="CF70" s="7">
        <v>0.99999999170948</v>
      </c>
      <c r="CG70" s="9">
        <v>1515.509756604957</v>
      </c>
      <c r="CH70" s="10">
        <v>139.5913329362131</v>
      </c>
      <c r="CI70" s="10">
        <v>139.7820597396146</v>
      </c>
      <c r="CJ70" s="9">
        <v>1494.221787644286</v>
      </c>
      <c r="CK70" s="10">
        <v>137.6305300118018</v>
      </c>
      <c r="CL70" s="10">
        <v>1.061461476440006</v>
      </c>
      <c r="CM70" s="10">
        <v>1.04713063060995</v>
      </c>
      <c r="CN70" s="10">
        <v>0.4091862534970267</v>
      </c>
      <c r="CO70" s="10">
        <v>0.3358094870047416</v>
      </c>
      <c r="CP70" s="11">
        <v>0</v>
      </c>
      <c r="CQ70" s="11">
        <v>0</v>
      </c>
      <c r="CR70" s="11">
        <v>0</v>
      </c>
      <c r="CS70" s="11">
        <v>500</v>
      </c>
      <c r="CT70" s="11">
        <v>500</v>
      </c>
      <c r="CW70" s="8" t="s">
        <v>135</v>
      </c>
      <c r="CX70" s="8" t="s">
        <v>138</v>
      </c>
      <c r="CY70" s="7">
        <v>0</v>
      </c>
      <c r="CZ70" s="7">
        <v>550.4</v>
      </c>
      <c r="DA70" s="7" t="s">
        <v>26</v>
      </c>
      <c r="DB70" s="10">
        <v>0.1330456209043336</v>
      </c>
    </row>
    <row r="71" spans="1:106" ht="18" customHeight="1">
      <c r="A71" s="8" t="s">
        <v>70</v>
      </c>
      <c r="B71" s="8" t="s">
        <v>91</v>
      </c>
      <c r="C71" s="7" t="s">
        <v>112</v>
      </c>
      <c r="D71" s="7" t="s">
        <v>132</v>
      </c>
      <c r="E71" s="9">
        <v>6</v>
      </c>
      <c r="F71" s="10">
        <v>0.4</v>
      </c>
      <c r="G71" s="10">
        <v>0.3725</v>
      </c>
      <c r="H71" s="9">
        <v>0.023999992</v>
      </c>
      <c r="I71" s="9">
        <v>-0.024000007</v>
      </c>
      <c r="J71" s="9">
        <v>0.008999992000000002</v>
      </c>
      <c r="K71" s="9">
        <v>-0.009000007000000001</v>
      </c>
      <c r="L71" s="7">
        <v>-1</v>
      </c>
      <c r="M71" s="9">
        <v>15</v>
      </c>
      <c r="N71" s="9">
        <v>17.999999</v>
      </c>
      <c r="O71" s="9">
        <v>0.002394821043232383</v>
      </c>
      <c r="P71" s="9">
        <v>1.341E-05</v>
      </c>
      <c r="Q71" s="9">
        <v>0.002398093141525929</v>
      </c>
      <c r="R71" s="9">
        <v>1.3310078E-05</v>
      </c>
      <c r="S71" s="9">
        <v>0.00040206565</v>
      </c>
      <c r="T71" s="9">
        <v>2.410477194270412E-07</v>
      </c>
      <c r="U71" s="11">
        <v>15000</v>
      </c>
      <c r="V71" s="7">
        <v>15000</v>
      </c>
      <c r="W71" s="7">
        <v>15133.2573562712</v>
      </c>
      <c r="X71" s="9">
        <v>0.00152977816875</v>
      </c>
      <c r="Y71" s="9">
        <v>63.94474075425607</v>
      </c>
      <c r="Z71" s="9">
        <v>64.42478951021729</v>
      </c>
      <c r="AA71" s="12">
        <v>1.784</v>
      </c>
      <c r="AB71" s="9">
        <v>1.8213E-05</v>
      </c>
      <c r="AC71" s="12">
        <v>1007</v>
      </c>
      <c r="AD71" s="9">
        <v>0.026</v>
      </c>
      <c r="AE71" s="12">
        <v>293.15</v>
      </c>
      <c r="AF71" s="9">
        <v>15000</v>
      </c>
      <c r="AG71" s="9">
        <v>32540.08407064951</v>
      </c>
      <c r="AH71" s="9">
        <v>838.4631869024041</v>
      </c>
      <c r="AI71" s="12">
        <v>31701.62088374711</v>
      </c>
      <c r="AJ71" s="12">
        <v>33374.56217817791</v>
      </c>
      <c r="AK71" s="12">
        <v>1030.686135644501</v>
      </c>
      <c r="AL71" s="12">
        <v>32343.87604253341</v>
      </c>
      <c r="AM71" s="13">
        <v>2.025937920150887</v>
      </c>
      <c r="AN71" s="9">
        <v>293.1542579078904</v>
      </c>
      <c r="AO71" s="9">
        <v>297.0922867043411</v>
      </c>
      <c r="AP71" s="12">
        <v>304.87859</v>
      </c>
      <c r="AQ71" s="8" t="s">
        <v>234</v>
      </c>
      <c r="AR71" s="8" t="s">
        <v>138</v>
      </c>
      <c r="AS71" s="9">
        <v>0.001552200227824335</v>
      </c>
      <c r="AT71" s="9">
        <v>0.001564049503618977</v>
      </c>
      <c r="AU71" s="13">
        <v>1.465706566636127</v>
      </c>
      <c r="AV71" s="13">
        <v>2.240281340724091</v>
      </c>
      <c r="AW71" s="7">
        <v>0.001322452347659406</v>
      </c>
      <c r="AX71" s="7">
        <v>0.00149441251485965</v>
      </c>
      <c r="AY71" s="9">
        <v>1.335480353973073E-05</v>
      </c>
      <c r="AZ71" s="9">
        <v>1.331549268288953E-05</v>
      </c>
      <c r="BA71" s="9">
        <v>1.335480208578749E-05</v>
      </c>
      <c r="BB71" s="9">
        <v>1.331549100288642E-05</v>
      </c>
      <c r="BC71" s="12">
        <v>3.938028796450624</v>
      </c>
      <c r="BD71" s="12">
        <v>295.1232723061157</v>
      </c>
      <c r="BE71" s="12">
        <v>9.755317693884251</v>
      </c>
      <c r="BF71" s="12">
        <v>9.621371592720624</v>
      </c>
      <c r="BG71" s="12">
        <v>6.0309847</v>
      </c>
      <c r="BH71" s="12">
        <v>-7.7024331</v>
      </c>
      <c r="BI71" s="12">
        <v>1.7009856</v>
      </c>
      <c r="BJ71" s="9">
        <v>0.0015297782</v>
      </c>
      <c r="BK71" s="9">
        <v>-0.0015786591</v>
      </c>
      <c r="BL71" s="13">
        <v>3.195293278463515</v>
      </c>
      <c r="BM71" s="13">
        <v>2.042779837097958E-06</v>
      </c>
      <c r="BN71" s="13">
        <v>0.4897575017890535</v>
      </c>
      <c r="BO71" s="12">
        <v>6.066480654084035</v>
      </c>
      <c r="BP71" s="13">
        <v>0.5885598430391465</v>
      </c>
      <c r="BZ71" s="8" t="s">
        <v>236</v>
      </c>
      <c r="CA71" s="9">
        <v>-66.50559699999999</v>
      </c>
      <c r="CB71" s="9">
        <v>-69.536062</v>
      </c>
      <c r="CC71" s="9">
        <v>66.50559699999999</v>
      </c>
      <c r="CD71" s="12">
        <v>0</v>
      </c>
      <c r="CE71" s="9">
        <v>14999.9998756422</v>
      </c>
      <c r="CF71" s="7">
        <v>0.99999999170948</v>
      </c>
      <c r="CG71" s="9">
        <v>1559.029264288156</v>
      </c>
      <c r="CH71" s="10">
        <v>143.5998495820145</v>
      </c>
      <c r="CI71" s="10">
        <v>143.7960533126017</v>
      </c>
      <c r="CJ71" s="9">
        <v>1537.622899256876</v>
      </c>
      <c r="CK71" s="10">
        <v>141.6281413729367</v>
      </c>
      <c r="CL71" s="10">
        <v>1.156398544284271</v>
      </c>
      <c r="CM71" s="10">
        <v>1.140785948232439</v>
      </c>
      <c r="CN71" s="10">
        <v>0.4069052648900223</v>
      </c>
      <c r="CO71" s="10">
        <v>0.3342927468358181</v>
      </c>
      <c r="CP71" s="11">
        <v>0</v>
      </c>
      <c r="CQ71" s="11">
        <v>0</v>
      </c>
      <c r="CR71" s="11">
        <v>0</v>
      </c>
      <c r="CS71" s="11">
        <v>500</v>
      </c>
      <c r="CT71" s="11">
        <v>500</v>
      </c>
      <c r="CW71" s="8" t="s">
        <v>134</v>
      </c>
      <c r="CX71" s="8" t="s">
        <v>139</v>
      </c>
      <c r="CY71" s="7">
        <v>0</v>
      </c>
      <c r="CZ71" s="7">
        <v>544.6</v>
      </c>
      <c r="DA71" s="7" t="s">
        <v>26</v>
      </c>
      <c r="DB71" s="10">
        <v>0.1330456209043336</v>
      </c>
    </row>
    <row r="72" spans="1:106" ht="18" customHeight="1">
      <c r="A72" s="8" t="s">
        <v>70</v>
      </c>
      <c r="B72" s="8" t="s">
        <v>91</v>
      </c>
      <c r="C72" s="7" t="s">
        <v>112</v>
      </c>
      <c r="D72" s="7" t="s">
        <v>132</v>
      </c>
      <c r="E72" s="9">
        <v>6</v>
      </c>
      <c r="F72" s="10">
        <v>0.4</v>
      </c>
      <c r="G72" s="10">
        <v>0.3725</v>
      </c>
      <c r="H72" s="9">
        <v>0.023999992</v>
      </c>
      <c r="I72" s="9">
        <v>-0.024000007</v>
      </c>
      <c r="J72" s="9">
        <v>0.008999992000000002</v>
      </c>
      <c r="K72" s="9">
        <v>-0.009000007000000001</v>
      </c>
      <c r="L72" s="7">
        <v>-1</v>
      </c>
      <c r="M72" s="9">
        <v>15</v>
      </c>
      <c r="N72" s="9">
        <v>17.999999</v>
      </c>
      <c r="O72" s="9">
        <v>0.002394821043232383</v>
      </c>
      <c r="P72" s="9">
        <v>1.341E-05</v>
      </c>
      <c r="Q72" s="9">
        <v>0.002398093141525929</v>
      </c>
      <c r="R72" s="9">
        <v>1.3310078E-05</v>
      </c>
      <c r="S72" s="9">
        <v>0.00040206565</v>
      </c>
      <c r="T72" s="9">
        <v>2.410477194270412E-07</v>
      </c>
      <c r="U72" s="11">
        <v>15500</v>
      </c>
      <c r="V72" s="7">
        <v>15500</v>
      </c>
      <c r="W72" s="7">
        <v>15637.69926814691</v>
      </c>
      <c r="X72" s="9">
        <v>0.001580770774375</v>
      </c>
      <c r="Y72" s="9">
        <v>66.07623211273128</v>
      </c>
      <c r="Z72" s="9">
        <v>66.57228249389121</v>
      </c>
      <c r="AA72" s="12">
        <v>1.784</v>
      </c>
      <c r="AB72" s="9">
        <v>1.8213E-05</v>
      </c>
      <c r="AC72" s="12">
        <v>1007</v>
      </c>
      <c r="AD72" s="9">
        <v>0.026</v>
      </c>
      <c r="AE72" s="12">
        <v>293.15</v>
      </c>
      <c r="AF72" s="9">
        <v>15000</v>
      </c>
      <c r="AG72" s="9">
        <v>33937.92500011066</v>
      </c>
      <c r="AH72" s="9">
        <v>-419.4672075161392</v>
      </c>
      <c r="AI72" s="12">
        <v>34357.3922076268</v>
      </c>
      <c r="AJ72" s="12">
        <v>34815.98943447939</v>
      </c>
      <c r="AK72" s="12">
        <v>138.549852166787</v>
      </c>
      <c r="AL72" s="12">
        <v>34677.4395823126</v>
      </c>
      <c r="AM72" s="13">
        <v>0.9315240596600308</v>
      </c>
      <c r="AN72" s="9">
        <v>293.1539401476363</v>
      </c>
      <c r="AO72" s="9">
        <v>296.9065933738064</v>
      </c>
      <c r="AP72" s="12">
        <v>304.41907</v>
      </c>
      <c r="AQ72" s="8" t="s">
        <v>234</v>
      </c>
      <c r="AR72" s="8" t="s">
        <v>138</v>
      </c>
      <c r="AS72" s="9">
        <v>0.001594878262331148</v>
      </c>
      <c r="AT72" s="9">
        <v>0.001599015252181964</v>
      </c>
      <c r="AU72" s="13">
        <v>0.8924436221137678</v>
      </c>
      <c r="AV72" s="13">
        <v>1.154150753715556</v>
      </c>
      <c r="AW72" s="7">
        <v>0.001347124193493413</v>
      </c>
      <c r="AX72" s="7">
        <v>0.002189522952564564</v>
      </c>
      <c r="AY72" s="9">
        <v>1.335480353973073E-05</v>
      </c>
      <c r="AZ72" s="9">
        <v>1.331549268288953E-05</v>
      </c>
      <c r="BA72" s="9">
        <v>1.335480208578749E-05</v>
      </c>
      <c r="BB72" s="9">
        <v>1.331549100288642E-05</v>
      </c>
      <c r="BC72" s="12">
        <v>3.752653226170139</v>
      </c>
      <c r="BD72" s="12">
        <v>295.0302667607214</v>
      </c>
      <c r="BE72" s="12">
        <v>9.388803239278616</v>
      </c>
      <c r="BF72" s="12">
        <v>9.262450513169931</v>
      </c>
      <c r="BG72" s="12">
        <v>6.0309847</v>
      </c>
      <c r="BH72" s="12">
        <v>-7.9591808</v>
      </c>
      <c r="BI72" s="12">
        <v>1.9460381</v>
      </c>
      <c r="BJ72" s="9">
        <v>0.0015807708</v>
      </c>
      <c r="BK72" s="9">
        <v>-0.0016036179</v>
      </c>
      <c r="BL72" s="13">
        <v>1.445313893702991</v>
      </c>
      <c r="BM72" s="13">
        <v>1.621044642728114E-06</v>
      </c>
      <c r="BN72" s="13">
        <v>0.2958389199694026</v>
      </c>
      <c r="BO72" s="12">
        <v>5.97360913811787</v>
      </c>
      <c r="BP72" s="13">
        <v>0.9513465003837691</v>
      </c>
      <c r="BZ72" s="8" t="s">
        <v>236</v>
      </c>
      <c r="CA72" s="9">
        <v>-67.95620700000001</v>
      </c>
      <c r="CB72" s="9">
        <v>-69.91835500000001</v>
      </c>
      <c r="CC72" s="9">
        <v>67.95620700000001</v>
      </c>
      <c r="CD72" s="12">
        <v>0</v>
      </c>
      <c r="CE72" s="9">
        <v>14999.9998756422</v>
      </c>
      <c r="CF72" s="7">
        <v>0.99999999170948</v>
      </c>
      <c r="CG72" s="9">
        <v>1619.441837158996</v>
      </c>
      <c r="CH72" s="10">
        <v>149.1643611507413</v>
      </c>
      <c r="CI72" s="10">
        <v>149.3681677996592</v>
      </c>
      <c r="CJ72" s="9">
        <v>1597.647697300632</v>
      </c>
      <c r="CK72" s="10">
        <v>147.1569355833583</v>
      </c>
      <c r="CL72" s="10">
        <v>1.173722372186882</v>
      </c>
      <c r="CM72" s="10">
        <v>1.157875886246091</v>
      </c>
      <c r="CN72" s="10">
        <v>0.4090382837438121</v>
      </c>
      <c r="CO72" s="10">
        <v>0.3357111996268459</v>
      </c>
      <c r="CP72" s="11">
        <v>0</v>
      </c>
      <c r="CQ72" s="11">
        <v>0</v>
      </c>
      <c r="CR72" s="11">
        <v>0</v>
      </c>
      <c r="CS72" s="11">
        <v>500</v>
      </c>
      <c r="CT72" s="11">
        <v>500</v>
      </c>
      <c r="CW72" s="8" t="s">
        <v>135</v>
      </c>
      <c r="CX72" s="8" t="s">
        <v>138</v>
      </c>
      <c r="CY72" s="7">
        <v>0</v>
      </c>
      <c r="CZ72" s="7">
        <v>529.6</v>
      </c>
      <c r="DA72" s="7" t="s">
        <v>26</v>
      </c>
      <c r="DB72" s="10">
        <v>0.1330456209043336</v>
      </c>
    </row>
    <row r="73" spans="1:106" ht="18" customHeight="1">
      <c r="A73" s="8" t="s">
        <v>70</v>
      </c>
      <c r="B73" s="8" t="s">
        <v>91</v>
      </c>
      <c r="C73" s="7" t="s">
        <v>112</v>
      </c>
      <c r="D73" s="7" t="s">
        <v>132</v>
      </c>
      <c r="E73" s="9">
        <v>6</v>
      </c>
      <c r="F73" s="10">
        <v>0.4</v>
      </c>
      <c r="G73" s="10">
        <v>0.3725</v>
      </c>
      <c r="H73" s="9">
        <v>0.023999992</v>
      </c>
      <c r="I73" s="9">
        <v>-0.024000007</v>
      </c>
      <c r="J73" s="9">
        <v>0.008999992000000002</v>
      </c>
      <c r="K73" s="9">
        <v>-0.009000007000000001</v>
      </c>
      <c r="L73" s="7">
        <v>-1</v>
      </c>
      <c r="M73" s="9">
        <v>15</v>
      </c>
      <c r="N73" s="9">
        <v>17.999999</v>
      </c>
      <c r="O73" s="9">
        <v>0.002394821043232383</v>
      </c>
      <c r="P73" s="9">
        <v>1.341E-05</v>
      </c>
      <c r="Q73" s="9">
        <v>0.002398093141525929</v>
      </c>
      <c r="R73" s="9">
        <v>1.3310078E-05</v>
      </c>
      <c r="S73" s="9">
        <v>0.00040206565</v>
      </c>
      <c r="T73" s="9">
        <v>2.410477194270412E-07</v>
      </c>
      <c r="U73" s="11">
        <v>16000</v>
      </c>
      <c r="V73" s="7">
        <v>16000</v>
      </c>
      <c r="W73" s="7">
        <v>16142.14118002262</v>
      </c>
      <c r="X73" s="9">
        <v>0.00163176338</v>
      </c>
      <c r="Y73" s="9">
        <v>68.20772347120648</v>
      </c>
      <c r="Z73" s="9">
        <v>68.71977547756512</v>
      </c>
      <c r="AA73" s="12">
        <v>1.784</v>
      </c>
      <c r="AB73" s="9">
        <v>1.8213E-05</v>
      </c>
      <c r="AC73" s="12">
        <v>1007</v>
      </c>
      <c r="AD73" s="9">
        <v>0.026</v>
      </c>
      <c r="AE73" s="12">
        <v>293.15</v>
      </c>
      <c r="AF73" s="9">
        <v>15000</v>
      </c>
      <c r="AG73" s="9">
        <v>37354.25841107916</v>
      </c>
      <c r="AH73" s="9">
        <v>360.2854411728807</v>
      </c>
      <c r="AI73" s="12">
        <v>36993.97296990628</v>
      </c>
      <c r="AJ73" s="12">
        <v>38244.56720210967</v>
      </c>
      <c r="AK73" s="12">
        <v>588.8570328490891</v>
      </c>
      <c r="AL73" s="12">
        <v>37655.71016926058</v>
      </c>
      <c r="AM73" s="13">
        <v>1.788770294806145</v>
      </c>
      <c r="AN73" s="9">
        <v>293.1534787700269</v>
      </c>
      <c r="AO73" s="9">
        <v>296.8825022623647</v>
      </c>
      <c r="AP73" s="12">
        <v>304.30429</v>
      </c>
      <c r="AQ73" s="8" t="s">
        <v>234</v>
      </c>
      <c r="AR73" s="8" t="s">
        <v>138</v>
      </c>
      <c r="AS73" s="9">
        <v>0.001595651875872959</v>
      </c>
      <c r="AT73" s="9">
        <v>0.001573278083798561</v>
      </c>
      <c r="AU73" s="13">
        <v>2.213035576704818</v>
      </c>
      <c r="AV73" s="13">
        <v>3.584177517296626</v>
      </c>
      <c r="AW73" s="7">
        <v>0.001352659272377969</v>
      </c>
      <c r="AX73" s="7">
        <v>0.001097933491191987</v>
      </c>
      <c r="AY73" s="9">
        <v>1.335480353973073E-05</v>
      </c>
      <c r="AZ73" s="9">
        <v>1.331549268288953E-05</v>
      </c>
      <c r="BA73" s="9">
        <v>1.335480208578749E-05</v>
      </c>
      <c r="BB73" s="9">
        <v>1.331549100288642E-05</v>
      </c>
      <c r="BC73" s="12">
        <v>3.729023492337717</v>
      </c>
      <c r="BD73" s="12">
        <v>295.0179905161958</v>
      </c>
      <c r="BE73" s="12">
        <v>9.286299483804157</v>
      </c>
      <c r="BF73" s="12">
        <v>9.160142800020925</v>
      </c>
      <c r="BG73" s="12">
        <v>6.0309847</v>
      </c>
      <c r="BH73" s="12">
        <v>-8.2159286</v>
      </c>
      <c r="BI73" s="12">
        <v>2.0719194</v>
      </c>
      <c r="BJ73" s="9">
        <v>0.0016317634</v>
      </c>
      <c r="BK73" s="9">
        <v>-0.0015798898</v>
      </c>
      <c r="BL73" s="13">
        <v>3.178990287439957</v>
      </c>
      <c r="BM73" s="13">
        <v>1.225667898006385E-06</v>
      </c>
      <c r="BN73" s="13">
        <v>1.874063782652266</v>
      </c>
      <c r="BO73" s="12">
        <v>6.127478165802092</v>
      </c>
      <c r="BP73" s="13">
        <v>1.599962039401157</v>
      </c>
      <c r="BZ73" s="8" t="s">
        <v>236</v>
      </c>
      <c r="CA73" s="9">
        <v>-66.566917</v>
      </c>
      <c r="CB73" s="9">
        <v>-68.72765800000001</v>
      </c>
      <c r="CC73" s="9">
        <v>66.566917</v>
      </c>
      <c r="CD73" s="12">
        <v>0</v>
      </c>
      <c r="CE73" s="9">
        <v>14999.9998756422</v>
      </c>
      <c r="CF73" s="7">
        <v>0.99999999170948</v>
      </c>
      <c r="CG73" s="9">
        <v>1637.52904328172</v>
      </c>
      <c r="CH73" s="10">
        <v>150.8303466059714</v>
      </c>
      <c r="CI73" s="10">
        <v>151.0364295285927</v>
      </c>
      <c r="CJ73" s="9">
        <v>1615.282804717107</v>
      </c>
      <c r="CK73" s="10">
        <v>148.781278904152</v>
      </c>
      <c r="CL73" s="10">
        <v>1.186040709661926</v>
      </c>
      <c r="CM73" s="10">
        <v>1.170027913215143</v>
      </c>
      <c r="CN73" s="10">
        <v>0.4006815356905904</v>
      </c>
      <c r="CO73" s="10">
        <v>0.3301366453564332</v>
      </c>
      <c r="CP73" s="11">
        <v>0</v>
      </c>
      <c r="CQ73" s="11">
        <v>0</v>
      </c>
      <c r="CR73" s="11">
        <v>0</v>
      </c>
      <c r="CS73" s="11">
        <v>500</v>
      </c>
      <c r="CT73" s="11">
        <v>500</v>
      </c>
      <c r="CW73" s="8" t="s">
        <v>134</v>
      </c>
      <c r="CX73" s="8" t="s">
        <v>139</v>
      </c>
      <c r="CY73" s="7">
        <v>0</v>
      </c>
      <c r="CZ73" s="7">
        <v>544.4</v>
      </c>
      <c r="DA73" s="7" t="s">
        <v>26</v>
      </c>
      <c r="DB73" s="10">
        <v>0.1330456209043336</v>
      </c>
    </row>
    <row r="74" spans="1:106" ht="18" customHeight="1">
      <c r="A74" s="8" t="s">
        <v>70</v>
      </c>
      <c r="B74" s="8" t="s">
        <v>91</v>
      </c>
      <c r="C74" s="7" t="s">
        <v>112</v>
      </c>
      <c r="D74" s="7" t="s">
        <v>132</v>
      </c>
      <c r="E74" s="9">
        <v>6</v>
      </c>
      <c r="F74" s="10">
        <v>0.4</v>
      </c>
      <c r="G74" s="10">
        <v>0.3725</v>
      </c>
      <c r="H74" s="9">
        <v>0.023999992</v>
      </c>
      <c r="I74" s="9">
        <v>-0.024000007</v>
      </c>
      <c r="J74" s="9">
        <v>0.008999992000000002</v>
      </c>
      <c r="K74" s="9">
        <v>-0.009000007000000001</v>
      </c>
      <c r="L74" s="7">
        <v>-1</v>
      </c>
      <c r="M74" s="9">
        <v>15</v>
      </c>
      <c r="N74" s="9">
        <v>17.999999</v>
      </c>
      <c r="O74" s="9">
        <v>0.002394821043232383</v>
      </c>
      <c r="P74" s="9">
        <v>1.341E-05</v>
      </c>
      <c r="Q74" s="9">
        <v>0.002398093141525929</v>
      </c>
      <c r="R74" s="9">
        <v>1.3310078E-05</v>
      </c>
      <c r="S74" s="9">
        <v>0.00040206565</v>
      </c>
      <c r="T74" s="9">
        <v>2.410477194270412E-07</v>
      </c>
      <c r="U74" s="11">
        <v>16500</v>
      </c>
      <c r="V74" s="7">
        <v>16500</v>
      </c>
      <c r="W74" s="7">
        <v>16646.58309189833</v>
      </c>
      <c r="X74" s="9">
        <v>0.001682755985625</v>
      </c>
      <c r="Y74" s="9">
        <v>70.33921482968168</v>
      </c>
      <c r="Z74" s="9">
        <v>70.86726846123904</v>
      </c>
      <c r="AA74" s="12">
        <v>1.784</v>
      </c>
      <c r="AB74" s="9">
        <v>1.8213E-05</v>
      </c>
      <c r="AC74" s="12">
        <v>1007</v>
      </c>
      <c r="AD74" s="9">
        <v>0.026</v>
      </c>
      <c r="AE74" s="12">
        <v>293.15</v>
      </c>
      <c r="AF74" s="9">
        <v>15000</v>
      </c>
      <c r="AG74" s="9">
        <v>39654.67512390691</v>
      </c>
      <c r="AH74" s="9">
        <v>744.4068311017503</v>
      </c>
      <c r="AI74" s="12">
        <v>38910.26829280516</v>
      </c>
      <c r="AJ74" s="12">
        <v>40662.32556139642</v>
      </c>
      <c r="AK74" s="12">
        <v>1229.357891156357</v>
      </c>
      <c r="AL74" s="12">
        <v>39432.96767024006</v>
      </c>
      <c r="AM74" s="13">
        <v>1.343345600964552</v>
      </c>
      <c r="AN74" s="9">
        <v>293.1538369664822</v>
      </c>
      <c r="AO74" s="9">
        <v>296.7290365081504</v>
      </c>
      <c r="AP74" s="12">
        <v>304.02967</v>
      </c>
      <c r="AQ74" s="8" t="s">
        <v>234</v>
      </c>
      <c r="AR74" s="8" t="s">
        <v>138</v>
      </c>
      <c r="AS74" s="9">
        <v>0.001702009038906721</v>
      </c>
      <c r="AT74" s="9">
        <v>0.001709088960396499</v>
      </c>
      <c r="AU74" s="13">
        <v>1.144138154681403</v>
      </c>
      <c r="AV74" s="13">
        <v>1.564871852868137</v>
      </c>
      <c r="AW74" s="7">
        <v>0.001310139091228065</v>
      </c>
      <c r="AX74" s="7">
        <v>0.002071555772660983</v>
      </c>
      <c r="AY74" s="9">
        <v>1.335480353973073E-05</v>
      </c>
      <c r="AZ74" s="9">
        <v>1.331549268288953E-05</v>
      </c>
      <c r="BA74" s="9">
        <v>1.335480208578749E-05</v>
      </c>
      <c r="BB74" s="9">
        <v>1.331549100288642E-05</v>
      </c>
      <c r="BC74" s="12">
        <v>3.575199541668269</v>
      </c>
      <c r="BD74" s="12">
        <v>294.9414367373163</v>
      </c>
      <c r="BE74" s="12">
        <v>9.08823326268373</v>
      </c>
      <c r="BF74" s="12">
        <v>8.969795642134835</v>
      </c>
      <c r="BG74" s="12">
        <v>6.0309847</v>
      </c>
      <c r="BH74" s="12">
        <v>-8.472676399999999</v>
      </c>
      <c r="BI74" s="12">
        <v>2.445097</v>
      </c>
      <c r="BJ74" s="9">
        <v>0.001682756</v>
      </c>
      <c r="BK74" s="9">
        <v>-0.0017232042</v>
      </c>
      <c r="BL74" s="13">
        <v>2.403687759841584</v>
      </c>
      <c r="BM74" s="13">
        <v>8.54253393123518E-07</v>
      </c>
      <c r="BN74" s="13">
        <v>0.05646341633068917</v>
      </c>
      <c r="BO74" s="12">
        <v>6.058301747545858</v>
      </c>
      <c r="BP74" s="13">
        <v>0.4529450646070774</v>
      </c>
      <c r="BZ74" s="8" t="s">
        <v>236</v>
      </c>
      <c r="CA74" s="9">
        <v>-72.54013500000001</v>
      </c>
      <c r="CB74" s="9">
        <v>-74.422138</v>
      </c>
      <c r="CC74" s="9">
        <v>72.54013500000001</v>
      </c>
      <c r="CD74" s="12">
        <v>0</v>
      </c>
      <c r="CE74" s="9">
        <v>14999.9998756422</v>
      </c>
      <c r="CF74" s="7">
        <v>0.99999999170948</v>
      </c>
      <c r="CG74" s="9">
        <v>1672.278887289361</v>
      </c>
      <c r="CH74" s="10">
        <v>154.0311026705306</v>
      </c>
      <c r="CI74" s="10">
        <v>154.2415588587396</v>
      </c>
      <c r="CJ74" s="9">
        <v>1650.485792132138</v>
      </c>
      <c r="CK74" s="10">
        <v>152.0237733290044</v>
      </c>
      <c r="CL74" s="10">
        <v>1.173018666891851</v>
      </c>
      <c r="CM74" s="10">
        <v>1.157181681712337</v>
      </c>
      <c r="CN74" s="10">
        <v>0.3967848334096438</v>
      </c>
      <c r="CO74" s="10">
        <v>0.3275212949829401</v>
      </c>
      <c r="CP74" s="11">
        <v>0</v>
      </c>
      <c r="CQ74" s="11">
        <v>0</v>
      </c>
      <c r="CR74" s="11">
        <v>0</v>
      </c>
      <c r="CS74" s="11">
        <v>500</v>
      </c>
      <c r="CT74" s="11">
        <v>500</v>
      </c>
      <c r="CW74" s="8" t="s">
        <v>134</v>
      </c>
      <c r="CX74" s="8" t="s">
        <v>140</v>
      </c>
      <c r="CY74" s="7">
        <v>0</v>
      </c>
      <c r="CZ74" s="7">
        <v>555.6</v>
      </c>
      <c r="DA74" s="7" t="s">
        <v>26</v>
      </c>
      <c r="DB74" s="10">
        <v>0.1330456209043336</v>
      </c>
    </row>
    <row r="75" spans="1:106" ht="18" customHeight="1">
      <c r="A75" s="8" t="s">
        <v>70</v>
      </c>
      <c r="B75" s="8" t="s">
        <v>91</v>
      </c>
      <c r="C75" s="7" t="s">
        <v>112</v>
      </c>
      <c r="D75" s="7" t="s">
        <v>132</v>
      </c>
      <c r="E75" s="9">
        <v>6</v>
      </c>
      <c r="F75" s="10">
        <v>0.4</v>
      </c>
      <c r="G75" s="10">
        <v>0.3725</v>
      </c>
      <c r="H75" s="9">
        <v>0.023999992</v>
      </c>
      <c r="I75" s="9">
        <v>-0.024000007</v>
      </c>
      <c r="J75" s="9">
        <v>0.008999992000000002</v>
      </c>
      <c r="K75" s="9">
        <v>-0.009000007000000001</v>
      </c>
      <c r="L75" s="7">
        <v>-1</v>
      </c>
      <c r="M75" s="9">
        <v>15</v>
      </c>
      <c r="N75" s="9">
        <v>17.999999</v>
      </c>
      <c r="O75" s="9">
        <v>0.002394821043232383</v>
      </c>
      <c r="P75" s="9">
        <v>1.341E-05</v>
      </c>
      <c r="Q75" s="9">
        <v>0.002398093141525929</v>
      </c>
      <c r="R75" s="9">
        <v>1.3310078E-05</v>
      </c>
      <c r="S75" s="9">
        <v>0.00040206565</v>
      </c>
      <c r="T75" s="9">
        <v>2.410477194270412E-07</v>
      </c>
      <c r="U75" s="11">
        <v>17000</v>
      </c>
      <c r="V75" s="7">
        <v>17000</v>
      </c>
      <c r="W75" s="7">
        <v>17151.02500377404</v>
      </c>
      <c r="X75" s="9">
        <v>0.00173374859125</v>
      </c>
      <c r="Y75" s="9">
        <v>72.47070618815688</v>
      </c>
      <c r="Z75" s="9">
        <v>73.01476144491293</v>
      </c>
      <c r="AA75" s="12">
        <v>1.784</v>
      </c>
      <c r="AB75" s="9">
        <v>1.8213E-05</v>
      </c>
      <c r="AC75" s="12">
        <v>1007</v>
      </c>
      <c r="AD75" s="9">
        <v>0.026</v>
      </c>
      <c r="AE75" s="12">
        <v>293.15</v>
      </c>
      <c r="AF75" s="9">
        <v>15000</v>
      </c>
      <c r="AG75" s="9">
        <v>40355.91476973736</v>
      </c>
      <c r="AH75" s="9">
        <v>584.8488102900749</v>
      </c>
      <c r="AI75" s="12">
        <v>39771.06595944728</v>
      </c>
      <c r="AJ75" s="12">
        <v>41430.8087770549</v>
      </c>
      <c r="AK75" s="12">
        <v>906.8434728462496</v>
      </c>
      <c r="AL75" s="12">
        <v>40523.96530420865</v>
      </c>
      <c r="AM75" s="13">
        <v>1.893083141218958</v>
      </c>
      <c r="AN75" s="9">
        <v>293.153728981835</v>
      </c>
      <c r="AO75" s="9">
        <v>296.613296731305</v>
      </c>
      <c r="AP75" s="12">
        <v>303.66022</v>
      </c>
      <c r="AQ75" s="8" t="s">
        <v>234</v>
      </c>
      <c r="AR75" s="8" t="s">
        <v>138</v>
      </c>
      <c r="AS75" s="9">
        <v>0.001759376989038139</v>
      </c>
      <c r="AT75" s="9">
        <v>0.001761222657608485</v>
      </c>
      <c r="AU75" s="13">
        <v>1.47820727396591</v>
      </c>
      <c r="AV75" s="13">
        <v>1.584662649310477</v>
      </c>
      <c r="AW75" s="7">
        <v>0.001329798522893757</v>
      </c>
      <c r="AX75" s="7">
        <v>0.0004851272342451235</v>
      </c>
      <c r="AY75" s="9">
        <v>1.335480353973073E-05</v>
      </c>
      <c r="AZ75" s="9">
        <v>1.331549268288953E-05</v>
      </c>
      <c r="BA75" s="9">
        <v>1.335480208578749E-05</v>
      </c>
      <c r="BB75" s="9">
        <v>1.331549100288642E-05</v>
      </c>
      <c r="BC75" s="12">
        <v>3.459567749469954</v>
      </c>
      <c r="BD75" s="12">
        <v>294.88351285657</v>
      </c>
      <c r="BE75" s="12">
        <v>8.776707143430031</v>
      </c>
      <c r="BF75" s="12">
        <v>8.661865558433677</v>
      </c>
      <c r="BG75" s="12">
        <v>6.0309847</v>
      </c>
      <c r="BH75" s="12">
        <v>-8.7294242</v>
      </c>
      <c r="BI75" s="12">
        <v>2.7321992</v>
      </c>
      <c r="BJ75" s="9">
        <v>0.0017337486</v>
      </c>
      <c r="BK75" s="9">
        <v>-0.0017786179</v>
      </c>
      <c r="BL75" s="13">
        <v>2.587993438033634</v>
      </c>
      <c r="BM75" s="13">
        <v>5.046867877855553E-07</v>
      </c>
      <c r="BN75" s="13">
        <v>0.559770944204187</v>
      </c>
      <c r="BO75" s="12">
        <v>6.040006856961308</v>
      </c>
      <c r="BP75" s="13">
        <v>0.1495967476307445</v>
      </c>
      <c r="BZ75" s="8" t="s">
        <v>236</v>
      </c>
      <c r="CA75" s="9">
        <v>-75.029612</v>
      </c>
      <c r="CB75" s="9">
        <v>-77.071242</v>
      </c>
      <c r="CC75" s="9">
        <v>75.029612</v>
      </c>
      <c r="CD75" s="12">
        <v>0</v>
      </c>
      <c r="CE75" s="9">
        <v>14999.9998756422</v>
      </c>
      <c r="CF75" s="7">
        <v>0.99999999170948</v>
      </c>
      <c r="CG75" s="9">
        <v>1731.728549058045</v>
      </c>
      <c r="CH75" s="10">
        <v>159.5069219404034</v>
      </c>
      <c r="CI75" s="10">
        <v>159.7248598646441</v>
      </c>
      <c r="CJ75" s="9">
        <v>1709.069202208796</v>
      </c>
      <c r="CK75" s="10">
        <v>157.4198034534617</v>
      </c>
      <c r="CL75" s="10">
        <v>1.129478517001625</v>
      </c>
      <c r="CM75" s="10">
        <v>1.114229369618719</v>
      </c>
      <c r="CN75" s="10">
        <v>0.3988055524525856</v>
      </c>
      <c r="CO75" s="10">
        <v>0.3288788134644873</v>
      </c>
      <c r="CP75" s="11">
        <v>0</v>
      </c>
      <c r="CQ75" s="11">
        <v>0</v>
      </c>
      <c r="CR75" s="11">
        <v>0</v>
      </c>
      <c r="CS75" s="11">
        <v>500</v>
      </c>
      <c r="CT75" s="11">
        <v>500</v>
      </c>
      <c r="CW75" s="8" t="s">
        <v>134</v>
      </c>
      <c r="CX75" s="8" t="s">
        <v>140</v>
      </c>
      <c r="CY75" s="7">
        <v>0</v>
      </c>
      <c r="CZ75" s="7">
        <v>536.5</v>
      </c>
      <c r="DA75" s="7" t="s">
        <v>26</v>
      </c>
      <c r="DB75" s="10">
        <v>0.1330456209043336</v>
      </c>
    </row>
    <row r="76" spans="1:106" ht="18" customHeight="1">
      <c r="A76" s="8" t="s">
        <v>70</v>
      </c>
      <c r="B76" s="8" t="s">
        <v>91</v>
      </c>
      <c r="C76" s="7" t="s">
        <v>112</v>
      </c>
      <c r="D76" s="7" t="s">
        <v>132</v>
      </c>
      <c r="E76" s="9">
        <v>6</v>
      </c>
      <c r="F76" s="10">
        <v>0.4</v>
      </c>
      <c r="G76" s="10">
        <v>0.3725</v>
      </c>
      <c r="H76" s="9">
        <v>0.023999992</v>
      </c>
      <c r="I76" s="9">
        <v>-0.024000007</v>
      </c>
      <c r="J76" s="9">
        <v>0.008999992000000002</v>
      </c>
      <c r="K76" s="9">
        <v>-0.009000007000000001</v>
      </c>
      <c r="L76" s="7">
        <v>-1</v>
      </c>
      <c r="M76" s="9">
        <v>15</v>
      </c>
      <c r="N76" s="9">
        <v>17.999999</v>
      </c>
      <c r="O76" s="9">
        <v>0.002394821043232383</v>
      </c>
      <c r="P76" s="9">
        <v>1.341E-05</v>
      </c>
      <c r="Q76" s="9">
        <v>0.002398093141525929</v>
      </c>
      <c r="R76" s="9">
        <v>1.3310078E-05</v>
      </c>
      <c r="S76" s="9">
        <v>0.00040206565</v>
      </c>
      <c r="T76" s="9">
        <v>2.410477194270412E-07</v>
      </c>
      <c r="U76" s="11">
        <v>17500</v>
      </c>
      <c r="V76" s="7">
        <v>17500</v>
      </c>
      <c r="W76" s="7">
        <v>17655.46691564974</v>
      </c>
      <c r="X76" s="9">
        <v>0.001784741196875</v>
      </c>
      <c r="Y76" s="9">
        <v>74.6021975466321</v>
      </c>
      <c r="Z76" s="9">
        <v>75.16225442858686</v>
      </c>
      <c r="AA76" s="12">
        <v>1.784</v>
      </c>
      <c r="AB76" s="9">
        <v>1.8213E-05</v>
      </c>
      <c r="AC76" s="12">
        <v>1007</v>
      </c>
      <c r="AD76" s="9">
        <v>0.026</v>
      </c>
      <c r="AE76" s="12">
        <v>293.15</v>
      </c>
      <c r="AF76" s="9">
        <v>15000</v>
      </c>
      <c r="AG76" s="9">
        <v>35584.14674216988</v>
      </c>
      <c r="AH76" s="9">
        <v>-198.9144359286435</v>
      </c>
      <c r="AI76" s="12">
        <v>35783.06117809853</v>
      </c>
      <c r="AJ76" s="12">
        <v>36714.16814847263</v>
      </c>
      <c r="AK76" s="12">
        <v>283.2397127111387</v>
      </c>
      <c r="AL76" s="12">
        <v>36430.92843576149</v>
      </c>
      <c r="AM76" s="13">
        <v>1.810541737718898</v>
      </c>
      <c r="AN76" s="9">
        <v>293.1535285519073</v>
      </c>
      <c r="AO76" s="9">
        <v>296.5175537654234</v>
      </c>
      <c r="AP76" s="12">
        <v>303.7298</v>
      </c>
      <c r="AQ76" s="8" t="s">
        <v>234</v>
      </c>
      <c r="AR76" s="8" t="s">
        <v>138</v>
      </c>
      <c r="AS76" s="9">
        <v>0.0017996583495965</v>
      </c>
      <c r="AT76" s="9">
        <v>0.001794365259795296</v>
      </c>
      <c r="AU76" s="13">
        <v>0.8358160134152045</v>
      </c>
      <c r="AV76" s="13">
        <v>0.5392413722027258</v>
      </c>
      <c r="AW76" s="7">
        <v>0.001325492488106742</v>
      </c>
      <c r="AX76" s="7">
        <v>0.0001468593078691309</v>
      </c>
      <c r="AY76" s="9">
        <v>1.335480353973073E-05</v>
      </c>
      <c r="AZ76" s="9">
        <v>1.331549268288953E-05</v>
      </c>
      <c r="BA76" s="9">
        <v>1.335480208578749E-05</v>
      </c>
      <c r="BB76" s="9">
        <v>1.331549100288642E-05</v>
      </c>
      <c r="BC76" s="12">
        <v>3.364025213516129</v>
      </c>
      <c r="BD76" s="12">
        <v>294.8355411586654</v>
      </c>
      <c r="BE76" s="12">
        <v>8.894258841334647</v>
      </c>
      <c r="BF76" s="12">
        <v>8.78719856606735</v>
      </c>
      <c r="BG76" s="12">
        <v>6.0309847</v>
      </c>
      <c r="BH76" s="12">
        <v>-8.9861719</v>
      </c>
      <c r="BI76" s="12">
        <v>2.973161</v>
      </c>
      <c r="BJ76" s="9">
        <v>0.0017847412</v>
      </c>
      <c r="BK76" s="9">
        <v>-0.0018049627</v>
      </c>
      <c r="BL76" s="13">
        <v>1.133021415093691</v>
      </c>
      <c r="BM76" s="13">
        <v>1.750953927389633E-07</v>
      </c>
      <c r="BN76" s="13">
        <v>0.2980243010730907</v>
      </c>
      <c r="BO76" s="12">
        <v>6.045941786589674</v>
      </c>
      <c r="BP76" s="13">
        <v>0.2480040546226885</v>
      </c>
      <c r="BZ76" s="8" t="s">
        <v>236</v>
      </c>
      <c r="CA76" s="9">
        <v>-76.30104799999999</v>
      </c>
      <c r="CB76" s="9">
        <v>-78.902348</v>
      </c>
      <c r="CC76" s="9">
        <v>76.30104799999999</v>
      </c>
      <c r="CD76" s="12">
        <v>0</v>
      </c>
      <c r="CE76" s="9">
        <v>14999.9998756422</v>
      </c>
      <c r="CF76" s="7">
        <v>0.99999999170948</v>
      </c>
      <c r="CG76" s="9">
        <v>1707.0286693607</v>
      </c>
      <c r="CH76" s="10">
        <v>157.23185303023</v>
      </c>
      <c r="CI76" s="10">
        <v>157.4466824762319</v>
      </c>
      <c r="CJ76" s="9">
        <v>1686.481149607666</v>
      </c>
      <c r="CK76" s="10">
        <v>155.3392517728915</v>
      </c>
      <c r="CL76" s="10">
        <v>0.9589809498453865</v>
      </c>
      <c r="CM76" s="10">
        <v>0.9460336988605587</v>
      </c>
      <c r="CN76" s="10">
        <v>0.3818854107993711</v>
      </c>
      <c r="CO76" s="10">
        <v>0.3174267357510451</v>
      </c>
      <c r="CP76" s="11">
        <v>0</v>
      </c>
      <c r="CQ76" s="11">
        <v>0</v>
      </c>
      <c r="CR76" s="11">
        <v>0</v>
      </c>
      <c r="CS76" s="11">
        <v>500</v>
      </c>
      <c r="CT76" s="11">
        <v>500</v>
      </c>
      <c r="CW76" s="8" t="s">
        <v>135</v>
      </c>
      <c r="CX76" s="8" t="s">
        <v>138</v>
      </c>
      <c r="CY76" s="7">
        <v>0</v>
      </c>
      <c r="CZ76" s="7">
        <v>550.5</v>
      </c>
      <c r="DA76" s="7" t="s">
        <v>26</v>
      </c>
      <c r="DB76" s="10">
        <v>0.1330456209043336</v>
      </c>
    </row>
    <row r="77" spans="1:106" ht="18" customHeight="1">
      <c r="A77" s="8" t="s">
        <v>70</v>
      </c>
      <c r="B77" s="8" t="s">
        <v>91</v>
      </c>
      <c r="C77" s="7" t="s">
        <v>112</v>
      </c>
      <c r="D77" s="7" t="s">
        <v>132</v>
      </c>
      <c r="E77" s="9">
        <v>6</v>
      </c>
      <c r="F77" s="10">
        <v>0.4</v>
      </c>
      <c r="G77" s="10">
        <v>0.3725</v>
      </c>
      <c r="H77" s="9">
        <v>0.023999992</v>
      </c>
      <c r="I77" s="9">
        <v>-0.024000007</v>
      </c>
      <c r="J77" s="9">
        <v>0.008999992000000002</v>
      </c>
      <c r="K77" s="9">
        <v>-0.009000007000000001</v>
      </c>
      <c r="L77" s="7">
        <v>-1</v>
      </c>
      <c r="M77" s="9">
        <v>15</v>
      </c>
      <c r="N77" s="9">
        <v>17.999999</v>
      </c>
      <c r="O77" s="9">
        <v>0.002394821043232383</v>
      </c>
      <c r="P77" s="9">
        <v>1.341E-05</v>
      </c>
      <c r="Q77" s="9">
        <v>0.002398093141525929</v>
      </c>
      <c r="R77" s="9">
        <v>1.3310078E-05</v>
      </c>
      <c r="S77" s="9">
        <v>0.00040206565</v>
      </c>
      <c r="T77" s="9">
        <v>2.410477194270412E-07</v>
      </c>
      <c r="U77" s="11">
        <v>18000</v>
      </c>
      <c r="V77" s="7">
        <v>18000</v>
      </c>
      <c r="W77" s="7">
        <v>18159.90882752545</v>
      </c>
      <c r="X77" s="9">
        <v>0.0018357338025</v>
      </c>
      <c r="Y77" s="9">
        <v>76.73368890510729</v>
      </c>
      <c r="Z77" s="9">
        <v>77.30974741226076</v>
      </c>
      <c r="AA77" s="12">
        <v>1.784</v>
      </c>
      <c r="AB77" s="9">
        <v>1.8213E-05</v>
      </c>
      <c r="AC77" s="12">
        <v>1007</v>
      </c>
      <c r="AD77" s="9">
        <v>0.026</v>
      </c>
      <c r="AE77" s="12">
        <v>293.15</v>
      </c>
      <c r="AF77" s="9">
        <v>15000</v>
      </c>
      <c r="AG77" s="9">
        <v>43781.41889121693</v>
      </c>
      <c r="AH77" s="9">
        <v>411.3452626837538</v>
      </c>
      <c r="AI77" s="12">
        <v>43370.07362853317</v>
      </c>
      <c r="AJ77" s="12">
        <v>44976.70091019609</v>
      </c>
      <c r="AK77" s="12">
        <v>710.652957226042</v>
      </c>
      <c r="AL77" s="12">
        <v>44266.04795297005</v>
      </c>
      <c r="AM77" s="13">
        <v>2.065881492641533</v>
      </c>
      <c r="AN77" s="9">
        <v>293.1534406648088</v>
      </c>
      <c r="AO77" s="9">
        <v>296.4273215648447</v>
      </c>
      <c r="AP77" s="12">
        <v>303.37926</v>
      </c>
      <c r="AQ77" s="8" t="s">
        <v>234</v>
      </c>
      <c r="AR77" s="8" t="s">
        <v>138</v>
      </c>
      <c r="AS77" s="9">
        <v>0.001851427212918571</v>
      </c>
      <c r="AT77" s="9">
        <v>0.001853119915051122</v>
      </c>
      <c r="AU77" s="13">
        <v>0.8548848638728966</v>
      </c>
      <c r="AV77" s="13">
        <v>0.9470933382304221</v>
      </c>
      <c r="AW77" s="7">
        <v>0.001319145908735146</v>
      </c>
      <c r="AX77" s="7">
        <v>0.0009519079298572949</v>
      </c>
      <c r="AY77" s="9">
        <v>1.335480353973073E-05</v>
      </c>
      <c r="AZ77" s="9">
        <v>1.331549268288953E-05</v>
      </c>
      <c r="BA77" s="9">
        <v>1.335480208578749E-05</v>
      </c>
      <c r="BB77" s="9">
        <v>1.331549100288642E-05</v>
      </c>
      <c r="BC77" s="12">
        <v>3.27388090003592</v>
      </c>
      <c r="BD77" s="12">
        <v>294.7903811148267</v>
      </c>
      <c r="BE77" s="12">
        <v>8.588878885173244</v>
      </c>
      <c r="BF77" s="12">
        <v>8.48385799159122</v>
      </c>
      <c r="BG77" s="12">
        <v>6.0309847</v>
      </c>
      <c r="BH77" s="12">
        <v>-9.2429197</v>
      </c>
      <c r="BI77" s="12">
        <v>3.2162067</v>
      </c>
      <c r="BJ77" s="9">
        <v>0.0018357338</v>
      </c>
      <c r="BK77" s="9">
        <v>-0.0018664522</v>
      </c>
      <c r="BL77" s="13">
        <v>1.673358087103916</v>
      </c>
      <c r="BM77" s="13">
        <v>1.361853220007095E-07</v>
      </c>
      <c r="BN77" s="13">
        <v>0.07082922959496685</v>
      </c>
      <c r="BO77" s="12">
        <v>6.052043650389947</v>
      </c>
      <c r="BP77" s="13">
        <v>0.3491793038365081</v>
      </c>
      <c r="BZ77" s="8" t="s">
        <v>236</v>
      </c>
      <c r="CA77" s="9">
        <v>-78.810878</v>
      </c>
      <c r="CB77" s="9">
        <v>-80.476371</v>
      </c>
      <c r="CC77" s="9">
        <v>78.810878</v>
      </c>
      <c r="CD77" s="12">
        <v>0</v>
      </c>
      <c r="CE77" s="9">
        <v>14999.9998756422</v>
      </c>
      <c r="CF77" s="7">
        <v>0.99999999170948</v>
      </c>
      <c r="CG77" s="9">
        <v>1768.063526111523</v>
      </c>
      <c r="CH77" s="10">
        <v>162.8536822347509</v>
      </c>
      <c r="CI77" s="10">
        <v>163.076192913469</v>
      </c>
      <c r="CJ77" s="9">
        <v>1746.444451735873</v>
      </c>
      <c r="CK77" s="10">
        <v>160.8623816866735</v>
      </c>
      <c r="CL77" s="10">
        <v>1.098635771860531</v>
      </c>
      <c r="CM77" s="10">
        <v>1.083803033961533</v>
      </c>
      <c r="CN77" s="10">
        <v>0.3845525192687161</v>
      </c>
      <c r="CO77" s="10">
        <v>0.3192448071105789</v>
      </c>
      <c r="CP77" s="11">
        <v>0</v>
      </c>
      <c r="CQ77" s="11">
        <v>0</v>
      </c>
      <c r="CR77" s="11">
        <v>0</v>
      </c>
      <c r="CS77" s="11">
        <v>500</v>
      </c>
      <c r="CT77" s="11">
        <v>500</v>
      </c>
      <c r="CW77" s="8" t="s">
        <v>135</v>
      </c>
      <c r="CX77" s="8" t="s">
        <v>138</v>
      </c>
      <c r="CY77" s="7">
        <v>0</v>
      </c>
      <c r="CZ77" s="7">
        <v>550.8</v>
      </c>
      <c r="DA77" s="7" t="s">
        <v>26</v>
      </c>
      <c r="DB77" s="10">
        <v>0.1330456209043336</v>
      </c>
    </row>
    <row r="78" spans="1:106" ht="18" customHeight="1">
      <c r="A78" s="8" t="s">
        <v>70</v>
      </c>
      <c r="B78" s="8" t="s">
        <v>91</v>
      </c>
      <c r="C78" s="7" t="s">
        <v>112</v>
      </c>
      <c r="D78" s="7" t="s">
        <v>132</v>
      </c>
      <c r="E78" s="9">
        <v>6</v>
      </c>
      <c r="F78" s="10">
        <v>0.4</v>
      </c>
      <c r="G78" s="10">
        <v>0.3725</v>
      </c>
      <c r="H78" s="9">
        <v>0.023999992</v>
      </c>
      <c r="I78" s="9">
        <v>-0.024000007</v>
      </c>
      <c r="J78" s="9">
        <v>0.008999992000000002</v>
      </c>
      <c r="K78" s="9">
        <v>-0.009000007000000001</v>
      </c>
      <c r="L78" s="7">
        <v>-1</v>
      </c>
      <c r="M78" s="9">
        <v>15</v>
      </c>
      <c r="N78" s="9">
        <v>17.999999</v>
      </c>
      <c r="O78" s="9">
        <v>0.002394821043232383</v>
      </c>
      <c r="P78" s="9">
        <v>1.341E-05</v>
      </c>
      <c r="Q78" s="9">
        <v>0.002398093141525929</v>
      </c>
      <c r="R78" s="9">
        <v>1.3310078E-05</v>
      </c>
      <c r="S78" s="9">
        <v>0.00040206565</v>
      </c>
      <c r="T78" s="9">
        <v>2.410477194270412E-07</v>
      </c>
      <c r="U78" s="11">
        <v>18500</v>
      </c>
      <c r="V78" s="7">
        <v>18500</v>
      </c>
      <c r="W78" s="7">
        <v>18664.35073940116</v>
      </c>
      <c r="X78" s="9">
        <v>0.001886726408125</v>
      </c>
      <c r="Y78" s="9">
        <v>78.8651802635825</v>
      </c>
      <c r="Z78" s="9">
        <v>79.45724039593468</v>
      </c>
      <c r="AA78" s="12">
        <v>1.784</v>
      </c>
      <c r="AB78" s="9">
        <v>1.8213E-05</v>
      </c>
      <c r="AC78" s="12">
        <v>1007</v>
      </c>
      <c r="AD78" s="9">
        <v>0.026</v>
      </c>
      <c r="AE78" s="12">
        <v>293.15</v>
      </c>
      <c r="AF78" s="9">
        <v>15000</v>
      </c>
      <c r="AG78" s="9">
        <v>48490.18356477817</v>
      </c>
      <c r="AH78" s="9">
        <v>860.3147673212143</v>
      </c>
      <c r="AI78" s="12">
        <v>47629.86879745695</v>
      </c>
      <c r="AJ78" s="12">
        <v>49760.38845520562</v>
      </c>
      <c r="AK78" s="12">
        <v>1193.359337989626</v>
      </c>
      <c r="AL78" s="12">
        <v>48567.02911721599</v>
      </c>
      <c r="AM78" s="13">
        <v>1.967589547105942</v>
      </c>
      <c r="AN78" s="9">
        <v>293.1533753676955</v>
      </c>
      <c r="AO78" s="9">
        <v>296.2936811248398</v>
      </c>
      <c r="AP78" s="12">
        <v>303.05806</v>
      </c>
      <c r="AQ78" s="8" t="s">
        <v>234</v>
      </c>
      <c r="AR78" s="8" t="s">
        <v>138</v>
      </c>
      <c r="AS78" s="9">
        <v>0.001910377576209057</v>
      </c>
      <c r="AT78" s="9">
        <v>0.001914881417733006</v>
      </c>
      <c r="AU78" s="13">
        <v>1.253555787537898</v>
      </c>
      <c r="AV78" s="13">
        <v>1.492267744107391</v>
      </c>
      <c r="AW78" s="7">
        <v>0.001313618955216942</v>
      </c>
      <c r="AX78" s="7">
        <v>0.0009714156635311708</v>
      </c>
      <c r="AY78" s="9">
        <v>1.335480353973073E-05</v>
      </c>
      <c r="AZ78" s="9">
        <v>1.331549268288953E-05</v>
      </c>
      <c r="BA78" s="9">
        <v>1.335480208578749E-05</v>
      </c>
      <c r="BB78" s="9">
        <v>1.331549100288642E-05</v>
      </c>
      <c r="BC78" s="12">
        <v>3.14030575714429</v>
      </c>
      <c r="BD78" s="12">
        <v>294.7235282462676</v>
      </c>
      <c r="BE78" s="12">
        <v>8.334531753732392</v>
      </c>
      <c r="BF78" s="12">
        <v>8.234979779300275</v>
      </c>
      <c r="BG78" s="12">
        <v>6.0309847</v>
      </c>
      <c r="BH78" s="12">
        <v>-9.499667499999999</v>
      </c>
      <c r="BI78" s="12">
        <v>3.5276995</v>
      </c>
      <c r="BJ78" s="9">
        <v>0.0018867264</v>
      </c>
      <c r="BK78" s="9">
        <v>-0.0019274622</v>
      </c>
      <c r="BL78" s="13">
        <v>2.15907298482706</v>
      </c>
      <c r="BM78" s="13">
        <v>4.306400866386953E-07</v>
      </c>
      <c r="BN78" s="13">
        <v>0.9785582775562546</v>
      </c>
      <c r="BO78" s="12">
        <v>5.966372086202243</v>
      </c>
      <c r="BP78" s="13">
        <v>1.07134434941871</v>
      </c>
      <c r="BZ78" s="8" t="s">
        <v>236</v>
      </c>
      <c r="CA78" s="9">
        <v>-81.372818</v>
      </c>
      <c r="CB78" s="9">
        <v>-83.37067999999999</v>
      </c>
      <c r="CC78" s="9">
        <v>81.372818</v>
      </c>
      <c r="CD78" s="12">
        <v>0</v>
      </c>
      <c r="CE78" s="9">
        <v>14999.9998756422</v>
      </c>
      <c r="CF78" s="7">
        <v>0.99999999170948</v>
      </c>
      <c r="CG78" s="9">
        <v>1821.498082283907</v>
      </c>
      <c r="CH78" s="10">
        <v>167.775459140805</v>
      </c>
      <c r="CI78" s="10">
        <v>168.0046945549104</v>
      </c>
      <c r="CJ78" s="9">
        <v>1799.741163494261</v>
      </c>
      <c r="CK78" s="10">
        <v>165.7714619502919</v>
      </c>
      <c r="CL78" s="10">
        <v>1.142206204157255</v>
      </c>
      <c r="CM78" s="10">
        <v>1.126785219617326</v>
      </c>
      <c r="CN78" s="10">
        <v>0.3854670772069066</v>
      </c>
      <c r="CO78" s="10">
        <v>0.3198671125656279</v>
      </c>
      <c r="CP78" s="11">
        <v>0</v>
      </c>
      <c r="CQ78" s="11">
        <v>0</v>
      </c>
      <c r="CR78" s="11">
        <v>0</v>
      </c>
      <c r="CS78" s="11">
        <v>500</v>
      </c>
      <c r="CT78" s="11">
        <v>500</v>
      </c>
      <c r="CW78" s="8" t="s">
        <v>134</v>
      </c>
      <c r="CX78" s="8" t="s">
        <v>140</v>
      </c>
      <c r="CY78" s="7">
        <v>0</v>
      </c>
      <c r="CZ78" s="7">
        <v>534.7</v>
      </c>
      <c r="DA78" s="7" t="s">
        <v>26</v>
      </c>
      <c r="DB78" s="10">
        <v>0.1330456209043336</v>
      </c>
    </row>
    <row r="79" spans="1:106" ht="18" customHeight="1">
      <c r="A79" s="8" t="s">
        <v>70</v>
      </c>
      <c r="B79" s="8" t="s">
        <v>91</v>
      </c>
      <c r="C79" s="7" t="s">
        <v>112</v>
      </c>
      <c r="D79" s="7" t="s">
        <v>132</v>
      </c>
      <c r="E79" s="9">
        <v>6</v>
      </c>
      <c r="F79" s="10">
        <v>0.4</v>
      </c>
      <c r="G79" s="10">
        <v>0.3725</v>
      </c>
      <c r="H79" s="9">
        <v>0.023999992</v>
      </c>
      <c r="I79" s="9">
        <v>-0.024000007</v>
      </c>
      <c r="J79" s="9">
        <v>0.008999992000000002</v>
      </c>
      <c r="K79" s="9">
        <v>-0.009000007000000001</v>
      </c>
      <c r="L79" s="7">
        <v>-1</v>
      </c>
      <c r="M79" s="9">
        <v>15</v>
      </c>
      <c r="N79" s="9">
        <v>17.999999</v>
      </c>
      <c r="O79" s="9">
        <v>0.002394821043232383</v>
      </c>
      <c r="P79" s="9">
        <v>1.341E-05</v>
      </c>
      <c r="Q79" s="9">
        <v>0.002398093141525929</v>
      </c>
      <c r="R79" s="9">
        <v>1.3310078E-05</v>
      </c>
      <c r="S79" s="9">
        <v>0.00040206565</v>
      </c>
      <c r="T79" s="9">
        <v>2.410477194270412E-07</v>
      </c>
      <c r="U79" s="11">
        <v>19000</v>
      </c>
      <c r="V79" s="7">
        <v>19000</v>
      </c>
      <c r="W79" s="7">
        <v>19168.79265127686</v>
      </c>
      <c r="X79" s="9">
        <v>0.00193771901375</v>
      </c>
      <c r="Y79" s="9">
        <v>80.99667162205769</v>
      </c>
      <c r="Z79" s="9">
        <v>81.60473337960858</v>
      </c>
      <c r="AA79" s="12">
        <v>1.784</v>
      </c>
      <c r="AB79" s="9">
        <v>1.8213E-05</v>
      </c>
      <c r="AC79" s="12">
        <v>1007</v>
      </c>
      <c r="AD79" s="9">
        <v>0.026</v>
      </c>
      <c r="AE79" s="12">
        <v>293.15</v>
      </c>
      <c r="AF79" s="9">
        <v>15000</v>
      </c>
      <c r="AG79" s="9">
        <v>49109.71088972242</v>
      </c>
      <c r="AH79" s="9">
        <v>348.9072582196854</v>
      </c>
      <c r="AI79" s="12">
        <v>48760.80363150273</v>
      </c>
      <c r="AJ79" s="12">
        <v>50432.24990449181</v>
      </c>
      <c r="AK79" s="12">
        <v>628.4694207573343</v>
      </c>
      <c r="AL79" s="12">
        <v>49803.78048373447</v>
      </c>
      <c r="AM79" s="13">
        <v>2.138965674384223</v>
      </c>
      <c r="AN79" s="9">
        <v>293.1531940004986</v>
      </c>
      <c r="AO79" s="9">
        <v>296.2384686814369</v>
      </c>
      <c r="AP79" s="12">
        <v>302.99125</v>
      </c>
      <c r="AQ79" s="8" t="s">
        <v>234</v>
      </c>
      <c r="AR79" s="8" t="s">
        <v>138</v>
      </c>
      <c r="AS79" s="9">
        <v>0.001952969540595628</v>
      </c>
      <c r="AT79" s="9">
        <v>0.001958149746920277</v>
      </c>
      <c r="AU79" s="13">
        <v>0.7870350002973125</v>
      </c>
      <c r="AV79" s="13">
        <v>1.054370268614843</v>
      </c>
      <c r="AW79" s="7">
        <v>0.00133320063353722</v>
      </c>
      <c r="AX79" s="7">
        <v>0.001048291378662258</v>
      </c>
      <c r="AY79" s="9">
        <v>1.335480353973073E-05</v>
      </c>
      <c r="AZ79" s="9">
        <v>1.331549268288953E-05</v>
      </c>
      <c r="BA79" s="9">
        <v>1.335480208578749E-05</v>
      </c>
      <c r="BB79" s="9">
        <v>1.331549100288642E-05</v>
      </c>
      <c r="BC79" s="12">
        <v>3.085274680938312</v>
      </c>
      <c r="BD79" s="12">
        <v>294.6958313409677</v>
      </c>
      <c r="BE79" s="12">
        <v>8.295418659032237</v>
      </c>
      <c r="BF79" s="12">
        <v>8.198896215374997</v>
      </c>
      <c r="BG79" s="12">
        <v>6.0309847</v>
      </c>
      <c r="BH79" s="12">
        <v>-9.756415199999999</v>
      </c>
      <c r="BI79" s="12">
        <v>3.7482258</v>
      </c>
      <c r="BJ79" s="9">
        <v>0.001937719</v>
      </c>
      <c r="BK79" s="9">
        <v>-0.001967631</v>
      </c>
      <c r="BL79" s="13">
        <v>1.543670676708026</v>
      </c>
      <c r="BM79" s="13">
        <v>7.095971985137102E-07</v>
      </c>
      <c r="BN79" s="13">
        <v>0.3779697865922489</v>
      </c>
      <c r="BO79" s="12">
        <v>6.020244179778901</v>
      </c>
      <c r="BP79" s="13">
        <v>0.1780889979889898</v>
      </c>
      <c r="BZ79" s="8" t="s">
        <v>236</v>
      </c>
      <c r="CA79" s="9">
        <v>-83.38422</v>
      </c>
      <c r="CB79" s="9">
        <v>-86.878049</v>
      </c>
      <c r="CC79" s="9">
        <v>83.38422</v>
      </c>
      <c r="CD79" s="12">
        <v>0</v>
      </c>
      <c r="CE79" s="9">
        <v>14999.9998756422</v>
      </c>
      <c r="CF79" s="7">
        <v>0.99999999170948</v>
      </c>
      <c r="CG79" s="9">
        <v>1829.514544593627</v>
      </c>
      <c r="CH79" s="10">
        <v>168.5138434727895</v>
      </c>
      <c r="CI79" s="10">
        <v>168.7440877581504</v>
      </c>
      <c r="CJ79" s="9">
        <v>1808.226985543384</v>
      </c>
      <c r="CK79" s="10">
        <v>166.5530783046136</v>
      </c>
      <c r="CL79" s="10">
        <v>1.108593273571</v>
      </c>
      <c r="CM79" s="10">
        <v>1.093626098930743</v>
      </c>
      <c r="CN79" s="10">
        <v>0.3769750143349913</v>
      </c>
      <c r="CO79" s="10">
        <v>0.3140667878206286</v>
      </c>
      <c r="CP79" s="11">
        <v>0</v>
      </c>
      <c r="CQ79" s="11">
        <v>0</v>
      </c>
      <c r="CR79" s="11">
        <v>0</v>
      </c>
      <c r="CS79" s="11">
        <v>500</v>
      </c>
      <c r="CT79" s="11">
        <v>500</v>
      </c>
      <c r="CW79" s="8" t="s">
        <v>135</v>
      </c>
      <c r="CX79" s="8" t="s">
        <v>138</v>
      </c>
      <c r="CY79" s="7">
        <v>0</v>
      </c>
      <c r="CZ79" s="7">
        <v>546.9</v>
      </c>
      <c r="DA79" s="7" t="s">
        <v>26</v>
      </c>
      <c r="DB79" s="10">
        <v>0.1330456209043336</v>
      </c>
    </row>
    <row r="80" spans="1:106" ht="18" customHeight="1">
      <c r="A80" s="8" t="s">
        <v>70</v>
      </c>
      <c r="B80" s="8" t="s">
        <v>91</v>
      </c>
      <c r="C80" s="7" t="s">
        <v>112</v>
      </c>
      <c r="D80" s="7" t="s">
        <v>132</v>
      </c>
      <c r="E80" s="9">
        <v>6</v>
      </c>
      <c r="F80" s="10">
        <v>0.4</v>
      </c>
      <c r="G80" s="10">
        <v>0.3725</v>
      </c>
      <c r="H80" s="9">
        <v>0.023999992</v>
      </c>
      <c r="I80" s="9">
        <v>-0.024000007</v>
      </c>
      <c r="J80" s="9">
        <v>0.008999992000000002</v>
      </c>
      <c r="K80" s="9">
        <v>-0.009000007000000001</v>
      </c>
      <c r="L80" s="7">
        <v>-1</v>
      </c>
      <c r="M80" s="9">
        <v>15</v>
      </c>
      <c r="N80" s="9">
        <v>17.999999</v>
      </c>
      <c r="O80" s="9">
        <v>0.002394821043232383</v>
      </c>
      <c r="P80" s="9">
        <v>1.341E-05</v>
      </c>
      <c r="Q80" s="9">
        <v>0.002398093141525929</v>
      </c>
      <c r="R80" s="9">
        <v>1.3310078E-05</v>
      </c>
      <c r="S80" s="9">
        <v>0.00040206565</v>
      </c>
      <c r="T80" s="9">
        <v>2.410477194270412E-07</v>
      </c>
      <c r="U80" s="11">
        <v>19500</v>
      </c>
      <c r="V80" s="7">
        <v>19500</v>
      </c>
      <c r="W80" s="7">
        <v>19673.23456315257</v>
      </c>
      <c r="X80" s="9">
        <v>0.001988711619375</v>
      </c>
      <c r="Y80" s="9">
        <v>83.12816298053289</v>
      </c>
      <c r="Z80" s="9">
        <v>83.75222636328249</v>
      </c>
      <c r="AA80" s="12">
        <v>1.784</v>
      </c>
      <c r="AB80" s="9">
        <v>1.8213E-05</v>
      </c>
      <c r="AC80" s="12">
        <v>1007</v>
      </c>
      <c r="AD80" s="9">
        <v>0.026</v>
      </c>
      <c r="AE80" s="12">
        <v>293.15</v>
      </c>
      <c r="AF80" s="9">
        <v>15000</v>
      </c>
      <c r="AG80" s="9">
        <v>55965.94204909363</v>
      </c>
      <c r="AH80" s="9">
        <v>-388.2758806211899</v>
      </c>
      <c r="AI80" s="12">
        <v>56354.21792971483</v>
      </c>
      <c r="AJ80" s="12">
        <v>57310.64890887005</v>
      </c>
      <c r="AK80" s="12">
        <v>448.983449950383</v>
      </c>
      <c r="AL80" s="12">
        <v>56861.66545891967</v>
      </c>
      <c r="AM80" s="13">
        <v>0.90046060054943</v>
      </c>
      <c r="AN80" s="9">
        <v>293.1528861789302</v>
      </c>
      <c r="AO80" s="9">
        <v>296.1681703472534</v>
      </c>
      <c r="AP80" s="12">
        <v>302.78331</v>
      </c>
      <c r="AQ80" s="8" t="s">
        <v>234</v>
      </c>
      <c r="AR80" s="8" t="s">
        <v>138</v>
      </c>
      <c r="AS80" s="9">
        <v>0.001968468309740362</v>
      </c>
      <c r="AT80" s="9">
        <v>0.001965356160217385</v>
      </c>
      <c r="AU80" s="13">
        <v>1.017910763803925</v>
      </c>
      <c r="AV80" s="13">
        <v>1.174401503469608</v>
      </c>
      <c r="AW80" s="7">
        <v>0.001350161785264114</v>
      </c>
      <c r="AX80" s="7">
        <v>0.003890768052214012</v>
      </c>
      <c r="AY80" s="9">
        <v>1.335480353973073E-05</v>
      </c>
      <c r="AZ80" s="9">
        <v>1.331549268288953E-05</v>
      </c>
      <c r="BA80" s="9">
        <v>1.335480208578749E-05</v>
      </c>
      <c r="BB80" s="9">
        <v>1.331549100288642E-05</v>
      </c>
      <c r="BC80" s="12">
        <v>3.015284168323205</v>
      </c>
      <c r="BD80" s="12">
        <v>294.6605282630918</v>
      </c>
      <c r="BE80" s="12">
        <v>8.122781736908166</v>
      </c>
      <c r="BF80" s="12">
        <v>8.02863290937781</v>
      </c>
      <c r="BG80" s="12">
        <v>6.0309847</v>
      </c>
      <c r="BH80" s="12">
        <v>-10.013163</v>
      </c>
      <c r="BI80" s="12">
        <v>3.9774432</v>
      </c>
      <c r="BJ80" s="9">
        <v>0.0019887116</v>
      </c>
      <c r="BK80" s="9">
        <v>-0.001962268</v>
      </c>
      <c r="BL80" s="13">
        <v>1.329685008122842</v>
      </c>
      <c r="BM80" s="13">
        <v>9.742488392791846E-07</v>
      </c>
      <c r="BN80" s="13">
        <v>0.07851288364236758</v>
      </c>
      <c r="BO80" s="12">
        <v>6.038506375890675</v>
      </c>
      <c r="BP80" s="13">
        <v>0.1247172106186018</v>
      </c>
      <c r="BZ80" s="8" t="s">
        <v>236</v>
      </c>
      <c r="CA80" s="9">
        <v>-82.934111</v>
      </c>
      <c r="CB80" s="9">
        <v>-85.18651199999999</v>
      </c>
      <c r="CC80" s="9">
        <v>82.934111</v>
      </c>
      <c r="CD80" s="12">
        <v>0</v>
      </c>
      <c r="CE80" s="9">
        <v>14999.9998756422</v>
      </c>
      <c r="CF80" s="7">
        <v>0.99999999170948</v>
      </c>
      <c r="CG80" s="9">
        <v>1868.313079568193</v>
      </c>
      <c r="CH80" s="10">
        <v>172.087518396008</v>
      </c>
      <c r="CI80" s="10">
        <v>172.3226454744489</v>
      </c>
      <c r="CJ80" s="9">
        <v>1846.657999867883</v>
      </c>
      <c r="CK80" s="10">
        <v>170.0929014514242</v>
      </c>
      <c r="CL80" s="10">
        <v>1.216370253355842</v>
      </c>
      <c r="CM80" s="10">
        <v>1.199947976184208</v>
      </c>
      <c r="CN80" s="10">
        <v>0.3750985140627057</v>
      </c>
      <c r="CO80" s="10">
        <v>0.3127784255331668</v>
      </c>
      <c r="CP80" s="11">
        <v>0</v>
      </c>
      <c r="CQ80" s="11">
        <v>0</v>
      </c>
      <c r="CR80" s="11">
        <v>0</v>
      </c>
      <c r="CS80" s="11">
        <v>500</v>
      </c>
      <c r="CT80" s="11">
        <v>500</v>
      </c>
      <c r="CW80" s="8" t="s">
        <v>135</v>
      </c>
      <c r="CX80" s="8" t="s">
        <v>138</v>
      </c>
      <c r="CY80" s="7">
        <v>0</v>
      </c>
      <c r="CZ80" s="7">
        <v>536.5</v>
      </c>
      <c r="DA80" s="7" t="s">
        <v>26</v>
      </c>
      <c r="DB80" s="10">
        <v>0.1330456209043336</v>
      </c>
    </row>
    <row r="81" spans="1:106" ht="18" customHeight="1">
      <c r="A81" s="8" t="s">
        <v>70</v>
      </c>
      <c r="B81" s="8" t="s">
        <v>91</v>
      </c>
      <c r="C81" s="7" t="s">
        <v>112</v>
      </c>
      <c r="D81" s="7" t="s">
        <v>132</v>
      </c>
      <c r="E81" s="9">
        <v>6</v>
      </c>
      <c r="F81" s="10">
        <v>0.4</v>
      </c>
      <c r="G81" s="10">
        <v>0.3725</v>
      </c>
      <c r="H81" s="9">
        <v>0.023999992</v>
      </c>
      <c r="I81" s="9">
        <v>-0.024000007</v>
      </c>
      <c r="J81" s="9">
        <v>0.008999992000000002</v>
      </c>
      <c r="K81" s="9">
        <v>-0.009000007000000001</v>
      </c>
      <c r="L81" s="7">
        <v>-1</v>
      </c>
      <c r="M81" s="9">
        <v>15</v>
      </c>
      <c r="N81" s="9">
        <v>17.999999</v>
      </c>
      <c r="O81" s="9">
        <v>0.002394821043232383</v>
      </c>
      <c r="P81" s="9">
        <v>1.341E-05</v>
      </c>
      <c r="Q81" s="9">
        <v>0.002398093141525929</v>
      </c>
      <c r="R81" s="9">
        <v>1.3310078E-05</v>
      </c>
      <c r="S81" s="9">
        <v>0.00040206565</v>
      </c>
      <c r="T81" s="9">
        <v>2.410477194270412E-07</v>
      </c>
      <c r="U81" s="11">
        <v>20000</v>
      </c>
      <c r="V81" s="7">
        <v>20000</v>
      </c>
      <c r="W81" s="7">
        <v>20177.67647502827</v>
      </c>
      <c r="X81" s="9">
        <v>0.002039704225</v>
      </c>
      <c r="Y81" s="9">
        <v>85.25965433900809</v>
      </c>
      <c r="Z81" s="9">
        <v>85.89971934695639</v>
      </c>
      <c r="AA81" s="12">
        <v>1.784</v>
      </c>
      <c r="AB81" s="9">
        <v>1.8213E-05</v>
      </c>
      <c r="AC81" s="12">
        <v>1007</v>
      </c>
      <c r="AD81" s="9">
        <v>0.026</v>
      </c>
      <c r="AE81" s="12">
        <v>293.15</v>
      </c>
      <c r="AF81" s="9">
        <v>15000</v>
      </c>
      <c r="AG81" s="9">
        <v>54955.05871328328</v>
      </c>
      <c r="AH81" s="9">
        <v>330.4938526699619</v>
      </c>
      <c r="AI81" s="12">
        <v>54624.56486061332</v>
      </c>
      <c r="AJ81" s="12">
        <v>56413.35098825437</v>
      </c>
      <c r="AK81" s="12">
        <v>696.2026638413577</v>
      </c>
      <c r="AL81" s="12">
        <v>55717.14832441301</v>
      </c>
      <c r="AM81" s="13">
        <v>2.000168727362249</v>
      </c>
      <c r="AN81" s="9">
        <v>293.1530086671867</v>
      </c>
      <c r="AO81" s="9">
        <v>296.0770314168378</v>
      </c>
      <c r="AP81" s="12">
        <v>302.52733</v>
      </c>
      <c r="AQ81" s="8" t="s">
        <v>234</v>
      </c>
      <c r="AR81" s="8" t="s">
        <v>138</v>
      </c>
      <c r="AS81" s="9">
        <v>0.002049530733988317</v>
      </c>
      <c r="AT81" s="9">
        <v>0.002048041173492224</v>
      </c>
      <c r="AU81" s="13">
        <v>0.4817614665830931</v>
      </c>
      <c r="AV81" s="13">
        <v>0.4087332070032775</v>
      </c>
      <c r="AW81" s="7">
        <v>0.001334206201134898</v>
      </c>
      <c r="AX81" s="7">
        <v>0.0007721723502508286</v>
      </c>
      <c r="AY81" s="9">
        <v>1.335480353973073E-05</v>
      </c>
      <c r="AZ81" s="9">
        <v>1.331549268288953E-05</v>
      </c>
      <c r="BA81" s="9">
        <v>1.335480208578749E-05</v>
      </c>
      <c r="BB81" s="9">
        <v>1.331549100288642E-05</v>
      </c>
      <c r="BC81" s="12">
        <v>2.924022749651101</v>
      </c>
      <c r="BD81" s="12">
        <v>294.6150200420122</v>
      </c>
      <c r="BE81" s="12">
        <v>7.912309957987759</v>
      </c>
      <c r="BF81" s="12">
        <v>7.821426502707131</v>
      </c>
      <c r="BG81" s="12">
        <v>6.0309847</v>
      </c>
      <c r="BH81" s="12">
        <v>-10.269911</v>
      </c>
      <c r="BI81" s="12">
        <v>4.2954787</v>
      </c>
      <c r="BJ81" s="9">
        <v>0.0020397042</v>
      </c>
      <c r="BK81" s="9">
        <v>-0.002060809</v>
      </c>
      <c r="BL81" s="13">
        <v>1.03469905097023</v>
      </c>
      <c r="BM81" s="13">
        <v>1.225667898006385E-06</v>
      </c>
      <c r="BN81" s="13">
        <v>0.937697620091793</v>
      </c>
      <c r="BO81" s="12">
        <v>6.005890547354684</v>
      </c>
      <c r="BP81" s="13">
        <v>0.4160871548109898</v>
      </c>
      <c r="BZ81" s="8" t="s">
        <v>236</v>
      </c>
      <c r="CA81" s="9">
        <v>-87.04049999999999</v>
      </c>
      <c r="CB81" s="9">
        <v>-88.70813</v>
      </c>
      <c r="CC81" s="9">
        <v>87.04049999999999</v>
      </c>
      <c r="CD81" s="12">
        <v>0</v>
      </c>
      <c r="CE81" s="9">
        <v>14999.9998756422</v>
      </c>
      <c r="CF81" s="7">
        <v>0.99999999170948</v>
      </c>
      <c r="CG81" s="9">
        <v>1917.808710527477</v>
      </c>
      <c r="CH81" s="10">
        <v>176.6464868025217</v>
      </c>
      <c r="CI81" s="10">
        <v>176.8878429028704</v>
      </c>
      <c r="CJ81" s="9">
        <v>1895.780114187661</v>
      </c>
      <c r="CK81" s="10">
        <v>174.617465799927</v>
      </c>
      <c r="CL81" s="10">
        <v>1.12082184154628</v>
      </c>
      <c r="CM81" s="10">
        <v>1.105689568382651</v>
      </c>
      <c r="CN81" s="10">
        <v>0.3754097882770755</v>
      </c>
      <c r="CO81" s="10">
        <v>0.3129923065992996</v>
      </c>
      <c r="CP81" s="11">
        <v>0</v>
      </c>
      <c r="CQ81" s="11">
        <v>0</v>
      </c>
      <c r="CR81" s="11">
        <v>0</v>
      </c>
      <c r="CS81" s="11">
        <v>500</v>
      </c>
      <c r="CT81" s="11">
        <v>500</v>
      </c>
      <c r="CW81" s="8" t="s">
        <v>135</v>
      </c>
      <c r="CX81" s="8" t="s">
        <v>138</v>
      </c>
      <c r="CY81" s="7">
        <v>0</v>
      </c>
      <c r="CZ81" s="7">
        <v>539.9</v>
      </c>
      <c r="DA81" s="7" t="s">
        <v>26</v>
      </c>
      <c r="DB81" s="10">
        <v>0.1330456209043336</v>
      </c>
    </row>
    <row r="82" spans="1:106" ht="18" customHeight="1">
      <c r="A82" s="8" t="s">
        <v>71</v>
      </c>
      <c r="B82" s="8" t="s">
        <v>92</v>
      </c>
      <c r="C82" s="7" t="s">
        <v>113</v>
      </c>
      <c r="D82" s="7" t="s">
        <v>132</v>
      </c>
      <c r="E82" s="9">
        <v>6</v>
      </c>
      <c r="F82" s="10">
        <v>0.6</v>
      </c>
      <c r="G82" s="10">
        <v>0.3105</v>
      </c>
      <c r="H82" s="9">
        <v>0.024000073</v>
      </c>
      <c r="I82" s="9">
        <v>-0.023999922</v>
      </c>
      <c r="J82" s="9">
        <v>0.009000073000000001</v>
      </c>
      <c r="K82" s="9">
        <v>-0.008999922</v>
      </c>
      <c r="L82" s="7">
        <v>-1</v>
      </c>
      <c r="M82" s="9">
        <v>15</v>
      </c>
      <c r="N82" s="9">
        <v>17.999995</v>
      </c>
      <c r="O82" s="9">
        <v>0.002074802784222738</v>
      </c>
      <c r="P82" s="9">
        <v>1.1178E-05</v>
      </c>
      <c r="Q82" s="9">
        <v>0.002093437219963891</v>
      </c>
      <c r="R82" s="9">
        <v>1.0326863E-05</v>
      </c>
      <c r="S82" s="9">
        <v>0.00038637383</v>
      </c>
      <c r="T82" s="9">
        <v>2.022123391355003E-07</v>
      </c>
      <c r="U82" s="11">
        <v>500</v>
      </c>
      <c r="V82" s="7">
        <v>500.0000000000001</v>
      </c>
      <c r="W82" s="7">
        <v>546.0706229256391</v>
      </c>
      <c r="X82" s="9">
        <v>4.906126875000001E-05</v>
      </c>
      <c r="Y82" s="9">
        <v>2.460253281690413</v>
      </c>
      <c r="Z82" s="9">
        <v>2.663026630907705</v>
      </c>
      <c r="AA82" s="12">
        <v>1.784</v>
      </c>
      <c r="AB82" s="9">
        <v>1.8213E-05</v>
      </c>
      <c r="AC82" s="12">
        <v>1007</v>
      </c>
      <c r="AD82" s="9">
        <v>0.026</v>
      </c>
      <c r="AE82" s="12">
        <v>293.15</v>
      </c>
      <c r="AF82" s="9">
        <v>15000</v>
      </c>
      <c r="AG82" s="9">
        <v>109.3985711257369</v>
      </c>
      <c r="AH82" s="9">
        <v>7.909157979831924</v>
      </c>
      <c r="AI82" s="12">
        <v>101.489413145905</v>
      </c>
      <c r="AJ82" s="12">
        <v>109.9801653004948</v>
      </c>
      <c r="AK82" s="12">
        <v>8.761493385678021</v>
      </c>
      <c r="AL82" s="12">
        <v>101.2186719148168</v>
      </c>
      <c r="AM82" s="13">
        <v>0.2667679541105958</v>
      </c>
      <c r="AN82" s="9">
        <v>293.5961393671945</v>
      </c>
      <c r="AO82" s="9">
        <v>410.2417458670713</v>
      </c>
      <c r="AP82" s="12">
        <v>422.59058</v>
      </c>
      <c r="AQ82" s="8" t="s">
        <v>234</v>
      </c>
      <c r="AR82" s="8" t="s">
        <v>138</v>
      </c>
      <c r="AS82" s="9">
        <v>4.884628711049221E-05</v>
      </c>
      <c r="AT82" s="9">
        <v>4.867466932105761E-05</v>
      </c>
      <c r="AU82" s="13">
        <v>0.4381901344689681</v>
      </c>
      <c r="AV82" s="13">
        <v>0.787993133468245</v>
      </c>
      <c r="AW82" s="7">
        <v>0.001832641587362583</v>
      </c>
      <c r="AX82" s="7">
        <v>0.004178201777605916</v>
      </c>
      <c r="AY82" s="9">
        <v>1.034402218193244E-05</v>
      </c>
      <c r="AZ82" s="9">
        <v>1.037670555665502E-05</v>
      </c>
      <c r="BA82" s="9">
        <v>1.034401637464018E-05</v>
      </c>
      <c r="BB82" s="9">
        <v>1.037670138698479E-05</v>
      </c>
      <c r="BC82" s="12">
        <v>116.6456064998768</v>
      </c>
      <c r="BD82" s="12">
        <v>351.9189426171329</v>
      </c>
      <c r="BE82" s="12">
        <v>70.67163738286712</v>
      </c>
      <c r="BF82" s="12">
        <v>49.7166593260937</v>
      </c>
      <c r="BG82" s="12">
        <v>5.7956075</v>
      </c>
      <c r="BH82" s="12">
        <v>-0.24702349</v>
      </c>
      <c r="BI82" s="12">
        <v>-5.5485899</v>
      </c>
      <c r="BJ82" s="9">
        <v>4.9061269E-05</v>
      </c>
      <c r="BK82" s="9">
        <v>-4.9061386E-05</v>
      </c>
      <c r="BL82" s="13">
        <v>0.0002384773210820398</v>
      </c>
      <c r="BM82" s="13">
        <v>5.095668983255188E-07</v>
      </c>
      <c r="BN82" s="13">
        <v>0.0001016286903440378</v>
      </c>
      <c r="BO82" s="12">
        <v>5.762840919140185</v>
      </c>
      <c r="BP82" s="13">
        <v>0.5653692190131058</v>
      </c>
      <c r="BQ82" s="9">
        <v>1.25383E-06</v>
      </c>
      <c r="BR82" s="9">
        <v>-1.25383E-06</v>
      </c>
      <c r="BS82" s="9">
        <v>0</v>
      </c>
      <c r="BT82" s="9">
        <v>3.759569960000071E-07</v>
      </c>
      <c r="BU82" s="9">
        <v>0</v>
      </c>
      <c r="BV82" s="9">
        <v>3.759569960000071E-07</v>
      </c>
      <c r="BW82" s="13">
        <v>0</v>
      </c>
      <c r="BX82" s="13">
        <v>0.7663010060252611</v>
      </c>
      <c r="BY82" s="13">
        <v>0.7663010060252611</v>
      </c>
      <c r="BZ82" s="8" t="s">
        <v>236</v>
      </c>
      <c r="CA82" s="9">
        <v>-2.666139</v>
      </c>
      <c r="CB82" s="9">
        <v>-2.9995424</v>
      </c>
      <c r="CC82" s="9">
        <v>2.666139</v>
      </c>
      <c r="CD82" s="12">
        <v>0</v>
      </c>
      <c r="CE82" s="9">
        <v>15000.00012940835</v>
      </c>
      <c r="CF82" s="7">
        <v>1.000000008627223</v>
      </c>
      <c r="CG82" s="9">
        <v>301.7097353831178</v>
      </c>
      <c r="CH82" s="10">
        <v>24.07646919230763</v>
      </c>
      <c r="CI82" s="10">
        <v>24.29270729524906</v>
      </c>
      <c r="CJ82" s="9">
        <v>212.2492230956119</v>
      </c>
      <c r="CK82" s="10">
        <v>16.93751073184187</v>
      </c>
      <c r="CL82" s="10">
        <v>2.166709487283888</v>
      </c>
      <c r="CM82" s="10">
        <v>1.865917443690012</v>
      </c>
      <c r="CN82" s="10">
        <v>2.359547808152678</v>
      </c>
      <c r="CO82" s="10">
        <v>0.9055370710936866</v>
      </c>
      <c r="CP82" s="11">
        <v>0</v>
      </c>
      <c r="CQ82" s="11">
        <v>0</v>
      </c>
      <c r="CR82" s="11">
        <v>0</v>
      </c>
      <c r="CS82" s="11">
        <v>500</v>
      </c>
      <c r="CT82" s="11">
        <v>500</v>
      </c>
      <c r="CW82" s="8" t="s">
        <v>135</v>
      </c>
      <c r="CX82" s="8" t="s">
        <v>138</v>
      </c>
      <c r="CY82" s="7">
        <v>0</v>
      </c>
      <c r="CZ82" s="7">
        <v>258.2</v>
      </c>
      <c r="DA82" s="7" t="s">
        <v>26</v>
      </c>
      <c r="DB82" s="10">
        <v>0.1152668533642781</v>
      </c>
    </row>
    <row r="83" spans="1:106" ht="18" customHeight="1">
      <c r="A83" s="8" t="s">
        <v>71</v>
      </c>
      <c r="B83" s="8" t="s">
        <v>92</v>
      </c>
      <c r="C83" s="7" t="s">
        <v>113</v>
      </c>
      <c r="D83" s="7" t="s">
        <v>132</v>
      </c>
      <c r="E83" s="9">
        <v>6</v>
      </c>
      <c r="F83" s="10">
        <v>0.6</v>
      </c>
      <c r="G83" s="10">
        <v>0.3105</v>
      </c>
      <c r="H83" s="9">
        <v>0.024000073</v>
      </c>
      <c r="I83" s="9">
        <v>-0.023999922</v>
      </c>
      <c r="J83" s="9">
        <v>0.009000073000000001</v>
      </c>
      <c r="K83" s="9">
        <v>-0.008999922</v>
      </c>
      <c r="L83" s="7">
        <v>-1</v>
      </c>
      <c r="M83" s="9">
        <v>15</v>
      </c>
      <c r="N83" s="9">
        <v>17.999995</v>
      </c>
      <c r="O83" s="9">
        <v>0.002074802784222738</v>
      </c>
      <c r="P83" s="9">
        <v>1.1178E-05</v>
      </c>
      <c r="Q83" s="9">
        <v>0.002093437219963891</v>
      </c>
      <c r="R83" s="9">
        <v>1.0326863E-05</v>
      </c>
      <c r="S83" s="9">
        <v>0.00038637383</v>
      </c>
      <c r="T83" s="9">
        <v>2.022123391355003E-07</v>
      </c>
      <c r="U83" s="11">
        <v>1000</v>
      </c>
      <c r="V83" s="7">
        <v>1000</v>
      </c>
      <c r="W83" s="7">
        <v>1092.141245851278</v>
      </c>
      <c r="X83" s="9">
        <v>9.812253750000003E-05</v>
      </c>
      <c r="Y83" s="9">
        <v>4.920506563380825</v>
      </c>
      <c r="Z83" s="9">
        <v>5.32605326181541</v>
      </c>
      <c r="AA83" s="12">
        <v>1.784</v>
      </c>
      <c r="AB83" s="9">
        <v>1.8213E-05</v>
      </c>
      <c r="AC83" s="12">
        <v>1007</v>
      </c>
      <c r="AD83" s="9">
        <v>0.026</v>
      </c>
      <c r="AE83" s="12">
        <v>293.15</v>
      </c>
      <c r="AF83" s="9">
        <v>15000</v>
      </c>
      <c r="AG83" s="9">
        <v>403.1782739477484</v>
      </c>
      <c r="AH83" s="9">
        <v>16.50234641892481</v>
      </c>
      <c r="AI83" s="12">
        <v>386.6759275288236</v>
      </c>
      <c r="AJ83" s="12">
        <v>405.6716298924848</v>
      </c>
      <c r="AK83" s="12">
        <v>20.25056925046963</v>
      </c>
      <c r="AL83" s="12">
        <v>385.4210606420151</v>
      </c>
      <c r="AM83" s="13">
        <v>0.3245267671117038</v>
      </c>
      <c r="AN83" s="9">
        <v>293.3068013574128</v>
      </c>
      <c r="AO83" s="9">
        <v>351.6352817459193</v>
      </c>
      <c r="AP83" s="12">
        <v>371.33578</v>
      </c>
      <c r="AQ83" s="8" t="s">
        <v>234</v>
      </c>
      <c r="AR83" s="8" t="s">
        <v>138</v>
      </c>
      <c r="AS83" s="9">
        <v>9.776331873507388E-05</v>
      </c>
      <c r="AT83" s="9">
        <v>9.787692671021874E-05</v>
      </c>
      <c r="AU83" s="13">
        <v>0.3660920050362043</v>
      </c>
      <c r="AV83" s="13">
        <v>0.2503102712577961</v>
      </c>
      <c r="AW83" s="7">
        <v>0.003631848423116545</v>
      </c>
      <c r="AX83" s="7">
        <v>0.004658719960542931</v>
      </c>
      <c r="AY83" s="9">
        <v>1.034402218193244E-05</v>
      </c>
      <c r="AZ83" s="9">
        <v>1.037670555665502E-05</v>
      </c>
      <c r="BA83" s="9">
        <v>1.034401637464018E-05</v>
      </c>
      <c r="BB83" s="9">
        <v>1.037670138698479E-05</v>
      </c>
      <c r="BC83" s="12">
        <v>58.32848038850653</v>
      </c>
      <c r="BD83" s="12">
        <v>322.4710415516661</v>
      </c>
      <c r="BE83" s="12">
        <v>48.86473844833392</v>
      </c>
      <c r="BF83" s="12">
        <v>42.37644576581379</v>
      </c>
      <c r="BG83" s="12">
        <v>5.7956075</v>
      </c>
      <c r="BH83" s="12">
        <v>-0.49404698</v>
      </c>
      <c r="BI83" s="12">
        <v>-5.3134177</v>
      </c>
      <c r="BJ83" s="9">
        <v>9.8122538E-05</v>
      </c>
      <c r="BK83" s="9">
        <v>-9.8354495E-05</v>
      </c>
      <c r="BL83" s="13">
        <v>0.2363952306247958</v>
      </c>
      <c r="BM83" s="13">
        <v>5.095668983255188E-07</v>
      </c>
      <c r="BN83" s="13">
        <v>0.2045890788843068</v>
      </c>
      <c r="BO83" s="12">
        <v>5.763401873768924</v>
      </c>
      <c r="BP83" s="13">
        <v>0.5556902573384437</v>
      </c>
      <c r="BZ83" s="8" t="s">
        <v>236</v>
      </c>
      <c r="CA83" s="9">
        <v>-5.3416023</v>
      </c>
      <c r="CB83" s="9">
        <v>-5.7404039</v>
      </c>
      <c r="CC83" s="9">
        <v>5.3416023</v>
      </c>
      <c r="CD83" s="12">
        <v>0</v>
      </c>
      <c r="CE83" s="9">
        <v>15000.00012940835</v>
      </c>
      <c r="CF83" s="7">
        <v>1.000000008627223</v>
      </c>
      <c r="CG83" s="9">
        <v>353.9702270526249</v>
      </c>
      <c r="CH83" s="10">
        <v>28.24686202387464</v>
      </c>
      <c r="CI83" s="10">
        <v>28.50055569503979</v>
      </c>
      <c r="CJ83" s="9">
        <v>306.9698233475306</v>
      </c>
      <c r="CK83" s="10">
        <v>24.49622477514686</v>
      </c>
      <c r="CL83" s="10">
        <v>2.063797529986025</v>
      </c>
      <c r="CM83" s="10">
        <v>1.777292172321915</v>
      </c>
      <c r="CN83" s="10">
        <v>1.384127814657287</v>
      </c>
      <c r="CO83" s="10">
        <v>0.7494577762199393</v>
      </c>
      <c r="CP83" s="11">
        <v>0</v>
      </c>
      <c r="CQ83" s="11">
        <v>0</v>
      </c>
      <c r="CR83" s="11">
        <v>0</v>
      </c>
      <c r="CS83" s="11">
        <v>500</v>
      </c>
      <c r="CT83" s="11">
        <v>500</v>
      </c>
      <c r="CW83" s="8" t="s">
        <v>135</v>
      </c>
      <c r="CX83" s="8" t="s">
        <v>138</v>
      </c>
      <c r="CY83" s="7">
        <v>0</v>
      </c>
      <c r="CZ83" s="7">
        <v>247.1</v>
      </c>
      <c r="DA83" s="7" t="s">
        <v>26</v>
      </c>
      <c r="DB83" s="10">
        <v>0.1152668533642781</v>
      </c>
    </row>
    <row r="84" spans="1:106" ht="18" customHeight="1">
      <c r="A84" s="8" t="s">
        <v>71</v>
      </c>
      <c r="B84" s="8" t="s">
        <v>92</v>
      </c>
      <c r="C84" s="7" t="s">
        <v>113</v>
      </c>
      <c r="D84" s="7" t="s">
        <v>132</v>
      </c>
      <c r="E84" s="9">
        <v>6</v>
      </c>
      <c r="F84" s="10">
        <v>0.6</v>
      </c>
      <c r="G84" s="10">
        <v>0.3105</v>
      </c>
      <c r="H84" s="9">
        <v>0.024000073</v>
      </c>
      <c r="I84" s="9">
        <v>-0.023999922</v>
      </c>
      <c r="J84" s="9">
        <v>0.009000073000000001</v>
      </c>
      <c r="K84" s="9">
        <v>-0.008999922</v>
      </c>
      <c r="L84" s="7">
        <v>-1</v>
      </c>
      <c r="M84" s="9">
        <v>15</v>
      </c>
      <c r="N84" s="9">
        <v>17.999995</v>
      </c>
      <c r="O84" s="9">
        <v>0.002074802784222738</v>
      </c>
      <c r="P84" s="9">
        <v>1.1178E-05</v>
      </c>
      <c r="Q84" s="9">
        <v>0.002093437219963891</v>
      </c>
      <c r="R84" s="9">
        <v>1.0326863E-05</v>
      </c>
      <c r="S84" s="9">
        <v>0.00038637383</v>
      </c>
      <c r="T84" s="9">
        <v>2.022123391355003E-07</v>
      </c>
      <c r="U84" s="11">
        <v>1500</v>
      </c>
      <c r="V84" s="7">
        <v>1500</v>
      </c>
      <c r="W84" s="7">
        <v>1638.211868776917</v>
      </c>
      <c r="X84" s="9">
        <v>0.00014718380625</v>
      </c>
      <c r="Y84" s="9">
        <v>7.380759845071237</v>
      </c>
      <c r="Z84" s="9">
        <v>7.989079892723114</v>
      </c>
      <c r="AA84" s="12">
        <v>1.784</v>
      </c>
      <c r="AB84" s="9">
        <v>1.8213E-05</v>
      </c>
      <c r="AC84" s="12">
        <v>1007</v>
      </c>
      <c r="AD84" s="9">
        <v>0.026</v>
      </c>
      <c r="AE84" s="12">
        <v>293.15</v>
      </c>
      <c r="AF84" s="9">
        <v>15000</v>
      </c>
      <c r="AG84" s="9">
        <v>933.5589844909373</v>
      </c>
      <c r="AH84" s="9">
        <v>28.81980827475639</v>
      </c>
      <c r="AI84" s="12">
        <v>904.7391762161809</v>
      </c>
      <c r="AJ84" s="12">
        <v>939.5378189209657</v>
      </c>
      <c r="AK84" s="12">
        <v>35.71599488406224</v>
      </c>
      <c r="AL84" s="12">
        <v>903.8218240369035</v>
      </c>
      <c r="AM84" s="13">
        <v>0.1013941037807097</v>
      </c>
      <c r="AN84" s="9">
        <v>293.2342272875329</v>
      </c>
      <c r="AO84" s="9">
        <v>332.2925267394402</v>
      </c>
      <c r="AP84" s="12">
        <v>350.89098</v>
      </c>
      <c r="AQ84" s="8" t="s">
        <v>234</v>
      </c>
      <c r="AR84" s="8" t="s">
        <v>138</v>
      </c>
      <c r="AS84" s="9">
        <v>0.0001461371296256685</v>
      </c>
      <c r="AT84" s="9">
        <v>0.0001469826591128885</v>
      </c>
      <c r="AU84" s="13">
        <v>0.71113572273956</v>
      </c>
      <c r="AV84" s="13">
        <v>0.1366639049746297</v>
      </c>
      <c r="AW84" s="7">
        <v>0.004624968905488146</v>
      </c>
      <c r="AX84" s="7">
        <v>0.005813039446787697</v>
      </c>
      <c r="AY84" s="9">
        <v>1.034402218193244E-05</v>
      </c>
      <c r="AZ84" s="9">
        <v>1.037670555665502E-05</v>
      </c>
      <c r="BA84" s="9">
        <v>1.034401637464018E-05</v>
      </c>
      <c r="BB84" s="9">
        <v>1.037670138698479E-05</v>
      </c>
      <c r="BC84" s="12">
        <v>39.05829945190726</v>
      </c>
      <c r="BD84" s="12">
        <v>312.7633770134865</v>
      </c>
      <c r="BE84" s="12">
        <v>38.12760298651347</v>
      </c>
      <c r="BF84" s="12">
        <v>34.52121260431461</v>
      </c>
      <c r="BG84" s="12">
        <v>5.7956075</v>
      </c>
      <c r="BH84" s="12">
        <v>-0.74107046</v>
      </c>
      <c r="BI84" s="12">
        <v>-5.1507294</v>
      </c>
      <c r="BJ84" s="9">
        <v>0.00014718381</v>
      </c>
      <c r="BK84" s="9">
        <v>-0.00014857995</v>
      </c>
      <c r="BL84" s="13">
        <v>0.9485690036152807</v>
      </c>
      <c r="BM84" s="13">
        <v>2.547834611330202E-06</v>
      </c>
      <c r="BN84" s="13">
        <v>1.659745936901365</v>
      </c>
      <c r="BO84" s="12">
        <v>5.788990423236889</v>
      </c>
      <c r="BP84" s="13">
        <v>0.1141739975164097</v>
      </c>
      <c r="BZ84" s="8" t="s">
        <v>236</v>
      </c>
      <c r="CA84" s="9">
        <v>-8.0313325</v>
      </c>
      <c r="CB84" s="9">
        <v>-8.469883599999999</v>
      </c>
      <c r="CC84" s="9">
        <v>8.0313325</v>
      </c>
      <c r="CD84" s="12">
        <v>0</v>
      </c>
      <c r="CE84" s="9">
        <v>15000.00012940835</v>
      </c>
      <c r="CF84" s="7">
        <v>1.000000008627223</v>
      </c>
      <c r="CG84" s="9">
        <v>434.5154471060957</v>
      </c>
      <c r="CH84" s="10">
        <v>34.67437920936597</v>
      </c>
      <c r="CI84" s="10">
        <v>34.98580037004432</v>
      </c>
      <c r="CJ84" s="9">
        <v>393.4157658616558</v>
      </c>
      <c r="CK84" s="10">
        <v>31.39462024488016</v>
      </c>
      <c r="CL84" s="10">
        <v>2.146153744689714</v>
      </c>
      <c r="CM84" s="10">
        <v>1.848215338770283</v>
      </c>
      <c r="CN84" s="10">
        <v>1.132722227790419</v>
      </c>
      <c r="CO84" s="10">
        <v>0.6778449178480965</v>
      </c>
      <c r="CP84" s="11">
        <v>0</v>
      </c>
      <c r="CQ84" s="11">
        <v>0</v>
      </c>
      <c r="CR84" s="11">
        <v>0</v>
      </c>
      <c r="CS84" s="11">
        <v>500</v>
      </c>
      <c r="CT84" s="11">
        <v>500</v>
      </c>
      <c r="CW84" s="8" t="s">
        <v>135</v>
      </c>
      <c r="CX84" s="8" t="s">
        <v>138</v>
      </c>
      <c r="CY84" s="7">
        <v>0</v>
      </c>
      <c r="CZ84" s="7">
        <v>236.8</v>
      </c>
      <c r="DA84" s="7" t="s">
        <v>26</v>
      </c>
      <c r="DB84" s="10">
        <v>0.1152668533642781</v>
      </c>
    </row>
    <row r="85" spans="1:106" ht="18" customHeight="1">
      <c r="A85" s="8" t="s">
        <v>71</v>
      </c>
      <c r="B85" s="8" t="s">
        <v>92</v>
      </c>
      <c r="C85" s="7" t="s">
        <v>113</v>
      </c>
      <c r="D85" s="7" t="s">
        <v>132</v>
      </c>
      <c r="E85" s="9">
        <v>6</v>
      </c>
      <c r="F85" s="10">
        <v>0.6</v>
      </c>
      <c r="G85" s="10">
        <v>0.3105</v>
      </c>
      <c r="H85" s="9">
        <v>0.024000073</v>
      </c>
      <c r="I85" s="9">
        <v>-0.023999922</v>
      </c>
      <c r="J85" s="9">
        <v>0.009000073000000001</v>
      </c>
      <c r="K85" s="9">
        <v>-0.008999922</v>
      </c>
      <c r="L85" s="7">
        <v>-1</v>
      </c>
      <c r="M85" s="9">
        <v>15</v>
      </c>
      <c r="N85" s="9">
        <v>17.999995</v>
      </c>
      <c r="O85" s="9">
        <v>0.002074802784222738</v>
      </c>
      <c r="P85" s="9">
        <v>1.1178E-05</v>
      </c>
      <c r="Q85" s="9">
        <v>0.002093437219963891</v>
      </c>
      <c r="R85" s="9">
        <v>1.0326863E-05</v>
      </c>
      <c r="S85" s="9">
        <v>0.00038637383</v>
      </c>
      <c r="T85" s="9">
        <v>2.022123391355003E-07</v>
      </c>
      <c r="U85" s="11">
        <v>2000</v>
      </c>
      <c r="V85" s="7">
        <v>2000</v>
      </c>
      <c r="W85" s="7">
        <v>2184.282491702556</v>
      </c>
      <c r="X85" s="9">
        <v>0.0001962450750000001</v>
      </c>
      <c r="Y85" s="9">
        <v>9.84101312676165</v>
      </c>
      <c r="Z85" s="9">
        <v>10.65210652363082</v>
      </c>
      <c r="AA85" s="12">
        <v>1.784</v>
      </c>
      <c r="AB85" s="9">
        <v>1.8213E-05</v>
      </c>
      <c r="AC85" s="12">
        <v>1007</v>
      </c>
      <c r="AD85" s="9">
        <v>0.026</v>
      </c>
      <c r="AE85" s="12">
        <v>293.15</v>
      </c>
      <c r="AF85" s="9">
        <v>15000</v>
      </c>
      <c r="AG85" s="9">
        <v>1517.692506775063</v>
      </c>
      <c r="AH85" s="9">
        <v>33.48039281263542</v>
      </c>
      <c r="AI85" s="12">
        <v>1484.212113962428</v>
      </c>
      <c r="AJ85" s="12">
        <v>1529.048424577016</v>
      </c>
      <c r="AK85" s="12">
        <v>38.14228455318569</v>
      </c>
      <c r="AL85" s="12">
        <v>1490.90614002383</v>
      </c>
      <c r="AM85" s="13">
        <v>0.4510154578600931</v>
      </c>
      <c r="AN85" s="9">
        <v>293.2137194000527</v>
      </c>
      <c r="AO85" s="9">
        <v>322.3025027013819</v>
      </c>
      <c r="AP85" s="12">
        <v>340.13781</v>
      </c>
      <c r="AQ85" s="8" t="s">
        <v>234</v>
      </c>
      <c r="AR85" s="8" t="s">
        <v>138</v>
      </c>
      <c r="AS85" s="9">
        <v>0.0001964275591405619</v>
      </c>
      <c r="AT85" s="9">
        <v>0.0001984654361227602</v>
      </c>
      <c r="AU85" s="13">
        <v>0.09298788291212264</v>
      </c>
      <c r="AV85" s="13">
        <v>1.131422596342943</v>
      </c>
      <c r="AW85" s="7">
        <v>0.005127454559498182</v>
      </c>
      <c r="AX85" s="7">
        <v>0.005940433431332736</v>
      </c>
      <c r="AY85" s="9">
        <v>1.034402218193244E-05</v>
      </c>
      <c r="AZ85" s="9">
        <v>1.037670555665502E-05</v>
      </c>
      <c r="BA85" s="9">
        <v>1.034401637464018E-05</v>
      </c>
      <c r="BB85" s="9">
        <v>1.037670138698479E-05</v>
      </c>
      <c r="BC85" s="12">
        <v>29.08878330132916</v>
      </c>
      <c r="BD85" s="12">
        <v>307.7581110507173</v>
      </c>
      <c r="BE85" s="12">
        <v>32.37969894928273</v>
      </c>
      <c r="BF85" s="12">
        <v>30.07055213705501</v>
      </c>
      <c r="BG85" s="12">
        <v>5.7956075</v>
      </c>
      <c r="BH85" s="12">
        <v>-0.98809395</v>
      </c>
      <c r="BI85" s="12">
        <v>-4.937452</v>
      </c>
      <c r="BJ85" s="9">
        <v>0.00019624508</v>
      </c>
      <c r="BK85" s="9">
        <v>-0.00020051734</v>
      </c>
      <c r="BL85" s="13">
        <v>2.177002348288161</v>
      </c>
      <c r="BM85" s="13">
        <v>2.547834615934148E-06</v>
      </c>
      <c r="BN85" s="13">
        <v>2.242016044047152</v>
      </c>
      <c r="BO85" s="12">
        <v>5.748490173852487</v>
      </c>
      <c r="BP85" s="13">
        <v>0.81298338694457</v>
      </c>
      <c r="BZ85" s="8" t="s">
        <v>236</v>
      </c>
      <c r="CA85" s="9">
        <v>-10.846344</v>
      </c>
      <c r="CB85" s="9">
        <v>-11.395188</v>
      </c>
      <c r="CC85" s="9">
        <v>10.846344</v>
      </c>
      <c r="CD85" s="12">
        <v>0</v>
      </c>
      <c r="CE85" s="9">
        <v>15000.00012940835</v>
      </c>
      <c r="CF85" s="7">
        <v>1.000000008627223</v>
      </c>
      <c r="CG85" s="9">
        <v>498.8268942000674</v>
      </c>
      <c r="CH85" s="10">
        <v>39.80643957428772</v>
      </c>
      <c r="CI85" s="10">
        <v>40.16395333220812</v>
      </c>
      <c r="CJ85" s="9">
        <v>463.2532301459408</v>
      </c>
      <c r="CK85" s="10">
        <v>36.96765737334518</v>
      </c>
      <c r="CL85" s="10">
        <v>1.980413750053437</v>
      </c>
      <c r="CM85" s="10">
        <v>1.705484091723134</v>
      </c>
      <c r="CN85" s="10">
        <v>0.9752800181959558</v>
      </c>
      <c r="CO85" s="10">
        <v>0.6229132523727343</v>
      </c>
      <c r="CP85" s="11">
        <v>0</v>
      </c>
      <c r="CQ85" s="11">
        <v>0</v>
      </c>
      <c r="CR85" s="11">
        <v>0</v>
      </c>
      <c r="CS85" s="11">
        <v>500</v>
      </c>
      <c r="CT85" s="11">
        <v>500</v>
      </c>
      <c r="CW85" s="8" t="s">
        <v>134</v>
      </c>
      <c r="CX85" s="8" t="s">
        <v>140</v>
      </c>
      <c r="CY85" s="7">
        <v>0</v>
      </c>
      <c r="CZ85" s="7">
        <v>239</v>
      </c>
      <c r="DA85" s="7" t="s">
        <v>26</v>
      </c>
      <c r="DB85" s="10">
        <v>0.1152668533642781</v>
      </c>
    </row>
    <row r="86" spans="1:106" ht="18" customHeight="1">
      <c r="A86" s="8" t="s">
        <v>71</v>
      </c>
      <c r="B86" s="8" t="s">
        <v>92</v>
      </c>
      <c r="C86" s="7" t="s">
        <v>113</v>
      </c>
      <c r="D86" s="7" t="s">
        <v>132</v>
      </c>
      <c r="E86" s="9">
        <v>6</v>
      </c>
      <c r="F86" s="10">
        <v>0.6</v>
      </c>
      <c r="G86" s="10">
        <v>0.3105</v>
      </c>
      <c r="H86" s="9">
        <v>0.024000073</v>
      </c>
      <c r="I86" s="9">
        <v>-0.023999922</v>
      </c>
      <c r="J86" s="9">
        <v>0.009000073000000001</v>
      </c>
      <c r="K86" s="9">
        <v>-0.008999922</v>
      </c>
      <c r="L86" s="7">
        <v>-1</v>
      </c>
      <c r="M86" s="9">
        <v>15</v>
      </c>
      <c r="N86" s="9">
        <v>17.999995</v>
      </c>
      <c r="O86" s="9">
        <v>0.002074802784222738</v>
      </c>
      <c r="P86" s="9">
        <v>1.1178E-05</v>
      </c>
      <c r="Q86" s="9">
        <v>0.002093437219963891</v>
      </c>
      <c r="R86" s="9">
        <v>1.0326863E-05</v>
      </c>
      <c r="S86" s="9">
        <v>0.00038637383</v>
      </c>
      <c r="T86" s="9">
        <v>2.022123391355003E-07</v>
      </c>
      <c r="U86" s="11">
        <v>2500</v>
      </c>
      <c r="V86" s="7">
        <v>2500</v>
      </c>
      <c r="W86" s="7">
        <v>2730.353114628195</v>
      </c>
      <c r="X86" s="9">
        <v>0.00024530634375</v>
      </c>
      <c r="Y86" s="9">
        <v>12.30126640845206</v>
      </c>
      <c r="Z86" s="9">
        <v>13.31513315453852</v>
      </c>
      <c r="AA86" s="12">
        <v>1.784</v>
      </c>
      <c r="AB86" s="9">
        <v>1.8213E-05</v>
      </c>
      <c r="AC86" s="12">
        <v>1007</v>
      </c>
      <c r="AD86" s="9">
        <v>0.026</v>
      </c>
      <c r="AE86" s="12">
        <v>293.15</v>
      </c>
      <c r="AF86" s="9">
        <v>15000</v>
      </c>
      <c r="AG86" s="9">
        <v>2271.109684203457</v>
      </c>
      <c r="AH86" s="9">
        <v>28.9348456877691</v>
      </c>
      <c r="AI86" s="12">
        <v>2242.174838515688</v>
      </c>
      <c r="AJ86" s="12">
        <v>2288.856693505665</v>
      </c>
      <c r="AK86" s="12">
        <v>43.81541549340333</v>
      </c>
      <c r="AL86" s="12">
        <v>2245.041278012262</v>
      </c>
      <c r="AM86" s="13">
        <v>0.1278419259432561</v>
      </c>
      <c r="AN86" s="9">
        <v>293.1923959042348</v>
      </c>
      <c r="AO86" s="9">
        <v>316.6308079700473</v>
      </c>
      <c r="AP86" s="12">
        <v>332.07369</v>
      </c>
      <c r="AQ86" s="8" t="s">
        <v>234</v>
      </c>
      <c r="AR86" s="8" t="s">
        <v>138</v>
      </c>
      <c r="AS86" s="9">
        <v>0.0002435878464227788</v>
      </c>
      <c r="AT86" s="9">
        <v>0.00023861891305039</v>
      </c>
      <c r="AU86" s="13">
        <v>0.7005515230264727</v>
      </c>
      <c r="AV86" s="13">
        <v>2.726154814172034</v>
      </c>
      <c r="AW86" s="7">
        <v>0.005603736727356988</v>
      </c>
      <c r="AX86" s="7">
        <v>0.004605469523706249</v>
      </c>
      <c r="AY86" s="9">
        <v>1.034402218193244E-05</v>
      </c>
      <c r="AZ86" s="9">
        <v>1.037670555665502E-05</v>
      </c>
      <c r="BA86" s="9">
        <v>1.034401637464018E-05</v>
      </c>
      <c r="BB86" s="9">
        <v>1.037670138698479E-05</v>
      </c>
      <c r="BC86" s="12">
        <v>23.43841206581243</v>
      </c>
      <c r="BD86" s="12">
        <v>304.9116019371411</v>
      </c>
      <c r="BE86" s="12">
        <v>27.16208806285891</v>
      </c>
      <c r="BF86" s="12">
        <v>25.38368914829845</v>
      </c>
      <c r="BG86" s="12">
        <v>5.7956075</v>
      </c>
      <c r="BH86" s="12">
        <v>-1.2351174</v>
      </c>
      <c r="BI86" s="12">
        <v>-4.4529034</v>
      </c>
      <c r="BJ86" s="9">
        <v>0.00024530634</v>
      </c>
      <c r="BK86" s="9">
        <v>-0.00023934269</v>
      </c>
      <c r="BL86" s="13">
        <v>2.431103085228036</v>
      </c>
      <c r="BM86" s="13">
        <v>1.528700799946535E-06</v>
      </c>
      <c r="BN86" s="13">
        <v>1.85634896773116</v>
      </c>
      <c r="BO86" s="12">
        <v>5.789838305340524</v>
      </c>
      <c r="BP86" s="13">
        <v>0.0995442610541864</v>
      </c>
      <c r="BZ86" s="8" t="s">
        <v>236</v>
      </c>
      <c r="CA86" s="9">
        <v>-13.078071</v>
      </c>
      <c r="CB86" s="9">
        <v>-13.881517</v>
      </c>
      <c r="CC86" s="9">
        <v>13.078071</v>
      </c>
      <c r="CD86" s="12">
        <v>0</v>
      </c>
      <c r="CE86" s="9">
        <v>15000.00012940835</v>
      </c>
      <c r="CF86" s="7">
        <v>1.000000008627223</v>
      </c>
      <c r="CG86" s="9">
        <v>590.9306579423601</v>
      </c>
      <c r="CH86" s="10">
        <v>47.15632978389934</v>
      </c>
      <c r="CI86" s="10">
        <v>47.57985514439568</v>
      </c>
      <c r="CJ86" s="9">
        <v>552.240317264826</v>
      </c>
      <c r="CK86" s="10">
        <v>44.06883645465804</v>
      </c>
      <c r="CL86" s="10">
        <v>1.914738234923841</v>
      </c>
      <c r="CM86" s="10">
        <v>1.648925937516103</v>
      </c>
      <c r="CN86" s="10">
        <v>0.9242851490672418</v>
      </c>
      <c r="CO86" s="10">
        <v>0.6031850187299389</v>
      </c>
      <c r="CP86" s="11">
        <v>0</v>
      </c>
      <c r="CQ86" s="11">
        <v>0</v>
      </c>
      <c r="CR86" s="11">
        <v>0</v>
      </c>
      <c r="CS86" s="11">
        <v>500</v>
      </c>
      <c r="CT86" s="11">
        <v>500</v>
      </c>
      <c r="CW86" s="8" t="s">
        <v>134</v>
      </c>
      <c r="CX86" s="8" t="s">
        <v>139</v>
      </c>
      <c r="CY86" s="7">
        <v>0</v>
      </c>
      <c r="CZ86" s="7">
        <v>250.3</v>
      </c>
      <c r="DA86" s="7" t="s">
        <v>26</v>
      </c>
      <c r="DB86" s="10">
        <v>0.1152668533642781</v>
      </c>
    </row>
    <row r="87" spans="1:106" ht="18" customHeight="1">
      <c r="A87" s="8" t="s">
        <v>71</v>
      </c>
      <c r="B87" s="8" t="s">
        <v>92</v>
      </c>
      <c r="C87" s="7" t="s">
        <v>113</v>
      </c>
      <c r="D87" s="7" t="s">
        <v>132</v>
      </c>
      <c r="E87" s="9">
        <v>6</v>
      </c>
      <c r="F87" s="10">
        <v>0.6</v>
      </c>
      <c r="G87" s="10">
        <v>0.3105</v>
      </c>
      <c r="H87" s="9">
        <v>0.024000073</v>
      </c>
      <c r="I87" s="9">
        <v>-0.023999922</v>
      </c>
      <c r="J87" s="9">
        <v>0.009000073000000001</v>
      </c>
      <c r="K87" s="9">
        <v>-0.008999922</v>
      </c>
      <c r="L87" s="7">
        <v>-1</v>
      </c>
      <c r="M87" s="9">
        <v>15</v>
      </c>
      <c r="N87" s="9">
        <v>17.999995</v>
      </c>
      <c r="O87" s="9">
        <v>0.002074802784222738</v>
      </c>
      <c r="P87" s="9">
        <v>1.1178E-05</v>
      </c>
      <c r="Q87" s="9">
        <v>0.002093437219963891</v>
      </c>
      <c r="R87" s="9">
        <v>1.0326863E-05</v>
      </c>
      <c r="S87" s="9">
        <v>0.00038637383</v>
      </c>
      <c r="T87" s="9">
        <v>2.022123391355003E-07</v>
      </c>
      <c r="U87" s="11">
        <v>3000</v>
      </c>
      <c r="V87" s="7">
        <v>3000</v>
      </c>
      <c r="W87" s="7">
        <v>3276.423737553835</v>
      </c>
      <c r="X87" s="9">
        <v>0.0002943676125000001</v>
      </c>
      <c r="Y87" s="9">
        <v>14.76151969014247</v>
      </c>
      <c r="Z87" s="9">
        <v>15.97815978544623</v>
      </c>
      <c r="AA87" s="12">
        <v>1.784</v>
      </c>
      <c r="AB87" s="9">
        <v>1.8213E-05</v>
      </c>
      <c r="AC87" s="12">
        <v>1007</v>
      </c>
      <c r="AD87" s="9">
        <v>0.026</v>
      </c>
      <c r="AE87" s="12">
        <v>293.15</v>
      </c>
      <c r="AF87" s="9">
        <v>15000</v>
      </c>
      <c r="AG87" s="9">
        <v>3365.603218204855</v>
      </c>
      <c r="AH87" s="9">
        <v>37.8897062607961</v>
      </c>
      <c r="AI87" s="12">
        <v>3327.713511944059</v>
      </c>
      <c r="AJ87" s="12">
        <v>3392.087754228873</v>
      </c>
      <c r="AK87" s="12">
        <v>78.72898895463298</v>
      </c>
      <c r="AL87" s="12">
        <v>3313.35876527424</v>
      </c>
      <c r="AM87" s="13">
        <v>0.4313696662376637</v>
      </c>
      <c r="AN87" s="9">
        <v>293.1874708268729</v>
      </c>
      <c r="AO87" s="9">
        <v>312.5497246836603</v>
      </c>
      <c r="AP87" s="12">
        <v>326.90291</v>
      </c>
      <c r="AQ87" s="8" t="s">
        <v>234</v>
      </c>
      <c r="AR87" s="8" t="s">
        <v>138</v>
      </c>
      <c r="AS87" s="9">
        <v>0.0002935202210947528</v>
      </c>
      <c r="AT87" s="9">
        <v>0.0002965480291018091</v>
      </c>
      <c r="AU87" s="13">
        <v>0.2878684234486896</v>
      </c>
      <c r="AV87" s="13">
        <v>0.7407121263413613</v>
      </c>
      <c r="AW87" s="7">
        <v>0.005681502975546648</v>
      </c>
      <c r="AX87" s="7">
        <v>0.005960910386754123</v>
      </c>
      <c r="AY87" s="9">
        <v>1.034402218193244E-05</v>
      </c>
      <c r="AZ87" s="9">
        <v>1.037670555665502E-05</v>
      </c>
      <c r="BA87" s="9">
        <v>1.034401637464018E-05</v>
      </c>
      <c r="BB87" s="9">
        <v>1.037670138698479E-05</v>
      </c>
      <c r="BC87" s="12">
        <v>19.36225385678739</v>
      </c>
      <c r="BD87" s="12">
        <v>302.8685977552666</v>
      </c>
      <c r="BE87" s="12">
        <v>24.03431224473343</v>
      </c>
      <c r="BF87" s="12">
        <v>22.67285379027537</v>
      </c>
      <c r="BG87" s="12">
        <v>5.7956075</v>
      </c>
      <c r="BH87" s="12">
        <v>-1.4821409</v>
      </c>
      <c r="BI87" s="12">
        <v>-4.3674356</v>
      </c>
      <c r="BJ87" s="9">
        <v>0.00029436761</v>
      </c>
      <c r="BK87" s="9">
        <v>-0.00029791976</v>
      </c>
      <c r="BL87" s="13">
        <v>1.206705452410331</v>
      </c>
      <c r="BM87" s="13">
        <v>8.492782283311147E-07</v>
      </c>
      <c r="BN87" s="13">
        <v>0.931205227407142</v>
      </c>
      <c r="BO87" s="12">
        <v>5.739517783524512</v>
      </c>
      <c r="BP87" s="13">
        <v>0.9677970165420602</v>
      </c>
      <c r="BZ87" s="8" t="s">
        <v>236</v>
      </c>
      <c r="CA87" s="9">
        <v>-16.181296</v>
      </c>
      <c r="CB87" s="9">
        <v>-16.95573</v>
      </c>
      <c r="CC87" s="9">
        <v>16.181296</v>
      </c>
      <c r="CD87" s="12">
        <v>0</v>
      </c>
      <c r="CE87" s="9">
        <v>15000.00012940835</v>
      </c>
      <c r="CF87" s="7">
        <v>1.000000008627223</v>
      </c>
      <c r="CG87" s="9">
        <v>661.584124705202</v>
      </c>
      <c r="CH87" s="10">
        <v>52.79448399753524</v>
      </c>
      <c r="CI87" s="10">
        <v>53.26864733827318</v>
      </c>
      <c r="CJ87" s="9">
        <v>624.1077330055599</v>
      </c>
      <c r="CK87" s="10">
        <v>49.80386392672603</v>
      </c>
      <c r="CL87" s="10">
        <v>1.973437484154777</v>
      </c>
      <c r="CM87" s="10">
        <v>1.699476301427054</v>
      </c>
      <c r="CN87" s="10">
        <v>0.8623295772312</v>
      </c>
      <c r="CO87" s="10">
        <v>0.5778225590899253</v>
      </c>
      <c r="CP87" s="11">
        <v>0</v>
      </c>
      <c r="CQ87" s="11">
        <v>0</v>
      </c>
      <c r="CR87" s="11">
        <v>0</v>
      </c>
      <c r="CS87" s="11">
        <v>500</v>
      </c>
      <c r="CT87" s="11">
        <v>500</v>
      </c>
      <c r="CW87" s="8" t="s">
        <v>135</v>
      </c>
      <c r="CX87" s="8" t="s">
        <v>138</v>
      </c>
      <c r="CY87" s="7">
        <v>0</v>
      </c>
      <c r="CZ87" s="7">
        <v>264.9</v>
      </c>
      <c r="DA87" s="7" t="s">
        <v>26</v>
      </c>
      <c r="DB87" s="10">
        <v>0.1152668533642781</v>
      </c>
    </row>
    <row r="88" spans="1:106" ht="18" customHeight="1">
      <c r="A88" s="8" t="s">
        <v>71</v>
      </c>
      <c r="B88" s="8" t="s">
        <v>92</v>
      </c>
      <c r="C88" s="7" t="s">
        <v>113</v>
      </c>
      <c r="D88" s="7" t="s">
        <v>132</v>
      </c>
      <c r="E88" s="9">
        <v>6</v>
      </c>
      <c r="F88" s="10">
        <v>0.6</v>
      </c>
      <c r="G88" s="10">
        <v>0.3105</v>
      </c>
      <c r="H88" s="9">
        <v>0.024000073</v>
      </c>
      <c r="I88" s="9">
        <v>-0.023999922</v>
      </c>
      <c r="J88" s="9">
        <v>0.009000073000000001</v>
      </c>
      <c r="K88" s="9">
        <v>-0.008999922</v>
      </c>
      <c r="L88" s="7">
        <v>-1</v>
      </c>
      <c r="M88" s="9">
        <v>15</v>
      </c>
      <c r="N88" s="9">
        <v>17.999995</v>
      </c>
      <c r="O88" s="9">
        <v>0.002074802784222738</v>
      </c>
      <c r="P88" s="9">
        <v>1.1178E-05</v>
      </c>
      <c r="Q88" s="9">
        <v>0.002093437219963891</v>
      </c>
      <c r="R88" s="9">
        <v>1.0326863E-05</v>
      </c>
      <c r="S88" s="9">
        <v>0.00038637383</v>
      </c>
      <c r="T88" s="9">
        <v>2.022123391355003E-07</v>
      </c>
      <c r="U88" s="11">
        <v>3500</v>
      </c>
      <c r="V88" s="7">
        <v>3500</v>
      </c>
      <c r="W88" s="7">
        <v>3822.494360479473</v>
      </c>
      <c r="X88" s="9">
        <v>0.0003434288812500001</v>
      </c>
      <c r="Y88" s="9">
        <v>17.22177297183289</v>
      </c>
      <c r="Z88" s="9">
        <v>18.64118641635393</v>
      </c>
      <c r="AA88" s="12">
        <v>1.784</v>
      </c>
      <c r="AB88" s="9">
        <v>1.8213E-05</v>
      </c>
      <c r="AC88" s="12">
        <v>1007</v>
      </c>
      <c r="AD88" s="9">
        <v>0.026</v>
      </c>
      <c r="AE88" s="12">
        <v>293.15</v>
      </c>
      <c r="AF88" s="9">
        <v>15000</v>
      </c>
      <c r="AG88" s="9">
        <v>4393.510274160776</v>
      </c>
      <c r="AH88" s="9">
        <v>49.66667323338985</v>
      </c>
      <c r="AI88" s="12">
        <v>4343.843600927386</v>
      </c>
      <c r="AJ88" s="12">
        <v>4428.927215015954</v>
      </c>
      <c r="AK88" s="12">
        <v>86.17036540570204</v>
      </c>
      <c r="AL88" s="12">
        <v>4342.756849610252</v>
      </c>
      <c r="AM88" s="13">
        <v>0.02501819625601259</v>
      </c>
      <c r="AN88" s="9">
        <v>293.1740625598075</v>
      </c>
      <c r="AO88" s="9">
        <v>309.9751129207788</v>
      </c>
      <c r="AP88" s="12">
        <v>323.0316</v>
      </c>
      <c r="AQ88" s="8" t="s">
        <v>234</v>
      </c>
      <c r="AR88" s="8" t="s">
        <v>138</v>
      </c>
      <c r="AS88" s="9">
        <v>0.0003384513490927258</v>
      </c>
      <c r="AT88" s="9">
        <v>0.0003298661922047029</v>
      </c>
      <c r="AU88" s="13">
        <v>1.449363297331673</v>
      </c>
      <c r="AV88" s="13">
        <v>3.949198738304166</v>
      </c>
      <c r="AW88" s="7">
        <v>0.006169772627821238</v>
      </c>
      <c r="AX88" s="7">
        <v>0.004242484911870877</v>
      </c>
      <c r="AY88" s="9">
        <v>1.034402218193244E-05</v>
      </c>
      <c r="AZ88" s="9">
        <v>1.037670555665502E-05</v>
      </c>
      <c r="BA88" s="9">
        <v>1.034401637464018E-05</v>
      </c>
      <c r="BB88" s="9">
        <v>1.037670138698479E-05</v>
      </c>
      <c r="BC88" s="12">
        <v>16.80105036097132</v>
      </c>
      <c r="BD88" s="12">
        <v>301.5745877402932</v>
      </c>
      <c r="BE88" s="12">
        <v>21.45701225970686</v>
      </c>
      <c r="BF88" s="12">
        <v>20.31192091995222</v>
      </c>
      <c r="BG88" s="12">
        <v>5.7956075</v>
      </c>
      <c r="BH88" s="12">
        <v>-1.7291644</v>
      </c>
      <c r="BI88" s="12">
        <v>-3.9035556</v>
      </c>
      <c r="BJ88" s="9">
        <v>0.00034342888</v>
      </c>
      <c r="BK88" s="9">
        <v>-0.00033062983</v>
      </c>
      <c r="BL88" s="13">
        <v>3.726841493353729</v>
      </c>
      <c r="BM88" s="13">
        <v>3.639763914629573E-07</v>
      </c>
      <c r="BN88" s="13">
        <v>2.810533667091846</v>
      </c>
      <c r="BO88" s="12">
        <v>5.810355690798342</v>
      </c>
      <c r="BP88" s="13">
        <v>0.254471870262823</v>
      </c>
      <c r="BZ88" s="8" t="s">
        <v>236</v>
      </c>
      <c r="CA88" s="9">
        <v>-18.028271</v>
      </c>
      <c r="CB88" s="9">
        <v>-19.174768</v>
      </c>
      <c r="CC88" s="9">
        <v>18.028271</v>
      </c>
      <c r="CD88" s="12">
        <v>0</v>
      </c>
      <c r="CE88" s="9">
        <v>15000.00012940835</v>
      </c>
      <c r="CF88" s="7">
        <v>1.000000008627223</v>
      </c>
      <c r="CG88" s="9">
        <v>738.4825979050549</v>
      </c>
      <c r="CH88" s="10">
        <v>58.93099039359418</v>
      </c>
      <c r="CI88" s="10">
        <v>59.4602675673104</v>
      </c>
      <c r="CJ88" s="9">
        <v>699.072170340144</v>
      </c>
      <c r="CK88" s="10">
        <v>55.78603405362934</v>
      </c>
      <c r="CL88" s="10">
        <v>1.892596549098131</v>
      </c>
      <c r="CM88" s="10">
        <v>1.629858056908497</v>
      </c>
      <c r="CN88" s="10">
        <v>0.8250526870674563</v>
      </c>
      <c r="CO88" s="10">
        <v>0.561788096243417</v>
      </c>
      <c r="CP88" s="11">
        <v>0</v>
      </c>
      <c r="CQ88" s="11">
        <v>0</v>
      </c>
      <c r="CR88" s="11">
        <v>0</v>
      </c>
      <c r="CS88" s="11">
        <v>500</v>
      </c>
      <c r="CT88" s="11">
        <v>500</v>
      </c>
      <c r="CW88" s="8" t="s">
        <v>134</v>
      </c>
      <c r="CX88" s="8" t="s">
        <v>139</v>
      </c>
      <c r="CY88" s="7">
        <v>0</v>
      </c>
      <c r="CZ88" s="7">
        <v>245.3</v>
      </c>
      <c r="DA88" s="7" t="s">
        <v>26</v>
      </c>
      <c r="DB88" s="10">
        <v>0.1152668533642781</v>
      </c>
    </row>
    <row r="89" spans="1:106" ht="18" customHeight="1">
      <c r="A89" s="8" t="s">
        <v>71</v>
      </c>
      <c r="B89" s="8" t="s">
        <v>92</v>
      </c>
      <c r="C89" s="7" t="s">
        <v>113</v>
      </c>
      <c r="D89" s="7" t="s">
        <v>132</v>
      </c>
      <c r="E89" s="9">
        <v>6</v>
      </c>
      <c r="F89" s="10">
        <v>0.6</v>
      </c>
      <c r="G89" s="10">
        <v>0.3105</v>
      </c>
      <c r="H89" s="9">
        <v>0.024000073</v>
      </c>
      <c r="I89" s="9">
        <v>-0.023999922</v>
      </c>
      <c r="J89" s="9">
        <v>0.009000073000000001</v>
      </c>
      <c r="K89" s="9">
        <v>-0.008999922</v>
      </c>
      <c r="L89" s="7">
        <v>-1</v>
      </c>
      <c r="M89" s="9">
        <v>15</v>
      </c>
      <c r="N89" s="9">
        <v>17.999995</v>
      </c>
      <c r="O89" s="9">
        <v>0.002074802784222738</v>
      </c>
      <c r="P89" s="9">
        <v>1.1178E-05</v>
      </c>
      <c r="Q89" s="9">
        <v>0.002093437219963891</v>
      </c>
      <c r="R89" s="9">
        <v>1.0326863E-05</v>
      </c>
      <c r="S89" s="9">
        <v>0.00038637383</v>
      </c>
      <c r="T89" s="9">
        <v>2.022123391355003E-07</v>
      </c>
      <c r="U89" s="11">
        <v>4000</v>
      </c>
      <c r="V89" s="7">
        <v>4000.000000000001</v>
      </c>
      <c r="W89" s="7">
        <v>4368.564983405113</v>
      </c>
      <c r="X89" s="9">
        <v>0.0003924901500000001</v>
      </c>
      <c r="Y89" s="9">
        <v>19.6820262535233</v>
      </c>
      <c r="Z89" s="9">
        <v>21.30421304726164</v>
      </c>
      <c r="AA89" s="12">
        <v>1.784</v>
      </c>
      <c r="AB89" s="9">
        <v>1.8213E-05</v>
      </c>
      <c r="AC89" s="12">
        <v>1007</v>
      </c>
      <c r="AD89" s="9">
        <v>0.026</v>
      </c>
      <c r="AE89" s="12">
        <v>293.15</v>
      </c>
      <c r="AF89" s="9">
        <v>15000</v>
      </c>
      <c r="AG89" s="9">
        <v>5583.042508314868</v>
      </c>
      <c r="AH89" s="9">
        <v>71.1601767258734</v>
      </c>
      <c r="AI89" s="12">
        <v>5511.882331588994</v>
      </c>
      <c r="AJ89" s="12">
        <v>5633.394937293677</v>
      </c>
      <c r="AK89" s="12">
        <v>117.4819785153929</v>
      </c>
      <c r="AL89" s="12">
        <v>5515.912958778284</v>
      </c>
      <c r="AM89" s="13">
        <v>0.07312614723630392</v>
      </c>
      <c r="AN89" s="9">
        <v>293.1858047949659</v>
      </c>
      <c r="AO89" s="9">
        <v>307.5604915837866</v>
      </c>
      <c r="AP89" s="12">
        <v>320.17728</v>
      </c>
      <c r="AQ89" s="8" t="s">
        <v>234</v>
      </c>
      <c r="AR89" s="8" t="s">
        <v>138</v>
      </c>
      <c r="AS89" s="9">
        <v>0.0003976623592538799</v>
      </c>
      <c r="AT89" s="9">
        <v>0.0004022734659231601</v>
      </c>
      <c r="AU89" s="13">
        <v>1.317793390198405</v>
      </c>
      <c r="AV89" s="13">
        <v>2.492627120237284</v>
      </c>
      <c r="AW89" s="7">
        <v>0.005572683263527828</v>
      </c>
      <c r="AX89" s="7">
        <v>0.004536359366745592</v>
      </c>
      <c r="AY89" s="9">
        <v>1.034402218193244E-05</v>
      </c>
      <c r="AZ89" s="9">
        <v>1.037670555665502E-05</v>
      </c>
      <c r="BA89" s="9">
        <v>1.034401637464018E-05</v>
      </c>
      <c r="BB89" s="9">
        <v>1.037670138698479E-05</v>
      </c>
      <c r="BC89" s="12">
        <v>14.37468678882067</v>
      </c>
      <c r="BD89" s="12">
        <v>300.3731481893763</v>
      </c>
      <c r="BE89" s="12">
        <v>19.80413181062374</v>
      </c>
      <c r="BF89" s="12">
        <v>18.90180667894175</v>
      </c>
      <c r="BG89" s="12">
        <v>5.7956075</v>
      </c>
      <c r="BH89" s="12">
        <v>-1.9761879</v>
      </c>
      <c r="BI89" s="12">
        <v>-3.9507369</v>
      </c>
      <c r="BJ89" s="9">
        <v>0.00039249015</v>
      </c>
      <c r="BK89" s="9">
        <v>-0.00040440364</v>
      </c>
      <c r="BL89" s="13">
        <v>3.035360250441954</v>
      </c>
      <c r="BM89" s="13">
        <v>2.762367851742277E-14</v>
      </c>
      <c r="BN89" s="13">
        <v>2.265807337712226</v>
      </c>
      <c r="BO89" s="12">
        <v>5.681416434764874</v>
      </c>
      <c r="BP89" s="13">
        <v>1.970303634867021</v>
      </c>
      <c r="BZ89" s="8" t="s">
        <v>236</v>
      </c>
      <c r="CA89" s="9">
        <v>-22.141566</v>
      </c>
      <c r="CB89" s="9">
        <v>-22.87425</v>
      </c>
      <c r="CC89" s="9">
        <v>22.141566</v>
      </c>
      <c r="CD89" s="12">
        <v>0</v>
      </c>
      <c r="CE89" s="9">
        <v>15000.00012940835</v>
      </c>
      <c r="CF89" s="7">
        <v>1.000000008627223</v>
      </c>
      <c r="CG89" s="9">
        <v>793.574941495918</v>
      </c>
      <c r="CH89" s="10">
        <v>63.32736531173565</v>
      </c>
      <c r="CI89" s="10">
        <v>63.89612766762393</v>
      </c>
      <c r="CJ89" s="9">
        <v>757.4177082260046</v>
      </c>
      <c r="CK89" s="10">
        <v>60.44201422488152</v>
      </c>
      <c r="CL89" s="10">
        <v>1.838653561621545</v>
      </c>
      <c r="CM89" s="10">
        <v>1.583403669789212</v>
      </c>
      <c r="CN89" s="10">
        <v>0.7757779225427827</v>
      </c>
      <c r="CO89" s="10">
        <v>0.5396544714934068</v>
      </c>
      <c r="CP89" s="11">
        <v>0</v>
      </c>
      <c r="CQ89" s="11">
        <v>0</v>
      </c>
      <c r="CR89" s="11">
        <v>0</v>
      </c>
      <c r="CS89" s="11">
        <v>500</v>
      </c>
      <c r="CT89" s="11">
        <v>500</v>
      </c>
      <c r="CW89" s="8" t="s">
        <v>134</v>
      </c>
      <c r="CX89" s="8" t="s">
        <v>139</v>
      </c>
      <c r="CY89" s="7">
        <v>0</v>
      </c>
      <c r="CZ89" s="7">
        <v>248.9</v>
      </c>
      <c r="DA89" s="7" t="s">
        <v>26</v>
      </c>
      <c r="DB89" s="10">
        <v>0.1152668533642781</v>
      </c>
    </row>
    <row r="90" spans="1:106" ht="18" customHeight="1">
      <c r="A90" s="8" t="s">
        <v>71</v>
      </c>
      <c r="B90" s="8" t="s">
        <v>92</v>
      </c>
      <c r="C90" s="7" t="s">
        <v>113</v>
      </c>
      <c r="D90" s="7" t="s">
        <v>132</v>
      </c>
      <c r="E90" s="9">
        <v>6</v>
      </c>
      <c r="F90" s="10">
        <v>0.6</v>
      </c>
      <c r="G90" s="10">
        <v>0.3105</v>
      </c>
      <c r="H90" s="9">
        <v>0.024000073</v>
      </c>
      <c r="I90" s="9">
        <v>-0.023999922</v>
      </c>
      <c r="J90" s="9">
        <v>0.009000073000000001</v>
      </c>
      <c r="K90" s="9">
        <v>-0.008999922</v>
      </c>
      <c r="L90" s="7">
        <v>-1</v>
      </c>
      <c r="M90" s="9">
        <v>15</v>
      </c>
      <c r="N90" s="9">
        <v>17.999995</v>
      </c>
      <c r="O90" s="9">
        <v>0.002074802784222738</v>
      </c>
      <c r="P90" s="9">
        <v>1.1178E-05</v>
      </c>
      <c r="Q90" s="9">
        <v>0.002093437219963891</v>
      </c>
      <c r="R90" s="9">
        <v>1.0326863E-05</v>
      </c>
      <c r="S90" s="9">
        <v>0.00038637383</v>
      </c>
      <c r="T90" s="9">
        <v>2.022123391355003E-07</v>
      </c>
      <c r="U90" s="11">
        <v>4500</v>
      </c>
      <c r="V90" s="7">
        <v>4500.000000000001</v>
      </c>
      <c r="W90" s="7">
        <v>4914.635606330751</v>
      </c>
      <c r="X90" s="9">
        <v>0.0004415514187500001</v>
      </c>
      <c r="Y90" s="9">
        <v>22.14227953521371</v>
      </c>
      <c r="Z90" s="9">
        <v>23.96723967816934</v>
      </c>
      <c r="AA90" s="12">
        <v>1.784</v>
      </c>
      <c r="AB90" s="9">
        <v>1.8213E-05</v>
      </c>
      <c r="AC90" s="12">
        <v>1007</v>
      </c>
      <c r="AD90" s="9">
        <v>0.026</v>
      </c>
      <c r="AE90" s="12">
        <v>293.15</v>
      </c>
      <c r="AF90" s="9">
        <v>15000</v>
      </c>
      <c r="AG90" s="9">
        <v>7177.128459302751</v>
      </c>
      <c r="AH90" s="9">
        <v>113.10450247026</v>
      </c>
      <c r="AI90" s="12">
        <v>7064.023956832491</v>
      </c>
      <c r="AJ90" s="12">
        <v>7237.27553017139</v>
      </c>
      <c r="AK90" s="12">
        <v>182.6264436396214</v>
      </c>
      <c r="AL90" s="12">
        <v>7054.649086531768</v>
      </c>
      <c r="AM90" s="13">
        <v>0.1327128893957892</v>
      </c>
      <c r="AN90" s="9">
        <v>293.1651844315174</v>
      </c>
      <c r="AO90" s="9">
        <v>306.4743071462725</v>
      </c>
      <c r="AP90" s="12">
        <v>317.98087</v>
      </c>
      <c r="AQ90" s="8" t="s">
        <v>234</v>
      </c>
      <c r="AR90" s="8" t="s">
        <v>138</v>
      </c>
      <c r="AS90" s="9">
        <v>0.0004340672847637787</v>
      </c>
      <c r="AT90" s="9">
        <v>0.0004240969510826417</v>
      </c>
      <c r="AU90" s="13">
        <v>1.694963183995285</v>
      </c>
      <c r="AV90" s="13">
        <v>3.952986430611115</v>
      </c>
      <c r="AW90" s="7">
        <v>0.006186432702104548</v>
      </c>
      <c r="AX90" s="7">
        <v>0.004130613226302324</v>
      </c>
      <c r="AY90" s="9">
        <v>1.034402218193244E-05</v>
      </c>
      <c r="AZ90" s="9">
        <v>1.037670555665502E-05</v>
      </c>
      <c r="BA90" s="9">
        <v>1.034401637464018E-05</v>
      </c>
      <c r="BB90" s="9">
        <v>1.037670138698479E-05</v>
      </c>
      <c r="BC90" s="12">
        <v>13.30912271475506</v>
      </c>
      <c r="BD90" s="12">
        <v>299.8197457888949</v>
      </c>
      <c r="BE90" s="12">
        <v>18.16112421110506</v>
      </c>
      <c r="BF90" s="12">
        <v>17.3169964125843</v>
      </c>
      <c r="BG90" s="12">
        <v>5.7956075</v>
      </c>
      <c r="BH90" s="12">
        <v>-2.2232114</v>
      </c>
      <c r="BI90" s="12">
        <v>-3.473764</v>
      </c>
      <c r="BJ90" s="9">
        <v>0.00044155142</v>
      </c>
      <c r="BK90" s="9">
        <v>-0.00042664074</v>
      </c>
      <c r="BL90" s="13">
        <v>3.376884169005724</v>
      </c>
      <c r="BM90" s="13">
        <v>2.830927120840621E-07</v>
      </c>
      <c r="BN90" s="13">
        <v>1.701842300397329</v>
      </c>
      <c r="BO90" s="12">
        <v>5.917798651137077</v>
      </c>
      <c r="BP90" s="13">
        <v>2.10834068968744</v>
      </c>
      <c r="BZ90" s="8" t="s">
        <v>236</v>
      </c>
      <c r="CA90" s="9">
        <v>-23.148918</v>
      </c>
      <c r="CB90" s="9">
        <v>-24.063495</v>
      </c>
      <c r="CC90" s="9">
        <v>23.148918</v>
      </c>
      <c r="CD90" s="12">
        <v>0</v>
      </c>
      <c r="CE90" s="9">
        <v>15000.00012940835</v>
      </c>
      <c r="CF90" s="7">
        <v>1.000000008627223</v>
      </c>
      <c r="CG90" s="9">
        <v>866.2010300185671</v>
      </c>
      <c r="CH90" s="10">
        <v>69.12293495304331</v>
      </c>
      <c r="CI90" s="10">
        <v>69.74374908507417</v>
      </c>
      <c r="CJ90" s="9">
        <v>825.9400659919629</v>
      </c>
      <c r="CK90" s="10">
        <v>65.91010571235525</v>
      </c>
      <c r="CL90" s="10">
        <v>1.86186028539412</v>
      </c>
      <c r="CM90" s="10">
        <v>1.603388735139355</v>
      </c>
      <c r="CN90" s="10">
        <v>0.7526891291373088</v>
      </c>
      <c r="CO90" s="10">
        <v>0.5289019955099694</v>
      </c>
      <c r="CP90" s="11">
        <v>0</v>
      </c>
      <c r="CQ90" s="11">
        <v>0</v>
      </c>
      <c r="CR90" s="11">
        <v>0</v>
      </c>
      <c r="CS90" s="11">
        <v>500</v>
      </c>
      <c r="CT90" s="11">
        <v>500</v>
      </c>
      <c r="CW90" s="8" t="s">
        <v>134</v>
      </c>
      <c r="CX90" s="8" t="s">
        <v>139</v>
      </c>
      <c r="CY90" s="7">
        <v>0</v>
      </c>
      <c r="CZ90" s="7">
        <v>249.2</v>
      </c>
      <c r="DA90" s="7" t="s">
        <v>26</v>
      </c>
      <c r="DB90" s="10">
        <v>0.1152668533642781</v>
      </c>
    </row>
    <row r="91" spans="1:106" ht="18" customHeight="1">
      <c r="A91" s="8" t="s">
        <v>71</v>
      </c>
      <c r="B91" s="8" t="s">
        <v>92</v>
      </c>
      <c r="C91" s="7" t="s">
        <v>113</v>
      </c>
      <c r="D91" s="7" t="s">
        <v>132</v>
      </c>
      <c r="E91" s="9">
        <v>6</v>
      </c>
      <c r="F91" s="10">
        <v>0.6</v>
      </c>
      <c r="G91" s="10">
        <v>0.3105</v>
      </c>
      <c r="H91" s="9">
        <v>0.024000073</v>
      </c>
      <c r="I91" s="9">
        <v>-0.023999922</v>
      </c>
      <c r="J91" s="9">
        <v>0.009000073000000001</v>
      </c>
      <c r="K91" s="9">
        <v>-0.008999922</v>
      </c>
      <c r="L91" s="7">
        <v>-1</v>
      </c>
      <c r="M91" s="9">
        <v>15</v>
      </c>
      <c r="N91" s="9">
        <v>17.999995</v>
      </c>
      <c r="O91" s="9">
        <v>0.002074802784222738</v>
      </c>
      <c r="P91" s="9">
        <v>1.1178E-05</v>
      </c>
      <c r="Q91" s="9">
        <v>0.002093437219963891</v>
      </c>
      <c r="R91" s="9">
        <v>1.0326863E-05</v>
      </c>
      <c r="S91" s="9">
        <v>0.00038637383</v>
      </c>
      <c r="T91" s="9">
        <v>2.022123391355003E-07</v>
      </c>
      <c r="U91" s="11">
        <v>5000</v>
      </c>
      <c r="V91" s="7">
        <v>5000</v>
      </c>
      <c r="W91" s="7">
        <v>5460.70622925639</v>
      </c>
      <c r="X91" s="9">
        <v>0.0004906126875</v>
      </c>
      <c r="Y91" s="9">
        <v>24.60253281690412</v>
      </c>
      <c r="Z91" s="9">
        <v>26.63026630907704</v>
      </c>
      <c r="AA91" s="12">
        <v>1.784</v>
      </c>
      <c r="AB91" s="9">
        <v>1.8213E-05</v>
      </c>
      <c r="AC91" s="12">
        <v>1007</v>
      </c>
      <c r="AD91" s="9">
        <v>0.026</v>
      </c>
      <c r="AE91" s="12">
        <v>293.15</v>
      </c>
      <c r="AF91" s="9">
        <v>15000</v>
      </c>
      <c r="AG91" s="9">
        <v>9364.188318218405</v>
      </c>
      <c r="AH91" s="9">
        <v>152.5259885808284</v>
      </c>
      <c r="AI91" s="12">
        <v>9211.662329637576</v>
      </c>
      <c r="AJ91" s="12">
        <v>9442.548273824534</v>
      </c>
      <c r="AK91" s="12">
        <v>213.8403864771788</v>
      </c>
      <c r="AL91" s="12">
        <v>9228.707887347355</v>
      </c>
      <c r="AM91" s="13">
        <v>0.1850432321529621</v>
      </c>
      <c r="AN91" s="9">
        <v>293.168244764275</v>
      </c>
      <c r="AO91" s="9">
        <v>304.8898856349227</v>
      </c>
      <c r="AP91" s="12">
        <v>315.83952</v>
      </c>
      <c r="AQ91" s="8" t="s">
        <v>234</v>
      </c>
      <c r="AR91" s="8" t="s">
        <v>138</v>
      </c>
      <c r="AS91" s="9">
        <v>0.0004893502373549039</v>
      </c>
      <c r="AT91" s="9">
        <v>0.0004940893566695711</v>
      </c>
      <c r="AU91" s="13">
        <v>0.257321136868508</v>
      </c>
      <c r="AV91" s="13">
        <v>0.7086382513438522</v>
      </c>
      <c r="AW91" s="7">
        <v>0.005693640034309032</v>
      </c>
      <c r="AX91" s="7">
        <v>0.004134196868262825</v>
      </c>
      <c r="AY91" s="9">
        <v>1.034402218193244E-05</v>
      </c>
      <c r="AZ91" s="9">
        <v>1.037670555665502E-05</v>
      </c>
      <c r="BA91" s="9">
        <v>1.034401637464018E-05</v>
      </c>
      <c r="BB91" s="9">
        <v>1.037670138698479E-05</v>
      </c>
      <c r="BC91" s="12">
        <v>11.72164087064778</v>
      </c>
      <c r="BD91" s="12">
        <v>299.0290651995988</v>
      </c>
      <c r="BE91" s="12">
        <v>16.81045480040115</v>
      </c>
      <c r="BF91" s="12">
        <v>16.10574228765332</v>
      </c>
      <c r="BG91" s="12">
        <v>5.7956075</v>
      </c>
      <c r="BH91" s="12">
        <v>-2.4702349</v>
      </c>
      <c r="BI91" s="12">
        <v>-3.4525472</v>
      </c>
      <c r="BJ91" s="9">
        <v>0.00049061269</v>
      </c>
      <c r="BK91" s="9">
        <v>-0.00049909677</v>
      </c>
      <c r="BL91" s="13">
        <v>1.72928262414085</v>
      </c>
      <c r="BM91" s="13">
        <v>5.095669259491976E-07</v>
      </c>
      <c r="BN91" s="13">
        <v>2.194327341870546</v>
      </c>
      <c r="BO91" s="12">
        <v>5.791041229564554</v>
      </c>
      <c r="BP91" s="13">
        <v>0.07878846929240994</v>
      </c>
      <c r="BZ91" s="8" t="s">
        <v>236</v>
      </c>
      <c r="CA91" s="9">
        <v>-26.991032</v>
      </c>
      <c r="CB91" s="9">
        <v>-27.785589</v>
      </c>
      <c r="CC91" s="9">
        <v>26.991032</v>
      </c>
      <c r="CD91" s="12">
        <v>0</v>
      </c>
      <c r="CE91" s="9">
        <v>15000.00012940835</v>
      </c>
      <c r="CF91" s="7">
        <v>1.000000008627223</v>
      </c>
      <c r="CG91" s="9">
        <v>931.3448496507586</v>
      </c>
      <c r="CH91" s="10">
        <v>74.32141873565004</v>
      </c>
      <c r="CI91" s="10">
        <v>74.98892203386818</v>
      </c>
      <c r="CJ91" s="9">
        <v>892.3018625915111</v>
      </c>
      <c r="CK91" s="10">
        <v>71.20578418738468</v>
      </c>
      <c r="CL91" s="10">
        <v>1.966608688000545</v>
      </c>
      <c r="CM91" s="10">
        <v>1.693595508483485</v>
      </c>
      <c r="CN91" s="10">
        <v>0.7283665195083052</v>
      </c>
      <c r="CO91" s="10">
        <v>0.5173031776966157</v>
      </c>
      <c r="CP91" s="11">
        <v>0</v>
      </c>
      <c r="CQ91" s="11">
        <v>0</v>
      </c>
      <c r="CR91" s="11">
        <v>0</v>
      </c>
      <c r="CS91" s="11">
        <v>500</v>
      </c>
      <c r="CT91" s="11">
        <v>500</v>
      </c>
      <c r="CW91" s="8" t="s">
        <v>135</v>
      </c>
      <c r="CX91" s="8" t="s">
        <v>138</v>
      </c>
      <c r="CY91" s="7">
        <v>0</v>
      </c>
      <c r="CZ91" s="7">
        <v>252.5</v>
      </c>
      <c r="DA91" s="7" t="s">
        <v>26</v>
      </c>
      <c r="DB91" s="10">
        <v>0.1152668533642781</v>
      </c>
    </row>
    <row r="92" spans="1:106" ht="18" customHeight="1">
      <c r="A92" s="8" t="s">
        <v>71</v>
      </c>
      <c r="B92" s="8" t="s">
        <v>92</v>
      </c>
      <c r="C92" s="7" t="s">
        <v>113</v>
      </c>
      <c r="D92" s="7" t="s">
        <v>132</v>
      </c>
      <c r="E92" s="9">
        <v>6</v>
      </c>
      <c r="F92" s="10">
        <v>0.6</v>
      </c>
      <c r="G92" s="10">
        <v>0.3105</v>
      </c>
      <c r="H92" s="9">
        <v>0.024000073</v>
      </c>
      <c r="I92" s="9">
        <v>-0.023999922</v>
      </c>
      <c r="J92" s="9">
        <v>0.009000073000000001</v>
      </c>
      <c r="K92" s="9">
        <v>-0.008999922</v>
      </c>
      <c r="L92" s="7">
        <v>-1</v>
      </c>
      <c r="M92" s="9">
        <v>15</v>
      </c>
      <c r="N92" s="9">
        <v>17.999995</v>
      </c>
      <c r="O92" s="9">
        <v>0.002074802784222738</v>
      </c>
      <c r="P92" s="9">
        <v>1.1178E-05</v>
      </c>
      <c r="Q92" s="9">
        <v>0.002093437219963891</v>
      </c>
      <c r="R92" s="9">
        <v>1.0326863E-05</v>
      </c>
      <c r="S92" s="9">
        <v>0.00038637383</v>
      </c>
      <c r="T92" s="9">
        <v>2.022123391355003E-07</v>
      </c>
      <c r="U92" s="11">
        <v>5500</v>
      </c>
      <c r="V92" s="7">
        <v>5500.000000000001</v>
      </c>
      <c r="W92" s="7">
        <v>6006.77685218203</v>
      </c>
      <c r="X92" s="9">
        <v>0.0005396739562500001</v>
      </c>
      <c r="Y92" s="9">
        <v>27.06278609859454</v>
      </c>
      <c r="Z92" s="9">
        <v>29.29329293998475</v>
      </c>
      <c r="AA92" s="12">
        <v>1.784</v>
      </c>
      <c r="AB92" s="9">
        <v>1.8213E-05</v>
      </c>
      <c r="AC92" s="12">
        <v>1007</v>
      </c>
      <c r="AD92" s="9">
        <v>0.026</v>
      </c>
      <c r="AE92" s="12">
        <v>293.15</v>
      </c>
      <c r="AF92" s="9">
        <v>15000</v>
      </c>
      <c r="AG92" s="9">
        <v>10619.68092185623</v>
      </c>
      <c r="AH92" s="9">
        <v>101.1962598580805</v>
      </c>
      <c r="AI92" s="12">
        <v>10518.48466199815</v>
      </c>
      <c r="AJ92" s="12">
        <v>10713.64594414753</v>
      </c>
      <c r="AK92" s="12">
        <v>147.0381172917195</v>
      </c>
      <c r="AL92" s="12">
        <v>10566.60782685581</v>
      </c>
      <c r="AM92" s="13">
        <v>0.4575104342884204</v>
      </c>
      <c r="AN92" s="9">
        <v>293.1649925301948</v>
      </c>
      <c r="AO92" s="9">
        <v>303.8829086513942</v>
      </c>
      <c r="AP92" s="12">
        <v>314.46348</v>
      </c>
      <c r="AQ92" s="8" t="s">
        <v>234</v>
      </c>
      <c r="AR92" s="8" t="s">
        <v>138</v>
      </c>
      <c r="AS92" s="9">
        <v>0.0005362350855396571</v>
      </c>
      <c r="AT92" s="9">
        <v>0.0005410641107318158</v>
      </c>
      <c r="AU92" s="13">
        <v>0.637212648584809</v>
      </c>
      <c r="AV92" s="13">
        <v>0.257591544990489</v>
      </c>
      <c r="AW92" s="7">
        <v>0.005775211144291399</v>
      </c>
      <c r="AX92" s="7">
        <v>0.004275820095769872</v>
      </c>
      <c r="AY92" s="9">
        <v>1.034402218193244E-05</v>
      </c>
      <c r="AZ92" s="9">
        <v>1.037670555665502E-05</v>
      </c>
      <c r="BA92" s="9">
        <v>1.034401637464018E-05</v>
      </c>
      <c r="BB92" s="9">
        <v>1.037670138698479E-05</v>
      </c>
      <c r="BC92" s="12">
        <v>10.71791612119949</v>
      </c>
      <c r="BD92" s="12">
        <v>298.5239505907945</v>
      </c>
      <c r="BE92" s="12">
        <v>15.93952940920553</v>
      </c>
      <c r="BF92" s="12">
        <v>15.31969886849155</v>
      </c>
      <c r="BG92" s="12">
        <v>5.7956075</v>
      </c>
      <c r="BH92" s="12">
        <v>-2.7172584</v>
      </c>
      <c r="BI92" s="12">
        <v>-3.1261909</v>
      </c>
      <c r="BJ92" s="9">
        <v>0.00053967396</v>
      </c>
      <c r="BK92" s="9">
        <v>-0.00054544819</v>
      </c>
      <c r="BL92" s="13">
        <v>1.069947862594668</v>
      </c>
      <c r="BM92" s="13">
        <v>6.948639698407758E-07</v>
      </c>
      <c r="BN92" s="13">
        <v>0.8254837823299808</v>
      </c>
      <c r="BO92" s="12">
        <v>5.82466945725457</v>
      </c>
      <c r="BP92" s="13">
        <v>0.5014479889221325</v>
      </c>
      <c r="BZ92" s="8" t="s">
        <v>236</v>
      </c>
      <c r="CA92" s="9">
        <v>-29.720402</v>
      </c>
      <c r="CB92" s="9">
        <v>-30.577082</v>
      </c>
      <c r="CC92" s="9">
        <v>29.720402</v>
      </c>
      <c r="CD92" s="12">
        <v>0</v>
      </c>
      <c r="CE92" s="9">
        <v>15000.00012940835</v>
      </c>
      <c r="CF92" s="7">
        <v>1.000000008627223</v>
      </c>
      <c r="CG92" s="9">
        <v>979.1315258982843</v>
      </c>
      <c r="CH92" s="10">
        <v>78.13480061746222</v>
      </c>
      <c r="CI92" s="10">
        <v>78.8365530598272</v>
      </c>
      <c r="CJ92" s="9">
        <v>941.0566488083031</v>
      </c>
      <c r="CK92" s="10">
        <v>75.09642134841486</v>
      </c>
      <c r="CL92" s="10">
        <v>1.8558708542857</v>
      </c>
      <c r="CM92" s="10">
        <v>1.598230782931839</v>
      </c>
      <c r="CN92" s="10">
        <v>0.6961259222733046</v>
      </c>
      <c r="CO92" s="10">
        <v>0.5014871548319988</v>
      </c>
      <c r="CP92" s="11">
        <v>0</v>
      </c>
      <c r="CQ92" s="11">
        <v>0</v>
      </c>
      <c r="CR92" s="11">
        <v>0</v>
      </c>
      <c r="CS92" s="11">
        <v>500</v>
      </c>
      <c r="CT92" s="11">
        <v>500</v>
      </c>
      <c r="CW92" s="8" t="s">
        <v>135</v>
      </c>
      <c r="CX92" s="8" t="s">
        <v>138</v>
      </c>
      <c r="CY92" s="7">
        <v>0</v>
      </c>
      <c r="CZ92" s="7">
        <v>258.9</v>
      </c>
      <c r="DA92" s="7" t="s">
        <v>26</v>
      </c>
      <c r="DB92" s="10">
        <v>0.1152668533642781</v>
      </c>
    </row>
    <row r="93" spans="1:106" ht="18" customHeight="1">
      <c r="A93" s="8" t="s">
        <v>71</v>
      </c>
      <c r="B93" s="8" t="s">
        <v>92</v>
      </c>
      <c r="C93" s="7" t="s">
        <v>113</v>
      </c>
      <c r="D93" s="7" t="s">
        <v>132</v>
      </c>
      <c r="E93" s="9">
        <v>6</v>
      </c>
      <c r="F93" s="10">
        <v>0.6</v>
      </c>
      <c r="G93" s="10">
        <v>0.3105</v>
      </c>
      <c r="H93" s="9">
        <v>0.024000073</v>
      </c>
      <c r="I93" s="9">
        <v>-0.023999922</v>
      </c>
      <c r="J93" s="9">
        <v>0.009000073000000001</v>
      </c>
      <c r="K93" s="9">
        <v>-0.008999922</v>
      </c>
      <c r="L93" s="7">
        <v>-1</v>
      </c>
      <c r="M93" s="9">
        <v>15</v>
      </c>
      <c r="N93" s="9">
        <v>17.999995</v>
      </c>
      <c r="O93" s="9">
        <v>0.002074802784222738</v>
      </c>
      <c r="P93" s="9">
        <v>1.1178E-05</v>
      </c>
      <c r="Q93" s="9">
        <v>0.002093437219963891</v>
      </c>
      <c r="R93" s="9">
        <v>1.0326863E-05</v>
      </c>
      <c r="S93" s="9">
        <v>0.00038637383</v>
      </c>
      <c r="T93" s="9">
        <v>2.022123391355003E-07</v>
      </c>
      <c r="U93" s="11">
        <v>6000</v>
      </c>
      <c r="V93" s="7">
        <v>6000.000000000001</v>
      </c>
      <c r="W93" s="7">
        <v>6552.847475107669</v>
      </c>
      <c r="X93" s="9">
        <v>0.0005887352250000001</v>
      </c>
      <c r="Y93" s="9">
        <v>29.52303938028495</v>
      </c>
      <c r="Z93" s="9">
        <v>31.95631957089246</v>
      </c>
      <c r="AA93" s="12">
        <v>1.784</v>
      </c>
      <c r="AB93" s="9">
        <v>1.8213E-05</v>
      </c>
      <c r="AC93" s="12">
        <v>1007</v>
      </c>
      <c r="AD93" s="9">
        <v>0.026</v>
      </c>
      <c r="AE93" s="12">
        <v>293.15</v>
      </c>
      <c r="AF93" s="9">
        <v>15000</v>
      </c>
      <c r="AG93" s="9">
        <v>13977.44816068409</v>
      </c>
      <c r="AH93" s="9">
        <v>140.1953834013784</v>
      </c>
      <c r="AI93" s="12">
        <v>13837.25277728271</v>
      </c>
      <c r="AJ93" s="12">
        <v>14082.46515345949</v>
      </c>
      <c r="AK93" s="12">
        <v>229.4484782766935</v>
      </c>
      <c r="AL93" s="12">
        <v>13853.0166751828</v>
      </c>
      <c r="AM93" s="13">
        <v>0.1139236100822817</v>
      </c>
      <c r="AN93" s="9">
        <v>293.1560061033754</v>
      </c>
      <c r="AO93" s="9">
        <v>303.3802715529633</v>
      </c>
      <c r="AP93" s="12">
        <v>312.76374</v>
      </c>
      <c r="AQ93" s="8" t="s">
        <v>234</v>
      </c>
      <c r="AR93" s="8" t="s">
        <v>138</v>
      </c>
      <c r="AS93" s="9">
        <v>0.0005683724615905935</v>
      </c>
      <c r="AT93" s="9">
        <v>0.0005448519325773056</v>
      </c>
      <c r="AU93" s="13">
        <v>3.458730265274454</v>
      </c>
      <c r="AV93" s="13">
        <v>7.453824836571404</v>
      </c>
      <c r="AW93" s="7">
        <v>0.006221651851474513</v>
      </c>
      <c r="AX93" s="7">
        <v>0.003209354548084408</v>
      </c>
      <c r="AY93" s="9">
        <v>1.034402218193244E-05</v>
      </c>
      <c r="AZ93" s="9">
        <v>1.037670555665502E-05</v>
      </c>
      <c r="BA93" s="9">
        <v>1.034401637464018E-05</v>
      </c>
      <c r="BB93" s="9">
        <v>1.037670138698479E-05</v>
      </c>
      <c r="BC93" s="12">
        <v>10.22426544958796</v>
      </c>
      <c r="BD93" s="12">
        <v>298.2681388281694</v>
      </c>
      <c r="BE93" s="12">
        <v>14.49560117183063</v>
      </c>
      <c r="BF93" s="12">
        <v>13.87329402295719</v>
      </c>
      <c r="BG93" s="12">
        <v>5.7956075</v>
      </c>
      <c r="BH93" s="12">
        <v>-2.9642819</v>
      </c>
      <c r="BI93" s="12">
        <v>-2.6497361</v>
      </c>
      <c r="BJ93" s="9">
        <v>0.00058873523</v>
      </c>
      <c r="BK93" s="9">
        <v>-0.00054860141</v>
      </c>
      <c r="BL93" s="13">
        <v>6.8169557306771</v>
      </c>
      <c r="BM93" s="13">
        <v>8.492781914995433E-07</v>
      </c>
      <c r="BN93" s="13">
        <v>3.133226327007132</v>
      </c>
      <c r="BO93" s="12">
        <v>6.061520916462356</v>
      </c>
      <c r="BP93" s="13">
        <v>4.588188838915602</v>
      </c>
      <c r="BZ93" s="8" t="s">
        <v>236</v>
      </c>
      <c r="CA93" s="9">
        <v>-29.654114</v>
      </c>
      <c r="CB93" s="9">
        <v>-30.564224</v>
      </c>
      <c r="CC93" s="9">
        <v>29.654114</v>
      </c>
      <c r="CD93" s="12">
        <v>0</v>
      </c>
      <c r="CE93" s="9">
        <v>15000.00012940835</v>
      </c>
      <c r="CF93" s="7">
        <v>1.000000008627223</v>
      </c>
      <c r="CG93" s="9">
        <v>1081.214029241124</v>
      </c>
      <c r="CH93" s="10">
        <v>86.28099531577573</v>
      </c>
      <c r="CI93" s="10">
        <v>87.05591121386524</v>
      </c>
      <c r="CJ93" s="9">
        <v>1034.796691189181</v>
      </c>
      <c r="CK93" s="10">
        <v>82.57688676860728</v>
      </c>
      <c r="CL93" s="10">
        <v>2.051480183796057</v>
      </c>
      <c r="CM93" s="10">
        <v>1.766684773752465</v>
      </c>
      <c r="CN93" s="10">
        <v>0.7046442031445329</v>
      </c>
      <c r="CO93" s="10">
        <v>0.5057155921882205</v>
      </c>
      <c r="CP93" s="11">
        <v>0</v>
      </c>
      <c r="CQ93" s="11">
        <v>0</v>
      </c>
      <c r="CR93" s="11">
        <v>0</v>
      </c>
      <c r="CS93" s="11">
        <v>500</v>
      </c>
      <c r="CT93" s="11">
        <v>500</v>
      </c>
      <c r="CW93" s="8" t="s">
        <v>136</v>
      </c>
      <c r="CX93" s="8" t="s">
        <v>142</v>
      </c>
      <c r="CY93" s="7">
        <v>1</v>
      </c>
      <c r="CZ93" s="7">
        <v>262.3</v>
      </c>
      <c r="DA93" s="7" t="s">
        <v>26</v>
      </c>
      <c r="DB93" s="10">
        <v>0.1152668533642781</v>
      </c>
    </row>
    <row r="94" spans="1:106" ht="18" customHeight="1">
      <c r="A94" s="8" t="s">
        <v>71</v>
      </c>
      <c r="B94" s="8" t="s">
        <v>92</v>
      </c>
      <c r="C94" s="7" t="s">
        <v>113</v>
      </c>
      <c r="D94" s="7" t="s">
        <v>132</v>
      </c>
      <c r="E94" s="9">
        <v>6</v>
      </c>
      <c r="F94" s="10">
        <v>0.6</v>
      </c>
      <c r="G94" s="10">
        <v>0.3105</v>
      </c>
      <c r="H94" s="9">
        <v>0.024000073</v>
      </c>
      <c r="I94" s="9">
        <v>-0.023999922</v>
      </c>
      <c r="J94" s="9">
        <v>0.009000073000000001</v>
      </c>
      <c r="K94" s="9">
        <v>-0.008999922</v>
      </c>
      <c r="L94" s="7">
        <v>-1</v>
      </c>
      <c r="M94" s="9">
        <v>15</v>
      </c>
      <c r="N94" s="9">
        <v>17.999995</v>
      </c>
      <c r="O94" s="9">
        <v>0.002074802784222738</v>
      </c>
      <c r="P94" s="9">
        <v>1.1178E-05</v>
      </c>
      <c r="Q94" s="9">
        <v>0.002093437219963891</v>
      </c>
      <c r="R94" s="9">
        <v>1.0326863E-05</v>
      </c>
      <c r="S94" s="9">
        <v>0.00038637383</v>
      </c>
      <c r="T94" s="9">
        <v>2.022123391355003E-07</v>
      </c>
      <c r="U94" s="11">
        <v>6500</v>
      </c>
      <c r="V94" s="7">
        <v>6500</v>
      </c>
      <c r="W94" s="7">
        <v>7098.918098033309</v>
      </c>
      <c r="X94" s="9">
        <v>0.0006377964937500001</v>
      </c>
      <c r="Y94" s="9">
        <v>31.98329266197536</v>
      </c>
      <c r="Z94" s="9">
        <v>34.61934620180016</v>
      </c>
      <c r="AA94" s="12">
        <v>1.784</v>
      </c>
      <c r="AB94" s="9">
        <v>1.8213E-05</v>
      </c>
      <c r="AC94" s="12">
        <v>1007</v>
      </c>
      <c r="AD94" s="9">
        <v>0.026</v>
      </c>
      <c r="AE94" s="12">
        <v>293.15</v>
      </c>
      <c r="AF94" s="9">
        <v>15000</v>
      </c>
      <c r="AG94" s="9">
        <v>13735.5688426829</v>
      </c>
      <c r="AH94" s="9">
        <v>136.6404278015608</v>
      </c>
      <c r="AI94" s="12">
        <v>13598.92841488134</v>
      </c>
      <c r="AJ94" s="12">
        <v>13874.38239583402</v>
      </c>
      <c r="AK94" s="12">
        <v>217.3697400538034</v>
      </c>
      <c r="AL94" s="12">
        <v>13657.01265578022</v>
      </c>
      <c r="AM94" s="13">
        <v>0.4271236609740063</v>
      </c>
      <c r="AN94" s="9">
        <v>293.1688422382497</v>
      </c>
      <c r="AO94" s="9">
        <v>302.0684636483433</v>
      </c>
      <c r="AP94" s="12">
        <v>311.76928</v>
      </c>
      <c r="AQ94" s="8" t="s">
        <v>234</v>
      </c>
      <c r="AR94" s="8" t="s">
        <v>138</v>
      </c>
      <c r="AS94" s="9">
        <v>0.0006465113860863729</v>
      </c>
      <c r="AT94" s="9">
        <v>0.0006482960106693009</v>
      </c>
      <c r="AU94" s="13">
        <v>1.366406435559495</v>
      </c>
      <c r="AV94" s="13">
        <v>1.646217409814779</v>
      </c>
      <c r="AW94" s="7">
        <v>0.005348250839185043</v>
      </c>
      <c r="AX94" s="7">
        <v>0.00229806439468484</v>
      </c>
      <c r="AY94" s="9">
        <v>1.034402218193244E-05</v>
      </c>
      <c r="AZ94" s="9">
        <v>1.037670555665502E-05</v>
      </c>
      <c r="BA94" s="9">
        <v>1.034401637464018E-05</v>
      </c>
      <c r="BB94" s="9">
        <v>1.037670138698479E-05</v>
      </c>
      <c r="BC94" s="12">
        <v>8.899621410093573</v>
      </c>
      <c r="BD94" s="12">
        <v>297.6186529432965</v>
      </c>
      <c r="BE94" s="12">
        <v>14.15062705670346</v>
      </c>
      <c r="BF94" s="12">
        <v>13.67121686274835</v>
      </c>
      <c r="BG94" s="12">
        <v>5.7956075</v>
      </c>
      <c r="BH94" s="12">
        <v>-3.2113053</v>
      </c>
      <c r="BI94" s="12">
        <v>-2.6456387</v>
      </c>
      <c r="BJ94" s="9">
        <v>0.00063779649</v>
      </c>
      <c r="BK94" s="9">
        <v>-0.00064989773</v>
      </c>
      <c r="BL94" s="13">
        <v>1.897351300882817</v>
      </c>
      <c r="BM94" s="13">
        <v>5.879618546328762E-07</v>
      </c>
      <c r="BN94" s="13">
        <v>1.05832736257588</v>
      </c>
      <c r="BO94" s="12">
        <v>5.715880362377534</v>
      </c>
      <c r="BP94" s="13">
        <v>1.375647636981393</v>
      </c>
      <c r="BZ94" s="8" t="s">
        <v>236</v>
      </c>
      <c r="CA94" s="9">
        <v>-35.486516</v>
      </c>
      <c r="CB94" s="9">
        <v>-36.958765</v>
      </c>
      <c r="CC94" s="9">
        <v>35.486516</v>
      </c>
      <c r="CD94" s="12">
        <v>0</v>
      </c>
      <c r="CE94" s="9">
        <v>15000.00012940835</v>
      </c>
      <c r="CF94" s="7">
        <v>1.000000008627223</v>
      </c>
      <c r="CG94" s="9">
        <v>1097.19568345673</v>
      </c>
      <c r="CH94" s="10">
        <v>87.55633303358434</v>
      </c>
      <c r="CI94" s="10">
        <v>88.34270312815534</v>
      </c>
      <c r="CJ94" s="9">
        <v>1060.023705613987</v>
      </c>
      <c r="CK94" s="10">
        <v>84.59000522115404</v>
      </c>
      <c r="CL94" s="10">
        <v>1.717900186155872</v>
      </c>
      <c r="CM94" s="10">
        <v>1.479413803594322</v>
      </c>
      <c r="CN94" s="10">
        <v>0.6600551065636955</v>
      </c>
      <c r="CO94" s="10">
        <v>0.4831771466245306</v>
      </c>
      <c r="CP94" s="11">
        <v>0</v>
      </c>
      <c r="CQ94" s="11">
        <v>0</v>
      </c>
      <c r="CR94" s="11">
        <v>0</v>
      </c>
      <c r="CS94" s="11">
        <v>500</v>
      </c>
      <c r="CT94" s="11">
        <v>500</v>
      </c>
      <c r="CW94" s="8" t="s">
        <v>135</v>
      </c>
      <c r="CX94" s="8" t="s">
        <v>138</v>
      </c>
      <c r="CY94" s="7">
        <v>0</v>
      </c>
      <c r="CZ94" s="7">
        <v>259.9</v>
      </c>
      <c r="DA94" s="7" t="s">
        <v>26</v>
      </c>
      <c r="DB94" s="10">
        <v>0.1152668533642781</v>
      </c>
    </row>
    <row r="95" spans="1:106" ht="18" customHeight="1">
      <c r="A95" s="8" t="s">
        <v>71</v>
      </c>
      <c r="B95" s="8" t="s">
        <v>92</v>
      </c>
      <c r="C95" s="7" t="s">
        <v>113</v>
      </c>
      <c r="D95" s="7" t="s">
        <v>132</v>
      </c>
      <c r="E95" s="9">
        <v>6</v>
      </c>
      <c r="F95" s="10">
        <v>0.6</v>
      </c>
      <c r="G95" s="10">
        <v>0.3105</v>
      </c>
      <c r="H95" s="9">
        <v>0.024000073</v>
      </c>
      <c r="I95" s="9">
        <v>-0.023999922</v>
      </c>
      <c r="J95" s="9">
        <v>0.009000073000000001</v>
      </c>
      <c r="K95" s="9">
        <v>-0.008999922</v>
      </c>
      <c r="L95" s="7">
        <v>-1</v>
      </c>
      <c r="M95" s="9">
        <v>15</v>
      </c>
      <c r="N95" s="9">
        <v>17.999995</v>
      </c>
      <c r="O95" s="9">
        <v>0.002074802784222738</v>
      </c>
      <c r="P95" s="9">
        <v>1.1178E-05</v>
      </c>
      <c r="Q95" s="9">
        <v>0.002093437219963891</v>
      </c>
      <c r="R95" s="9">
        <v>1.0326863E-05</v>
      </c>
      <c r="S95" s="9">
        <v>0.00038637383</v>
      </c>
      <c r="T95" s="9">
        <v>2.022123391355003E-07</v>
      </c>
      <c r="U95" s="11">
        <v>7000</v>
      </c>
      <c r="V95" s="7">
        <v>7000.000000000001</v>
      </c>
      <c r="W95" s="7">
        <v>7644.988720958946</v>
      </c>
      <c r="X95" s="9">
        <v>0.0006868577625000001</v>
      </c>
      <c r="Y95" s="9">
        <v>34.44354594366578</v>
      </c>
      <c r="Z95" s="9">
        <v>37.28237283270786</v>
      </c>
      <c r="AA95" s="12">
        <v>1.784</v>
      </c>
      <c r="AB95" s="9">
        <v>1.8213E-05</v>
      </c>
      <c r="AC95" s="12">
        <v>1007</v>
      </c>
      <c r="AD95" s="9">
        <v>0.026</v>
      </c>
      <c r="AE95" s="12">
        <v>293.15</v>
      </c>
      <c r="AF95" s="9">
        <v>15000</v>
      </c>
      <c r="AG95" s="9">
        <v>16788.45772820732</v>
      </c>
      <c r="AH95" s="9">
        <v>-46.71330804528657</v>
      </c>
      <c r="AI95" s="12">
        <v>16835.17103625261</v>
      </c>
      <c r="AJ95" s="12">
        <v>16935.01994569577</v>
      </c>
      <c r="AK95" s="12">
        <v>82.47806017202772</v>
      </c>
      <c r="AL95" s="12">
        <v>16852.54188552375</v>
      </c>
      <c r="AM95" s="13">
        <v>0.1031818995704592</v>
      </c>
      <c r="AN95" s="9">
        <v>293.1558250576383</v>
      </c>
      <c r="AO95" s="9">
        <v>301.69474916645</v>
      </c>
      <c r="AP95" s="12">
        <v>310.87165</v>
      </c>
      <c r="AQ95" s="8" t="s">
        <v>234</v>
      </c>
      <c r="AR95" s="8" t="s">
        <v>138</v>
      </c>
      <c r="AS95" s="9">
        <v>0.0006666003870957466</v>
      </c>
      <c r="AT95" s="9">
        <v>0.000652545918521518</v>
      </c>
      <c r="AU95" s="13">
        <v>2.949282443940285</v>
      </c>
      <c r="AV95" s="13">
        <v>4.995480265607703</v>
      </c>
      <c r="AW95" s="7">
        <v>0.005618247406354309</v>
      </c>
      <c r="AX95" s="7">
        <v>0.002979828161188709</v>
      </c>
      <c r="AY95" s="9">
        <v>1.034402218193244E-05</v>
      </c>
      <c r="AZ95" s="9">
        <v>1.037670555665502E-05</v>
      </c>
      <c r="BA95" s="9">
        <v>1.034401637464018E-05</v>
      </c>
      <c r="BB95" s="9">
        <v>1.037670138698479E-05</v>
      </c>
      <c r="BC95" s="12">
        <v>8.538924108811784</v>
      </c>
      <c r="BD95" s="12">
        <v>297.4252871120441</v>
      </c>
      <c r="BE95" s="12">
        <v>13.44636288795584</v>
      </c>
      <c r="BF95" s="12">
        <v>12.98165049569172</v>
      </c>
      <c r="BG95" s="12">
        <v>5.7956075</v>
      </c>
      <c r="BH95" s="12">
        <v>-3.4583288</v>
      </c>
      <c r="BI95" s="12">
        <v>-2.1944024</v>
      </c>
      <c r="BJ95" s="9">
        <v>0.00068685776</v>
      </c>
      <c r="BK95" s="9">
        <v>-0.00065412585</v>
      </c>
      <c r="BL95" s="13">
        <v>4.765456824714331</v>
      </c>
      <c r="BM95" s="13">
        <v>3.639763914629573E-07</v>
      </c>
      <c r="BN95" s="13">
        <v>2.465251485715694</v>
      </c>
      <c r="BO95" s="12">
        <v>5.90608149168852</v>
      </c>
      <c r="BP95" s="13">
        <v>1.906167587927934</v>
      </c>
      <c r="BZ95" s="8" t="s">
        <v>236</v>
      </c>
      <c r="CA95" s="9">
        <v>-35.793091</v>
      </c>
      <c r="CB95" s="9">
        <v>-36.756086</v>
      </c>
      <c r="CC95" s="9">
        <v>35.793091</v>
      </c>
      <c r="CD95" s="12">
        <v>0</v>
      </c>
      <c r="CE95" s="9">
        <v>15000.00012940835</v>
      </c>
      <c r="CF95" s="7">
        <v>1.000000008627223</v>
      </c>
      <c r="CG95" s="9">
        <v>1155.47712013865</v>
      </c>
      <c r="CH95" s="10">
        <v>92.20719792189777</v>
      </c>
      <c r="CI95" s="10">
        <v>93.03533885057459</v>
      </c>
      <c r="CJ95" s="9">
        <v>1115.543307465257</v>
      </c>
      <c r="CK95" s="10">
        <v>89.02047539422915</v>
      </c>
      <c r="CL95" s="10">
        <v>1.833755398092952</v>
      </c>
      <c r="CM95" s="10">
        <v>1.57918549064536</v>
      </c>
      <c r="CN95" s="10">
        <v>0.6454651101595266</v>
      </c>
      <c r="CO95" s="10">
        <v>0.4755814270314035</v>
      </c>
      <c r="CP95" s="11">
        <v>0</v>
      </c>
      <c r="CQ95" s="11">
        <v>0</v>
      </c>
      <c r="CR95" s="11">
        <v>0</v>
      </c>
      <c r="CS95" s="11">
        <v>500</v>
      </c>
      <c r="CT95" s="11">
        <v>500</v>
      </c>
      <c r="CW95" s="8" t="s">
        <v>134</v>
      </c>
      <c r="CX95" s="8" t="s">
        <v>139</v>
      </c>
      <c r="CY95" s="7">
        <v>0</v>
      </c>
      <c r="CZ95" s="7">
        <v>254.6</v>
      </c>
      <c r="DA95" s="7" t="s">
        <v>26</v>
      </c>
      <c r="DB95" s="10">
        <v>0.1152668533642781</v>
      </c>
    </row>
    <row r="96" spans="1:106" ht="18" customHeight="1">
      <c r="A96" s="8" t="s">
        <v>71</v>
      </c>
      <c r="B96" s="8" t="s">
        <v>92</v>
      </c>
      <c r="C96" s="7" t="s">
        <v>113</v>
      </c>
      <c r="D96" s="7" t="s">
        <v>132</v>
      </c>
      <c r="E96" s="9">
        <v>6</v>
      </c>
      <c r="F96" s="10">
        <v>0.6</v>
      </c>
      <c r="G96" s="10">
        <v>0.3105</v>
      </c>
      <c r="H96" s="9">
        <v>0.024000073</v>
      </c>
      <c r="I96" s="9">
        <v>-0.023999922</v>
      </c>
      <c r="J96" s="9">
        <v>0.009000073000000001</v>
      </c>
      <c r="K96" s="9">
        <v>-0.008999922</v>
      </c>
      <c r="L96" s="7">
        <v>-1</v>
      </c>
      <c r="M96" s="9">
        <v>15</v>
      </c>
      <c r="N96" s="9">
        <v>17.999995</v>
      </c>
      <c r="O96" s="9">
        <v>0.002074802784222738</v>
      </c>
      <c r="P96" s="9">
        <v>1.1178E-05</v>
      </c>
      <c r="Q96" s="9">
        <v>0.002093437219963891</v>
      </c>
      <c r="R96" s="9">
        <v>1.0326863E-05</v>
      </c>
      <c r="S96" s="9">
        <v>0.00038637383</v>
      </c>
      <c r="T96" s="9">
        <v>2.022123391355003E-07</v>
      </c>
      <c r="U96" s="11">
        <v>7500</v>
      </c>
      <c r="V96" s="7">
        <v>7500.000000000002</v>
      </c>
      <c r="W96" s="7">
        <v>8191.059343884585</v>
      </c>
      <c r="X96" s="9">
        <v>0.0007359190312500001</v>
      </c>
      <c r="Y96" s="9">
        <v>36.90379922535619</v>
      </c>
      <c r="Z96" s="9">
        <v>39.94539946361557</v>
      </c>
      <c r="AA96" s="12">
        <v>1.784</v>
      </c>
      <c r="AB96" s="9">
        <v>1.8213E-05</v>
      </c>
      <c r="AC96" s="12">
        <v>1007</v>
      </c>
      <c r="AD96" s="9">
        <v>0.026</v>
      </c>
      <c r="AE96" s="12">
        <v>293.15</v>
      </c>
      <c r="AF96" s="9">
        <v>15000</v>
      </c>
      <c r="AG96" s="9">
        <v>19839.4275548809</v>
      </c>
      <c r="AH96" s="9">
        <v>193.7773385066662</v>
      </c>
      <c r="AI96" s="12">
        <v>19645.65021637424</v>
      </c>
      <c r="AJ96" s="12">
        <v>20011.08372777119</v>
      </c>
      <c r="AK96" s="12">
        <v>298.9327039262932</v>
      </c>
      <c r="AL96" s="12">
        <v>19712.1510238449</v>
      </c>
      <c r="AM96" s="13">
        <v>0.3385014328272873</v>
      </c>
      <c r="AN96" s="9">
        <v>293.1555932605878</v>
      </c>
      <c r="AO96" s="9">
        <v>301.1683195023733</v>
      </c>
      <c r="AP96" s="12">
        <v>310.31513</v>
      </c>
      <c r="AQ96" s="8" t="s">
        <v>234</v>
      </c>
      <c r="AR96" s="8" t="s">
        <v>138</v>
      </c>
      <c r="AS96" s="9">
        <v>0.0007148416077840242</v>
      </c>
      <c r="AT96" s="9">
        <v>0.0007103656858650415</v>
      </c>
      <c r="AU96" s="13">
        <v>2.864095446774182</v>
      </c>
      <c r="AV96" s="13">
        <v>3.472303922016363</v>
      </c>
      <c r="AW96" s="7">
        <v>0.005359211772592184</v>
      </c>
      <c r="AX96" s="7">
        <v>0.003168909380777454</v>
      </c>
      <c r="AY96" s="9">
        <v>1.034402218193244E-05</v>
      </c>
      <c r="AZ96" s="9">
        <v>1.037670555665502E-05</v>
      </c>
      <c r="BA96" s="9">
        <v>1.034401637464018E-05</v>
      </c>
      <c r="BB96" s="9">
        <v>1.037670138698479E-05</v>
      </c>
      <c r="BC96" s="12">
        <v>8.012726241785515</v>
      </c>
      <c r="BD96" s="12">
        <v>297.1619563814805</v>
      </c>
      <c r="BE96" s="12">
        <v>13.15317361851947</v>
      </c>
      <c r="BF96" s="12">
        <v>12.73581941413564</v>
      </c>
      <c r="BG96" s="12">
        <v>5.7956075</v>
      </c>
      <c r="BH96" s="12">
        <v>-3.7053523</v>
      </c>
      <c r="BI96" s="12">
        <v>-2.0539856</v>
      </c>
      <c r="BJ96" s="9">
        <v>0.00073591903</v>
      </c>
      <c r="BK96" s="9">
        <v>-0.00071615397</v>
      </c>
      <c r="BL96" s="13">
        <v>2.685765579400768</v>
      </c>
      <c r="BM96" s="13">
        <v>1.698556567156944E-07</v>
      </c>
      <c r="BN96" s="13">
        <v>0.6258118756316785</v>
      </c>
      <c r="BO96" s="12">
        <v>5.937994757660935</v>
      </c>
      <c r="BP96" s="13">
        <v>2.456813330801553</v>
      </c>
      <c r="BZ96" s="8" t="s">
        <v>236</v>
      </c>
      <c r="CA96" s="9">
        <v>-38.681469</v>
      </c>
      <c r="CB96" s="9">
        <v>-39.636166</v>
      </c>
      <c r="CC96" s="9">
        <v>38.681469</v>
      </c>
      <c r="CD96" s="12">
        <v>0</v>
      </c>
      <c r="CE96" s="9">
        <v>15000.00012940835</v>
      </c>
      <c r="CF96" s="7">
        <v>1.000000008627223</v>
      </c>
      <c r="CG96" s="9">
        <v>1177.780529202516</v>
      </c>
      <c r="CH96" s="10">
        <v>93.98701235356577</v>
      </c>
      <c r="CI96" s="10">
        <v>94.83113833774293</v>
      </c>
      <c r="CJ96" s="9">
        <v>1140.409194347482</v>
      </c>
      <c r="CK96" s="10">
        <v>91.00477583020636</v>
      </c>
      <c r="CL96" s="10">
        <v>1.864076935634382</v>
      </c>
      <c r="CM96" s="10">
        <v>1.605297660343283</v>
      </c>
      <c r="CN96" s="10">
        <v>0.6140624890422851</v>
      </c>
      <c r="CO96" s="10">
        <v>0.4588520102609915</v>
      </c>
      <c r="CP96" s="11">
        <v>0</v>
      </c>
      <c r="CQ96" s="11">
        <v>0</v>
      </c>
      <c r="CR96" s="11">
        <v>0</v>
      </c>
      <c r="CS96" s="11">
        <v>500</v>
      </c>
      <c r="CT96" s="11">
        <v>500</v>
      </c>
      <c r="CW96" s="8" t="s">
        <v>134</v>
      </c>
      <c r="CX96" s="8" t="s">
        <v>139</v>
      </c>
      <c r="CY96" s="7">
        <v>0</v>
      </c>
      <c r="CZ96" s="7">
        <v>252.2</v>
      </c>
      <c r="DA96" s="7" t="s">
        <v>26</v>
      </c>
      <c r="DB96" s="10">
        <v>0.1152668533642781</v>
      </c>
    </row>
    <row r="97" spans="1:106" ht="18" customHeight="1">
      <c r="A97" s="8" t="s">
        <v>71</v>
      </c>
      <c r="B97" s="8" t="s">
        <v>92</v>
      </c>
      <c r="C97" s="7" t="s">
        <v>113</v>
      </c>
      <c r="D97" s="7" t="s">
        <v>132</v>
      </c>
      <c r="E97" s="9">
        <v>6</v>
      </c>
      <c r="F97" s="10">
        <v>0.6</v>
      </c>
      <c r="G97" s="10">
        <v>0.3105</v>
      </c>
      <c r="H97" s="9">
        <v>0.024000073</v>
      </c>
      <c r="I97" s="9">
        <v>-0.023999922</v>
      </c>
      <c r="J97" s="9">
        <v>0.009000073000000001</v>
      </c>
      <c r="K97" s="9">
        <v>-0.008999922</v>
      </c>
      <c r="L97" s="7">
        <v>-1</v>
      </c>
      <c r="M97" s="9">
        <v>15</v>
      </c>
      <c r="N97" s="9">
        <v>17.999995</v>
      </c>
      <c r="O97" s="9">
        <v>0.002074802784222738</v>
      </c>
      <c r="P97" s="9">
        <v>1.1178E-05</v>
      </c>
      <c r="Q97" s="9">
        <v>0.002093437219963891</v>
      </c>
      <c r="R97" s="9">
        <v>1.0326863E-05</v>
      </c>
      <c r="S97" s="9">
        <v>0.00038637383</v>
      </c>
      <c r="T97" s="9">
        <v>2.022123391355003E-07</v>
      </c>
      <c r="U97" s="11">
        <v>8000</v>
      </c>
      <c r="V97" s="7">
        <v>8000.000000000002</v>
      </c>
      <c r="W97" s="7">
        <v>8737.129966810226</v>
      </c>
      <c r="X97" s="9">
        <v>0.0007849803000000002</v>
      </c>
      <c r="Y97" s="9">
        <v>39.3640525070466</v>
      </c>
      <c r="Z97" s="9">
        <v>42.60842609452328</v>
      </c>
      <c r="AA97" s="12">
        <v>1.784</v>
      </c>
      <c r="AB97" s="9">
        <v>1.8213E-05</v>
      </c>
      <c r="AC97" s="12">
        <v>1007</v>
      </c>
      <c r="AD97" s="9">
        <v>0.026</v>
      </c>
      <c r="AE97" s="12">
        <v>293.15</v>
      </c>
      <c r="AF97" s="9">
        <v>15000</v>
      </c>
      <c r="AG97" s="9">
        <v>21897.92776369888</v>
      </c>
      <c r="AH97" s="9">
        <v>264.8420550987099</v>
      </c>
      <c r="AI97" s="12">
        <v>21633.08570860017</v>
      </c>
      <c r="AJ97" s="12">
        <v>22103.38829394788</v>
      </c>
      <c r="AK97" s="12">
        <v>413.0456031854316</v>
      </c>
      <c r="AL97" s="12">
        <v>21690.34269076245</v>
      </c>
      <c r="AM97" s="13">
        <v>0.2646732090536653</v>
      </c>
      <c r="AN97" s="9">
        <v>293.1583143194405</v>
      </c>
      <c r="AO97" s="9">
        <v>300.5564897325318</v>
      </c>
      <c r="AP97" s="12">
        <v>309.37783</v>
      </c>
      <c r="AQ97" s="8" t="s">
        <v>234</v>
      </c>
      <c r="AR97" s="8" t="s">
        <v>138</v>
      </c>
      <c r="AS97" s="9">
        <v>0.0007793728576135836</v>
      </c>
      <c r="AT97" s="9">
        <v>0.0007797449727346294</v>
      </c>
      <c r="AU97" s="13">
        <v>0.7143417976752524</v>
      </c>
      <c r="AV97" s="13">
        <v>0.6669374079032125</v>
      </c>
      <c r="AW97" s="7">
        <v>0.005029061812965536</v>
      </c>
      <c r="AX97" s="7">
        <v>0.003132635996466237</v>
      </c>
      <c r="AY97" s="9">
        <v>1.034402218193244E-05</v>
      </c>
      <c r="AZ97" s="9">
        <v>1.037670555665502E-05</v>
      </c>
      <c r="BA97" s="9">
        <v>1.034401637464018E-05</v>
      </c>
      <c r="BB97" s="9">
        <v>1.037670138698479E-05</v>
      </c>
      <c r="BC97" s="12">
        <v>7.39817541309128</v>
      </c>
      <c r="BD97" s="12">
        <v>296.8574020259861</v>
      </c>
      <c r="BE97" s="12">
        <v>12.5204279740139</v>
      </c>
      <c r="BF97" s="12">
        <v>12.14724605889275</v>
      </c>
      <c r="BG97" s="12">
        <v>5.7956075</v>
      </c>
      <c r="BH97" s="12">
        <v>-3.9523758</v>
      </c>
      <c r="BI97" s="12">
        <v>-1.8289963</v>
      </c>
      <c r="BJ97" s="9">
        <v>0.0007849803</v>
      </c>
      <c r="BK97" s="9">
        <v>-0.00078190183</v>
      </c>
      <c r="BL97" s="13">
        <v>0.3921716251987426</v>
      </c>
      <c r="BM97" s="13">
        <v>2.762367851742277E-14</v>
      </c>
      <c r="BN97" s="13">
        <v>0.2456239488267625</v>
      </c>
      <c r="BO97" s="12">
        <v>5.848073908907566</v>
      </c>
      <c r="BP97" s="13">
        <v>0.9052788496730736</v>
      </c>
      <c r="BZ97" s="8" t="s">
        <v>236</v>
      </c>
      <c r="CA97" s="9">
        <v>-42.490135</v>
      </c>
      <c r="CB97" s="9">
        <v>-43.536707</v>
      </c>
      <c r="CC97" s="9">
        <v>42.490135</v>
      </c>
      <c r="CD97" s="12">
        <v>0</v>
      </c>
      <c r="CE97" s="9">
        <v>15000.00012940835</v>
      </c>
      <c r="CF97" s="7">
        <v>1.000000008627223</v>
      </c>
      <c r="CG97" s="9">
        <v>1234.847804735721</v>
      </c>
      <c r="CH97" s="10">
        <v>98.54098705219268</v>
      </c>
      <c r="CI97" s="10">
        <v>99.42601367017161</v>
      </c>
      <c r="CJ97" s="9">
        <v>1198.042124481751</v>
      </c>
      <c r="CK97" s="10">
        <v>95.60388982657153</v>
      </c>
      <c r="CL97" s="10">
        <v>1.804091038873606</v>
      </c>
      <c r="CM97" s="10">
        <v>1.553639266913884</v>
      </c>
      <c r="CN97" s="10">
        <v>0.6035773148334227</v>
      </c>
      <c r="CO97" s="10">
        <v>0.4531481284751413</v>
      </c>
      <c r="CP97" s="11">
        <v>0</v>
      </c>
      <c r="CQ97" s="11">
        <v>0</v>
      </c>
      <c r="CR97" s="11">
        <v>0</v>
      </c>
      <c r="CS97" s="11">
        <v>500</v>
      </c>
      <c r="CT97" s="11">
        <v>500</v>
      </c>
      <c r="CW97" s="8" t="s">
        <v>135</v>
      </c>
      <c r="CX97" s="8" t="s">
        <v>138</v>
      </c>
      <c r="CY97" s="7">
        <v>0</v>
      </c>
      <c r="CZ97" s="7">
        <v>252.3</v>
      </c>
      <c r="DA97" s="7" t="s">
        <v>26</v>
      </c>
      <c r="DB97" s="10">
        <v>0.1152668533642781</v>
      </c>
    </row>
    <row r="98" spans="1:106" ht="18" customHeight="1">
      <c r="A98" s="8" t="s">
        <v>71</v>
      </c>
      <c r="B98" s="8" t="s">
        <v>92</v>
      </c>
      <c r="C98" s="7" t="s">
        <v>113</v>
      </c>
      <c r="D98" s="7" t="s">
        <v>132</v>
      </c>
      <c r="E98" s="9">
        <v>6</v>
      </c>
      <c r="F98" s="10">
        <v>0.6</v>
      </c>
      <c r="G98" s="10">
        <v>0.3105</v>
      </c>
      <c r="H98" s="9">
        <v>0.024000073</v>
      </c>
      <c r="I98" s="9">
        <v>-0.023999922</v>
      </c>
      <c r="J98" s="9">
        <v>0.009000073000000001</v>
      </c>
      <c r="K98" s="9">
        <v>-0.008999922</v>
      </c>
      <c r="L98" s="7">
        <v>-1</v>
      </c>
      <c r="M98" s="9">
        <v>15</v>
      </c>
      <c r="N98" s="9">
        <v>17.999995</v>
      </c>
      <c r="O98" s="9">
        <v>0.002074802784222738</v>
      </c>
      <c r="P98" s="9">
        <v>1.1178E-05</v>
      </c>
      <c r="Q98" s="9">
        <v>0.002093437219963891</v>
      </c>
      <c r="R98" s="9">
        <v>1.0326863E-05</v>
      </c>
      <c r="S98" s="9">
        <v>0.00038637383</v>
      </c>
      <c r="T98" s="9">
        <v>2.022123391355003E-07</v>
      </c>
      <c r="U98" s="11">
        <v>8500</v>
      </c>
      <c r="V98" s="7">
        <v>8500</v>
      </c>
      <c r="W98" s="7">
        <v>9283.200589735865</v>
      </c>
      <c r="X98" s="9">
        <v>0.0008340415687500001</v>
      </c>
      <c r="Y98" s="9">
        <v>41.82430578873701</v>
      </c>
      <c r="Z98" s="9">
        <v>45.27145272543098</v>
      </c>
      <c r="AA98" s="12">
        <v>1.784</v>
      </c>
      <c r="AB98" s="9">
        <v>1.8213E-05</v>
      </c>
      <c r="AC98" s="12">
        <v>1007</v>
      </c>
      <c r="AD98" s="9">
        <v>0.026</v>
      </c>
      <c r="AE98" s="12">
        <v>293.15</v>
      </c>
      <c r="AF98" s="9">
        <v>15000</v>
      </c>
      <c r="AG98" s="9">
        <v>20970.6542240318</v>
      </c>
      <c r="AH98" s="9">
        <v>-58.83705750138675</v>
      </c>
      <c r="AI98" s="12">
        <v>21029.49128153319</v>
      </c>
      <c r="AJ98" s="12">
        <v>21195.16715543127</v>
      </c>
      <c r="AK98" s="12">
        <v>83.10182678875582</v>
      </c>
      <c r="AL98" s="12">
        <v>21112.06532864252</v>
      </c>
      <c r="AM98" s="13">
        <v>0.3926583197085794</v>
      </c>
      <c r="AN98" s="9">
        <v>293.155123275637</v>
      </c>
      <c r="AO98" s="9">
        <v>300.1903644700286</v>
      </c>
      <c r="AP98" s="12">
        <v>308.65625</v>
      </c>
      <c r="AQ98" s="8" t="s">
        <v>234</v>
      </c>
      <c r="AR98" s="8" t="s">
        <v>138</v>
      </c>
      <c r="AS98" s="9">
        <v>0.0008140973346489901</v>
      </c>
      <c r="AT98" s="9">
        <v>0.0007981769603488695</v>
      </c>
      <c r="AU98" s="13">
        <v>2.391275788675729</v>
      </c>
      <c r="AV98" s="13">
        <v>4.300098429731967</v>
      </c>
      <c r="AW98" s="7">
        <v>0.005064015642058868</v>
      </c>
      <c r="AX98" s="7">
        <v>0.0003692677571758975</v>
      </c>
      <c r="AY98" s="9">
        <v>1.034402218193244E-05</v>
      </c>
      <c r="AZ98" s="9">
        <v>1.037670555665502E-05</v>
      </c>
      <c r="BA98" s="9">
        <v>1.034401637464018E-05</v>
      </c>
      <c r="BB98" s="9">
        <v>1.037670138698479E-05</v>
      </c>
      <c r="BC98" s="12">
        <v>7.035241194391574</v>
      </c>
      <c r="BD98" s="12">
        <v>296.6727438728328</v>
      </c>
      <c r="BE98" s="12">
        <v>11.98350612716717</v>
      </c>
      <c r="BF98" s="12">
        <v>11.63103374727726</v>
      </c>
      <c r="BG98" s="12">
        <v>5.7956075</v>
      </c>
      <c r="BH98" s="12">
        <v>-4.1993993</v>
      </c>
      <c r="BI98" s="12">
        <v>-1.5584083</v>
      </c>
      <c r="BJ98" s="9">
        <v>0.00083404157</v>
      </c>
      <c r="BK98" s="9">
        <v>-0.00080544058</v>
      </c>
      <c r="BL98" s="13">
        <v>3.429204374069747</v>
      </c>
      <c r="BM98" s="13">
        <v>1.498726122797976E-07</v>
      </c>
      <c r="BN98" s="13">
        <v>0.6522163552311029</v>
      </c>
      <c r="BO98" s="12">
        <v>5.908757387521108</v>
      </c>
      <c r="BP98" s="13">
        <v>1.952338689621547</v>
      </c>
      <c r="BZ98" s="8" t="s">
        <v>236</v>
      </c>
      <c r="CA98" s="9">
        <v>-43.975422</v>
      </c>
      <c r="CB98" s="9">
        <v>-45.420454</v>
      </c>
      <c r="CC98" s="9">
        <v>43.975422</v>
      </c>
      <c r="CD98" s="12">
        <v>0</v>
      </c>
      <c r="CE98" s="9">
        <v>15000.00012940835</v>
      </c>
      <c r="CF98" s="7">
        <v>1.000000008627223</v>
      </c>
      <c r="CG98" s="9">
        <v>1289.653220455984</v>
      </c>
      <c r="CH98" s="10">
        <v>102.9144650955345</v>
      </c>
      <c r="CI98" s="10">
        <v>103.838771251879</v>
      </c>
      <c r="CJ98" s="9">
        <v>1251.72048732905</v>
      </c>
      <c r="CK98" s="10">
        <v>99.8874289299598</v>
      </c>
      <c r="CL98" s="10">
        <v>1.55349860596524</v>
      </c>
      <c r="CM98" s="10">
        <v>1.337835166472811</v>
      </c>
      <c r="CN98" s="10">
        <v>0.5932851566637855</v>
      </c>
      <c r="CO98" s="10">
        <v>0.4474907792911982</v>
      </c>
      <c r="CP98" s="11">
        <v>0</v>
      </c>
      <c r="CQ98" s="11">
        <v>0</v>
      </c>
      <c r="CR98" s="11">
        <v>0</v>
      </c>
      <c r="CS98" s="11">
        <v>500</v>
      </c>
      <c r="CT98" s="11">
        <v>500</v>
      </c>
      <c r="CW98" s="8" t="s">
        <v>134</v>
      </c>
      <c r="CX98" s="8" t="s">
        <v>139</v>
      </c>
      <c r="CY98" s="7">
        <v>0</v>
      </c>
      <c r="CZ98" s="7">
        <v>252.3</v>
      </c>
      <c r="DA98" s="7" t="s">
        <v>26</v>
      </c>
      <c r="DB98" s="10">
        <v>0.1152668533642781</v>
      </c>
    </row>
    <row r="99" spans="1:106" ht="18" customHeight="1">
      <c r="A99" s="8" t="s">
        <v>71</v>
      </c>
      <c r="B99" s="8" t="s">
        <v>92</v>
      </c>
      <c r="C99" s="7" t="s">
        <v>113</v>
      </c>
      <c r="D99" s="7" t="s">
        <v>132</v>
      </c>
      <c r="E99" s="9">
        <v>6</v>
      </c>
      <c r="F99" s="10">
        <v>0.6</v>
      </c>
      <c r="G99" s="10">
        <v>0.3105</v>
      </c>
      <c r="H99" s="9">
        <v>0.024000073</v>
      </c>
      <c r="I99" s="9">
        <v>-0.023999922</v>
      </c>
      <c r="J99" s="9">
        <v>0.009000073000000001</v>
      </c>
      <c r="K99" s="9">
        <v>-0.008999922</v>
      </c>
      <c r="L99" s="7">
        <v>-1</v>
      </c>
      <c r="M99" s="9">
        <v>15</v>
      </c>
      <c r="N99" s="9">
        <v>17.999995</v>
      </c>
      <c r="O99" s="9">
        <v>0.002074802784222738</v>
      </c>
      <c r="P99" s="9">
        <v>1.1178E-05</v>
      </c>
      <c r="Q99" s="9">
        <v>0.002093437219963891</v>
      </c>
      <c r="R99" s="9">
        <v>1.0326863E-05</v>
      </c>
      <c r="S99" s="9">
        <v>0.00038637383</v>
      </c>
      <c r="T99" s="9">
        <v>2.022123391355003E-07</v>
      </c>
      <c r="U99" s="11">
        <v>9000</v>
      </c>
      <c r="V99" s="7">
        <v>9000.000000000002</v>
      </c>
      <c r="W99" s="7">
        <v>9829.271212661502</v>
      </c>
      <c r="X99" s="9">
        <v>0.0008831028375000002</v>
      </c>
      <c r="Y99" s="9">
        <v>44.28455907042743</v>
      </c>
      <c r="Z99" s="9">
        <v>47.93447935633868</v>
      </c>
      <c r="AA99" s="12">
        <v>1.784</v>
      </c>
      <c r="AB99" s="9">
        <v>1.8213E-05</v>
      </c>
      <c r="AC99" s="12">
        <v>1007</v>
      </c>
      <c r="AD99" s="9">
        <v>0.026</v>
      </c>
      <c r="AE99" s="12">
        <v>293.15</v>
      </c>
      <c r="AF99" s="9">
        <v>15000</v>
      </c>
      <c r="AG99" s="9">
        <v>25887.96515284547</v>
      </c>
      <c r="AH99" s="9">
        <v>487.1851262677665</v>
      </c>
      <c r="AI99" s="12">
        <v>25400.7800265777</v>
      </c>
      <c r="AJ99" s="12">
        <v>26145.67410491176</v>
      </c>
      <c r="AK99" s="12">
        <v>624.9211110920606</v>
      </c>
      <c r="AL99" s="12">
        <v>25520.7529938197</v>
      </c>
      <c r="AM99" s="13">
        <v>0.4723200118912271</v>
      </c>
      <c r="AN99" s="9">
        <v>293.1563633929148</v>
      </c>
      <c r="AO99" s="9">
        <v>299.6950065658114</v>
      </c>
      <c r="AP99" s="12">
        <v>307.90679</v>
      </c>
      <c r="AQ99" s="8" t="s">
        <v>234</v>
      </c>
      <c r="AR99" s="8" t="s">
        <v>138</v>
      </c>
      <c r="AS99" s="9">
        <v>0.0008720826111146601</v>
      </c>
      <c r="AT99" s="9">
        <v>0.0008647783475824914</v>
      </c>
      <c r="AU99" s="13">
        <v>1.247898423306798</v>
      </c>
      <c r="AV99" s="13">
        <v>2.075012007591789</v>
      </c>
      <c r="AW99" s="7">
        <v>0.004976202477988054</v>
      </c>
      <c r="AX99" s="7">
        <v>0.002089035106823088</v>
      </c>
      <c r="AY99" s="9">
        <v>1.034402218193244E-05</v>
      </c>
      <c r="AZ99" s="9">
        <v>1.037670555665502E-05</v>
      </c>
      <c r="BA99" s="9">
        <v>1.034401637464018E-05</v>
      </c>
      <c r="BB99" s="9">
        <v>1.037670138698479E-05</v>
      </c>
      <c r="BC99" s="12">
        <v>6.538643172896627</v>
      </c>
      <c r="BD99" s="12">
        <v>296.4256849793631</v>
      </c>
      <c r="BE99" s="12">
        <v>11.4811050206369</v>
      </c>
      <c r="BF99" s="12">
        <v>11.16377361780261</v>
      </c>
      <c r="BG99" s="12">
        <v>5.7956075</v>
      </c>
      <c r="BH99" s="12">
        <v>-4.4464228</v>
      </c>
      <c r="BI99" s="12">
        <v>-1.317375</v>
      </c>
      <c r="BJ99" s="9">
        <v>0.00088310284</v>
      </c>
      <c r="BK99" s="9">
        <v>-0.00087367065</v>
      </c>
      <c r="BL99" s="13">
        <v>1.068073793081672</v>
      </c>
      <c r="BM99" s="13">
        <v>2.830927120840621E-07</v>
      </c>
      <c r="BN99" s="13">
        <v>0.5488587693352316</v>
      </c>
      <c r="BO99" s="12">
        <v>5.814714399760711</v>
      </c>
      <c r="BP99" s="13">
        <v>0.3296789812062172</v>
      </c>
      <c r="BZ99" s="8" t="s">
        <v>236</v>
      </c>
      <c r="CA99" s="9">
        <v>-47.268978</v>
      </c>
      <c r="CB99" s="9">
        <v>-48.662213</v>
      </c>
      <c r="CC99" s="9">
        <v>47.268978</v>
      </c>
      <c r="CD99" s="12">
        <v>0</v>
      </c>
      <c r="CE99" s="9">
        <v>15000.00012940835</v>
      </c>
      <c r="CF99" s="7">
        <v>1.000000008627223</v>
      </c>
      <c r="CG99" s="9">
        <v>1343.631700439375</v>
      </c>
      <c r="CH99" s="10">
        <v>107.221953578521</v>
      </c>
      <c r="CI99" s="10">
        <v>108.1849466008908</v>
      </c>
      <c r="CJ99" s="9">
        <v>1306.494462200838</v>
      </c>
      <c r="CK99" s="10">
        <v>104.2583979902264</v>
      </c>
      <c r="CL99" s="10">
        <v>1.673716844624182</v>
      </c>
      <c r="CM99" s="10">
        <v>1.441364185882148</v>
      </c>
      <c r="CN99" s="10">
        <v>0.5837772869326399</v>
      </c>
      <c r="CO99" s="10">
        <v>0.4422125409566821</v>
      </c>
      <c r="CP99" s="11">
        <v>0</v>
      </c>
      <c r="CQ99" s="11">
        <v>0</v>
      </c>
      <c r="CR99" s="11">
        <v>0</v>
      </c>
      <c r="CS99" s="11">
        <v>500</v>
      </c>
      <c r="CT99" s="11">
        <v>500</v>
      </c>
      <c r="CW99" s="8" t="s">
        <v>134</v>
      </c>
      <c r="CX99" s="8" t="s">
        <v>141</v>
      </c>
      <c r="CY99" s="7">
        <v>0</v>
      </c>
      <c r="CZ99" s="7">
        <v>253.6</v>
      </c>
      <c r="DA99" s="7" t="s">
        <v>26</v>
      </c>
      <c r="DB99" s="10">
        <v>0.1152668533642781</v>
      </c>
    </row>
    <row r="100" spans="1:106" ht="18" customHeight="1">
      <c r="A100" s="8" t="s">
        <v>71</v>
      </c>
      <c r="B100" s="8" t="s">
        <v>92</v>
      </c>
      <c r="C100" s="7" t="s">
        <v>113</v>
      </c>
      <c r="D100" s="7" t="s">
        <v>132</v>
      </c>
      <c r="E100" s="9">
        <v>6</v>
      </c>
      <c r="F100" s="10">
        <v>0.6</v>
      </c>
      <c r="G100" s="10">
        <v>0.3105</v>
      </c>
      <c r="H100" s="9">
        <v>0.024000073</v>
      </c>
      <c r="I100" s="9">
        <v>-0.023999922</v>
      </c>
      <c r="J100" s="9">
        <v>0.009000073000000001</v>
      </c>
      <c r="K100" s="9">
        <v>-0.008999922</v>
      </c>
      <c r="L100" s="7">
        <v>-1</v>
      </c>
      <c r="M100" s="9">
        <v>15</v>
      </c>
      <c r="N100" s="9">
        <v>17.999995</v>
      </c>
      <c r="O100" s="9">
        <v>0.002074802784222738</v>
      </c>
      <c r="P100" s="9">
        <v>1.1178E-05</v>
      </c>
      <c r="Q100" s="9">
        <v>0.002093437219963891</v>
      </c>
      <c r="R100" s="9">
        <v>1.0326863E-05</v>
      </c>
      <c r="S100" s="9">
        <v>0.00038637383</v>
      </c>
      <c r="T100" s="9">
        <v>2.022123391355003E-07</v>
      </c>
      <c r="U100" s="11">
        <v>9500</v>
      </c>
      <c r="V100" s="7">
        <v>9500</v>
      </c>
      <c r="W100" s="7">
        <v>10375.34183558714</v>
      </c>
      <c r="X100" s="9">
        <v>0.0009321641062500001</v>
      </c>
      <c r="Y100" s="9">
        <v>46.74481235211783</v>
      </c>
      <c r="Z100" s="9">
        <v>50.59750598724639</v>
      </c>
      <c r="AA100" s="12">
        <v>1.784</v>
      </c>
      <c r="AB100" s="9">
        <v>1.8213E-05</v>
      </c>
      <c r="AC100" s="12">
        <v>1007</v>
      </c>
      <c r="AD100" s="9">
        <v>0.026</v>
      </c>
      <c r="AE100" s="12">
        <v>293.15</v>
      </c>
      <c r="AF100" s="9">
        <v>15000</v>
      </c>
      <c r="AG100" s="9">
        <v>26150.24477014902</v>
      </c>
      <c r="AH100" s="9">
        <v>502.3479315013913</v>
      </c>
      <c r="AI100" s="12">
        <v>25647.89683864763</v>
      </c>
      <c r="AJ100" s="12">
        <v>26446.18139346813</v>
      </c>
      <c r="AK100" s="12">
        <v>703.4673637924037</v>
      </c>
      <c r="AL100" s="12">
        <v>25742.71402967572</v>
      </c>
      <c r="AM100" s="13">
        <v>0.3696879772426996</v>
      </c>
      <c r="AN100" s="9">
        <v>293.1583301412439</v>
      </c>
      <c r="AO100" s="9">
        <v>299.3400407316659</v>
      </c>
      <c r="AP100" s="12">
        <v>307.56466</v>
      </c>
      <c r="AQ100" s="8" t="s">
        <v>234</v>
      </c>
      <c r="AR100" s="8" t="s">
        <v>138</v>
      </c>
      <c r="AS100" s="9">
        <v>0.000932622820025943</v>
      </c>
      <c r="AT100" s="9">
        <v>0.0009351663366311705</v>
      </c>
      <c r="AU100" s="13">
        <v>0.04920955150142807</v>
      </c>
      <c r="AV100" s="13">
        <v>0.3220710131446781</v>
      </c>
      <c r="AW100" s="7">
        <v>0.004790230793175279</v>
      </c>
      <c r="AX100" s="7">
        <v>0.002235432782111367</v>
      </c>
      <c r="AY100" s="9">
        <v>1.034402218193244E-05</v>
      </c>
      <c r="AZ100" s="9">
        <v>1.037670555665502E-05</v>
      </c>
      <c r="BA100" s="9">
        <v>1.034401637464018E-05</v>
      </c>
      <c r="BB100" s="9">
        <v>1.037670138698479E-05</v>
      </c>
      <c r="BC100" s="12">
        <v>6.181710590421972</v>
      </c>
      <c r="BD100" s="12">
        <v>296.2491854364549</v>
      </c>
      <c r="BE100" s="12">
        <v>11.31547456354514</v>
      </c>
      <c r="BF100" s="12">
        <v>11.02821968071356</v>
      </c>
      <c r="BG100" s="12">
        <v>5.7956075</v>
      </c>
      <c r="BH100" s="12">
        <v>-4.6934463</v>
      </c>
      <c r="BI100" s="12">
        <v>-1.1279962</v>
      </c>
      <c r="BJ100" s="9">
        <v>0.00093216411</v>
      </c>
      <c r="BK100" s="9">
        <v>-0.00094006015</v>
      </c>
      <c r="BL100" s="13">
        <v>0.8470654378658735</v>
      </c>
      <c r="BM100" s="13">
        <v>4.022896667499228E-07</v>
      </c>
      <c r="BN100" s="13">
        <v>0.4457686273613181</v>
      </c>
      <c r="BO100" s="12">
        <v>5.802705308710175</v>
      </c>
      <c r="BP100" s="13">
        <v>0.1224687612157169</v>
      </c>
      <c r="BZ100" s="8" t="s">
        <v>236</v>
      </c>
      <c r="CA100" s="9">
        <v>-51.020805</v>
      </c>
      <c r="CB100" s="9">
        <v>-52.37272</v>
      </c>
      <c r="CC100" s="9">
        <v>51.020805</v>
      </c>
      <c r="CD100" s="12">
        <v>0</v>
      </c>
      <c r="CE100" s="9">
        <v>15000.00012940835</v>
      </c>
      <c r="CF100" s="7">
        <v>1.000000008627223</v>
      </c>
      <c r="CG100" s="9">
        <v>1360.14701952671</v>
      </c>
      <c r="CH100" s="10">
        <v>108.5398778102414</v>
      </c>
      <c r="CI100" s="10">
        <v>109.5147075115449</v>
      </c>
      <c r="CJ100" s="9">
        <v>1325.618297771936</v>
      </c>
      <c r="CK100" s="10">
        <v>105.7844821166854</v>
      </c>
      <c r="CL100" s="10">
        <v>1.516786658483744</v>
      </c>
      <c r="CM100" s="10">
        <v>1.30621973136276</v>
      </c>
      <c r="CN100" s="10">
        <v>0.5598500361028621</v>
      </c>
      <c r="CO100" s="10">
        <v>0.4287052689905597</v>
      </c>
      <c r="CP100" s="11">
        <v>0</v>
      </c>
      <c r="CQ100" s="11">
        <v>0</v>
      </c>
      <c r="CR100" s="11">
        <v>0</v>
      </c>
      <c r="CS100" s="11">
        <v>500</v>
      </c>
      <c r="CT100" s="11">
        <v>500</v>
      </c>
      <c r="CW100" s="8" t="s">
        <v>135</v>
      </c>
      <c r="CX100" s="8" t="s">
        <v>138</v>
      </c>
      <c r="CY100" s="7">
        <v>0</v>
      </c>
      <c r="CZ100" s="7">
        <v>255.2</v>
      </c>
      <c r="DA100" s="7" t="s">
        <v>26</v>
      </c>
      <c r="DB100" s="10">
        <v>0.1152668533642781</v>
      </c>
    </row>
    <row r="101" spans="1:106" ht="18" customHeight="1">
      <c r="A101" s="8" t="s">
        <v>71</v>
      </c>
      <c r="B101" s="8" t="s">
        <v>92</v>
      </c>
      <c r="C101" s="7" t="s">
        <v>113</v>
      </c>
      <c r="D101" s="7" t="s">
        <v>132</v>
      </c>
      <c r="E101" s="9">
        <v>6</v>
      </c>
      <c r="F101" s="10">
        <v>0.6</v>
      </c>
      <c r="G101" s="10">
        <v>0.3105</v>
      </c>
      <c r="H101" s="9">
        <v>0.024000073</v>
      </c>
      <c r="I101" s="9">
        <v>-0.023999922</v>
      </c>
      <c r="J101" s="9">
        <v>0.009000073000000001</v>
      </c>
      <c r="K101" s="9">
        <v>-0.008999922</v>
      </c>
      <c r="L101" s="7">
        <v>-1</v>
      </c>
      <c r="M101" s="9">
        <v>15</v>
      </c>
      <c r="N101" s="9">
        <v>17.999995</v>
      </c>
      <c r="O101" s="9">
        <v>0.002074802784222738</v>
      </c>
      <c r="P101" s="9">
        <v>1.1178E-05</v>
      </c>
      <c r="Q101" s="9">
        <v>0.002093437219963891</v>
      </c>
      <c r="R101" s="9">
        <v>1.0326863E-05</v>
      </c>
      <c r="S101" s="9">
        <v>0.00038637383</v>
      </c>
      <c r="T101" s="9">
        <v>2.022123391355003E-07</v>
      </c>
      <c r="U101" s="11">
        <v>10000</v>
      </c>
      <c r="V101" s="7">
        <v>10000</v>
      </c>
      <c r="W101" s="7">
        <v>10921.41245851278</v>
      </c>
      <c r="X101" s="9">
        <v>0.0009812253750000001</v>
      </c>
      <c r="Y101" s="9">
        <v>49.20506563380825</v>
      </c>
      <c r="Z101" s="9">
        <v>53.26053261815409</v>
      </c>
      <c r="AA101" s="12">
        <v>1.784</v>
      </c>
      <c r="AB101" s="9">
        <v>1.8213E-05</v>
      </c>
      <c r="AC101" s="12">
        <v>1007</v>
      </c>
      <c r="AD101" s="9">
        <v>0.026</v>
      </c>
      <c r="AE101" s="12">
        <v>293.15</v>
      </c>
      <c r="AF101" s="9">
        <v>15000</v>
      </c>
      <c r="AG101" s="9">
        <v>28889.71298717648</v>
      </c>
      <c r="AH101" s="9">
        <v>66.91380934340845</v>
      </c>
      <c r="AI101" s="12">
        <v>28822.79917783307</v>
      </c>
      <c r="AJ101" s="12">
        <v>29222.25619461209</v>
      </c>
      <c r="AK101" s="12">
        <v>291.5556774090257</v>
      </c>
      <c r="AL101" s="12">
        <v>28930.70051720307</v>
      </c>
      <c r="AM101" s="13">
        <v>0.3743610698747863</v>
      </c>
      <c r="AN101" s="9">
        <v>293.1586974421547</v>
      </c>
      <c r="AO101" s="9">
        <v>299.0383599253584</v>
      </c>
      <c r="AP101" s="12">
        <v>307.00083</v>
      </c>
      <c r="AQ101" s="8" t="s">
        <v>234</v>
      </c>
      <c r="AR101" s="8" t="s">
        <v>138</v>
      </c>
      <c r="AS101" s="9">
        <v>0.0009842975907348992</v>
      </c>
      <c r="AT101" s="9">
        <v>0.0009890127453278945</v>
      </c>
      <c r="AU101" s="13">
        <v>0.3130999068281476</v>
      </c>
      <c r="AV101" s="13">
        <v>0.7936372750138488</v>
      </c>
      <c r="AW101" s="7">
        <v>0.004571746921419638</v>
      </c>
      <c r="AX101" s="7">
        <v>0.003397053139593676</v>
      </c>
      <c r="AY101" s="9">
        <v>1.034402218193244E-05</v>
      </c>
      <c r="AZ101" s="9">
        <v>1.037670555665502E-05</v>
      </c>
      <c r="BA101" s="9">
        <v>1.034401637464018E-05</v>
      </c>
      <c r="BB101" s="9">
        <v>1.037670138698479E-05</v>
      </c>
      <c r="BC101" s="12">
        <v>5.879662483203731</v>
      </c>
      <c r="BD101" s="12">
        <v>296.0985286837565</v>
      </c>
      <c r="BE101" s="12">
        <v>10.90230131624349</v>
      </c>
      <c r="BF101" s="12">
        <v>10.63272862750601</v>
      </c>
      <c r="BG101" s="12">
        <v>5.7956075</v>
      </c>
      <c r="BH101" s="12">
        <v>-4.9404698</v>
      </c>
      <c r="BI101" s="12">
        <v>-0.885933</v>
      </c>
      <c r="BJ101" s="9">
        <v>0.0009812253700000001</v>
      </c>
      <c r="BK101" s="9">
        <v>-0.0009948372400000001</v>
      </c>
      <c r="BL101" s="13">
        <v>1.387231763075995</v>
      </c>
      <c r="BM101" s="13">
        <v>5.095669259491976E-07</v>
      </c>
      <c r="BN101" s="13">
        <v>0.5313558587257634</v>
      </c>
      <c r="BO101" s="12">
        <v>5.809658943129698</v>
      </c>
      <c r="BP101" s="13">
        <v>0.242449874835341</v>
      </c>
      <c r="BZ101" s="8" t="s">
        <v>236</v>
      </c>
      <c r="CA101" s="9">
        <v>-54.323593</v>
      </c>
      <c r="CB101" s="9">
        <v>-55.646775</v>
      </c>
      <c r="CC101" s="9">
        <v>54.323593</v>
      </c>
      <c r="CD101" s="12">
        <v>0</v>
      </c>
      <c r="CE101" s="9">
        <v>15000.00012940835</v>
      </c>
      <c r="CF101" s="7">
        <v>1.000000008627223</v>
      </c>
      <c r="CG101" s="9">
        <v>1410.738546510495</v>
      </c>
      <c r="CH101" s="10">
        <v>112.5770870811659</v>
      </c>
      <c r="CI101" s="10">
        <v>113.5881761885704</v>
      </c>
      <c r="CJ101" s="9">
        <v>1375.856316414557</v>
      </c>
      <c r="CK101" s="10">
        <v>109.7934813841293</v>
      </c>
      <c r="CL101" s="10">
        <v>1.538353373344169</v>
      </c>
      <c r="CM101" s="10">
        <v>1.324792460977565</v>
      </c>
      <c r="CN101" s="10">
        <v>0.5516403110208671</v>
      </c>
      <c r="CO101" s="10">
        <v>0.4239957909997637</v>
      </c>
      <c r="CP101" s="11">
        <v>0</v>
      </c>
      <c r="CQ101" s="11">
        <v>0</v>
      </c>
      <c r="CR101" s="11">
        <v>0</v>
      </c>
      <c r="CS101" s="11">
        <v>500</v>
      </c>
      <c r="CT101" s="11">
        <v>500</v>
      </c>
      <c r="CW101" s="8" t="s">
        <v>135</v>
      </c>
      <c r="CX101" s="8" t="s">
        <v>138</v>
      </c>
      <c r="CY101" s="7">
        <v>0</v>
      </c>
      <c r="CZ101" s="7">
        <v>265</v>
      </c>
      <c r="DA101" s="7" t="s">
        <v>26</v>
      </c>
      <c r="DB101" s="10">
        <v>0.1152668533642781</v>
      </c>
    </row>
    <row r="102" spans="1:106" ht="18" customHeight="1">
      <c r="A102" s="8" t="s">
        <v>71</v>
      </c>
      <c r="B102" s="8" t="s">
        <v>92</v>
      </c>
      <c r="C102" s="7" t="s">
        <v>113</v>
      </c>
      <c r="D102" s="7" t="s">
        <v>132</v>
      </c>
      <c r="E102" s="9">
        <v>6</v>
      </c>
      <c r="F102" s="10">
        <v>0.6</v>
      </c>
      <c r="G102" s="10">
        <v>0.3105</v>
      </c>
      <c r="H102" s="9">
        <v>0.024000073</v>
      </c>
      <c r="I102" s="9">
        <v>-0.023999922</v>
      </c>
      <c r="J102" s="9">
        <v>0.009000073000000001</v>
      </c>
      <c r="K102" s="9">
        <v>-0.008999922</v>
      </c>
      <c r="L102" s="7">
        <v>-1</v>
      </c>
      <c r="M102" s="9">
        <v>15</v>
      </c>
      <c r="N102" s="9">
        <v>17.999995</v>
      </c>
      <c r="O102" s="9">
        <v>0.002074802784222738</v>
      </c>
      <c r="P102" s="9">
        <v>1.1178E-05</v>
      </c>
      <c r="Q102" s="9">
        <v>0.002093437219963891</v>
      </c>
      <c r="R102" s="9">
        <v>1.0326863E-05</v>
      </c>
      <c r="S102" s="9">
        <v>0.00038637383</v>
      </c>
      <c r="T102" s="9">
        <v>2.022123391355003E-07</v>
      </c>
      <c r="U102" s="11">
        <v>10500</v>
      </c>
      <c r="V102" s="7">
        <v>10500</v>
      </c>
      <c r="W102" s="7">
        <v>11467.48308143842</v>
      </c>
      <c r="X102" s="9">
        <v>0.00103028664375</v>
      </c>
      <c r="Y102" s="9">
        <v>51.66531891549866</v>
      </c>
      <c r="Z102" s="9">
        <v>55.9235592490618</v>
      </c>
      <c r="AA102" s="12">
        <v>1.784</v>
      </c>
      <c r="AB102" s="9">
        <v>1.8213E-05</v>
      </c>
      <c r="AC102" s="12">
        <v>1007</v>
      </c>
      <c r="AD102" s="9">
        <v>0.026</v>
      </c>
      <c r="AE102" s="12">
        <v>293.15</v>
      </c>
      <c r="AF102" s="9">
        <v>15000</v>
      </c>
      <c r="AG102" s="9">
        <v>36225.51868315301</v>
      </c>
      <c r="AH102" s="9">
        <v>662.791527595157</v>
      </c>
      <c r="AI102" s="12">
        <v>35562.72715555785</v>
      </c>
      <c r="AJ102" s="12">
        <v>36589.31417384258</v>
      </c>
      <c r="AK102" s="12">
        <v>709.3037193229565</v>
      </c>
      <c r="AL102" s="12">
        <v>35880.01045451962</v>
      </c>
      <c r="AM102" s="13">
        <v>0.8921793246449283</v>
      </c>
      <c r="AN102" s="9">
        <v>293.1565933523262</v>
      </c>
      <c r="AO102" s="9">
        <v>298.8194228329026</v>
      </c>
      <c r="AP102" s="12">
        <v>306.3657</v>
      </c>
      <c r="AQ102" s="8" t="s">
        <v>234</v>
      </c>
      <c r="AR102" s="8" t="s">
        <v>138</v>
      </c>
      <c r="AS102" s="9">
        <v>0.001026644010469163</v>
      </c>
      <c r="AT102" s="9">
        <v>0.001031202854436902</v>
      </c>
      <c r="AU102" s="13">
        <v>0.3535553239416021</v>
      </c>
      <c r="AV102" s="13">
        <v>0.08892774573564206</v>
      </c>
      <c r="AW102" s="7">
        <v>0.00457046785236659</v>
      </c>
      <c r="AX102" s="7">
        <v>0.001557471612685155</v>
      </c>
      <c r="AY102" s="9">
        <v>1.034402218193244E-05</v>
      </c>
      <c r="AZ102" s="9">
        <v>1.037670555665502E-05</v>
      </c>
      <c r="BA102" s="9">
        <v>1.034401637464018E-05</v>
      </c>
      <c r="BB102" s="9">
        <v>1.037670138698479E-05</v>
      </c>
      <c r="BC102" s="12">
        <v>5.66282948057642</v>
      </c>
      <c r="BD102" s="12">
        <v>295.9880080926144</v>
      </c>
      <c r="BE102" s="12">
        <v>10.37769190738561</v>
      </c>
      <c r="BF102" s="12">
        <v>10.11486622177625</v>
      </c>
      <c r="BG102" s="12">
        <v>5.7956075</v>
      </c>
      <c r="BH102" s="12">
        <v>-5.1874933</v>
      </c>
      <c r="BI102" s="12">
        <v>-0.67425919</v>
      </c>
      <c r="BJ102" s="9">
        <v>0.0010302866</v>
      </c>
      <c r="BK102" s="9">
        <v>-0.001040548</v>
      </c>
      <c r="BL102" s="13">
        <v>0.9959752946413205</v>
      </c>
      <c r="BM102" s="13">
        <v>4.246391081146564E-06</v>
      </c>
      <c r="BN102" s="13">
        <v>1.141295196405206</v>
      </c>
      <c r="BO102" s="12">
        <v>5.875177942729338</v>
      </c>
      <c r="BP102" s="13">
        <v>1.37294395331875</v>
      </c>
      <c r="BZ102" s="8" t="s">
        <v>236</v>
      </c>
      <c r="CA102" s="9">
        <v>-56.244728</v>
      </c>
      <c r="CB102" s="9">
        <v>-57.767597</v>
      </c>
      <c r="CC102" s="9">
        <v>56.244728</v>
      </c>
      <c r="CD102" s="12">
        <v>0</v>
      </c>
      <c r="CE102" s="9">
        <v>15000.00012940835</v>
      </c>
      <c r="CF102" s="7">
        <v>1.000000008627223</v>
      </c>
      <c r="CG102" s="9">
        <v>1482.96574571742</v>
      </c>
      <c r="CH102" s="10">
        <v>118.3408253123635</v>
      </c>
      <c r="CI102" s="10">
        <v>119.4036803083213</v>
      </c>
      <c r="CJ102" s="9">
        <v>1445.408118035681</v>
      </c>
      <c r="CK102" s="10">
        <v>115.3437226014838</v>
      </c>
      <c r="CL102" s="10">
        <v>1.721616483121531</v>
      </c>
      <c r="CM102" s="10">
        <v>1.482614188036654</v>
      </c>
      <c r="CN102" s="10">
        <v>0.5522697834740569</v>
      </c>
      <c r="CO102" s="10">
        <v>0.4243582556895136</v>
      </c>
      <c r="CP102" s="11">
        <v>0</v>
      </c>
      <c r="CQ102" s="11">
        <v>0</v>
      </c>
      <c r="CR102" s="11">
        <v>0</v>
      </c>
      <c r="CS102" s="11">
        <v>500</v>
      </c>
      <c r="CT102" s="11">
        <v>500</v>
      </c>
      <c r="CW102" s="8" t="s">
        <v>135</v>
      </c>
      <c r="CX102" s="8" t="s">
        <v>138</v>
      </c>
      <c r="CY102" s="7">
        <v>0</v>
      </c>
      <c r="CZ102" s="7">
        <v>268.8</v>
      </c>
      <c r="DA102" s="7" t="s">
        <v>26</v>
      </c>
      <c r="DB102" s="10">
        <v>0.1152668533642781</v>
      </c>
    </row>
    <row r="103" spans="1:106" ht="18" customHeight="1">
      <c r="A103" s="8" t="s">
        <v>71</v>
      </c>
      <c r="B103" s="8" t="s">
        <v>92</v>
      </c>
      <c r="C103" s="7" t="s">
        <v>113</v>
      </c>
      <c r="D103" s="7" t="s">
        <v>132</v>
      </c>
      <c r="E103" s="9">
        <v>6</v>
      </c>
      <c r="F103" s="10">
        <v>0.6</v>
      </c>
      <c r="G103" s="10">
        <v>0.3105</v>
      </c>
      <c r="H103" s="9">
        <v>0.024000073</v>
      </c>
      <c r="I103" s="9">
        <v>-0.023999922</v>
      </c>
      <c r="J103" s="9">
        <v>0.009000073000000001</v>
      </c>
      <c r="K103" s="9">
        <v>-0.008999922</v>
      </c>
      <c r="L103" s="7">
        <v>-1</v>
      </c>
      <c r="M103" s="9">
        <v>15</v>
      </c>
      <c r="N103" s="9">
        <v>17.999995</v>
      </c>
      <c r="O103" s="9">
        <v>0.002074802784222738</v>
      </c>
      <c r="P103" s="9">
        <v>1.1178E-05</v>
      </c>
      <c r="Q103" s="9">
        <v>0.002093437219963891</v>
      </c>
      <c r="R103" s="9">
        <v>1.0326863E-05</v>
      </c>
      <c r="S103" s="9">
        <v>0.00038637383</v>
      </c>
      <c r="T103" s="9">
        <v>2.022123391355003E-07</v>
      </c>
      <c r="U103" s="11">
        <v>11000</v>
      </c>
      <c r="V103" s="7">
        <v>11000</v>
      </c>
      <c r="W103" s="7">
        <v>12013.55370436406</v>
      </c>
      <c r="X103" s="9">
        <v>0.0010793479125</v>
      </c>
      <c r="Y103" s="9">
        <v>54.12557219718908</v>
      </c>
      <c r="Z103" s="9">
        <v>58.5865858799695</v>
      </c>
      <c r="AA103" s="12">
        <v>1.784</v>
      </c>
      <c r="AB103" s="9">
        <v>1.8213E-05</v>
      </c>
      <c r="AC103" s="12">
        <v>1007</v>
      </c>
      <c r="AD103" s="9">
        <v>0.026</v>
      </c>
      <c r="AE103" s="12">
        <v>293.15</v>
      </c>
      <c r="AF103" s="9">
        <v>15000</v>
      </c>
      <c r="AG103" s="9">
        <v>31650.17947817109</v>
      </c>
      <c r="AH103" s="9">
        <v>-39.29397904210129</v>
      </c>
      <c r="AI103" s="12">
        <v>31689.47345721319</v>
      </c>
      <c r="AJ103" s="12">
        <v>32043.60886134339</v>
      </c>
      <c r="AK103" s="12">
        <v>384.0468388149428</v>
      </c>
      <c r="AL103" s="12">
        <v>31659.56202252845</v>
      </c>
      <c r="AM103" s="13">
        <v>0.09438918171084262</v>
      </c>
      <c r="AN103" s="9">
        <v>293.1555656504746</v>
      </c>
      <c r="AO103" s="9">
        <v>298.5544351518781</v>
      </c>
      <c r="AP103" s="12">
        <v>306.24162</v>
      </c>
      <c r="AQ103" s="8" t="s">
        <v>234</v>
      </c>
      <c r="AR103" s="8" t="s">
        <v>138</v>
      </c>
      <c r="AS103" s="9">
        <v>0.001069617078501857</v>
      </c>
      <c r="AT103" s="9">
        <v>0.001060108106270863</v>
      </c>
      <c r="AU103" s="13">
        <v>0.9015474885762247</v>
      </c>
      <c r="AV103" s="13">
        <v>1.782539810038956</v>
      </c>
      <c r="AW103" s="7">
        <v>0.00465419067384689</v>
      </c>
      <c r="AX103" s="7">
        <v>0.0008303286137829106</v>
      </c>
      <c r="AY103" s="9">
        <v>1.034402218193244E-05</v>
      </c>
      <c r="AZ103" s="9">
        <v>1.037670555665502E-05</v>
      </c>
      <c r="BA103" s="9">
        <v>1.034401637464018E-05</v>
      </c>
      <c r="BB103" s="9">
        <v>1.037670138698479E-05</v>
      </c>
      <c r="BC103" s="12">
        <v>5.39886950140351</v>
      </c>
      <c r="BD103" s="12">
        <v>295.8550004011763</v>
      </c>
      <c r="BE103" s="12">
        <v>10.3866195988237</v>
      </c>
      <c r="BF103" s="12">
        <v>10.14839453139327</v>
      </c>
      <c r="BG103" s="12">
        <v>5.7956075</v>
      </c>
      <c r="BH103" s="12">
        <v>-5.4345167</v>
      </c>
      <c r="BI103" s="12">
        <v>-0.38914817</v>
      </c>
      <c r="BJ103" s="9">
        <v>0.0010793479</v>
      </c>
      <c r="BK103" s="9">
        <v>-0.0010692885</v>
      </c>
      <c r="BL103" s="13">
        <v>0.9319886572253395</v>
      </c>
      <c r="BM103" s="13">
        <v>1.158106690064436E-06</v>
      </c>
      <c r="BN103" s="13">
        <v>0.4841143918044767</v>
      </c>
      <c r="BO103" s="12">
        <v>5.868049335883195</v>
      </c>
      <c r="BP103" s="13">
        <v>1.249943787311254</v>
      </c>
      <c r="BZ103" s="8" t="s">
        <v>236</v>
      </c>
      <c r="CA103" s="9">
        <v>-58.070322</v>
      </c>
      <c r="CB103" s="9">
        <v>-60.797851</v>
      </c>
      <c r="CC103" s="9">
        <v>58.070322</v>
      </c>
      <c r="CD103" s="12">
        <v>0</v>
      </c>
      <c r="CE103" s="9">
        <v>15000.00012940835</v>
      </c>
      <c r="CF103" s="7">
        <v>1.000000008627223</v>
      </c>
      <c r="CG103" s="9">
        <v>1478.066317091537</v>
      </c>
      <c r="CH103" s="10">
        <v>117.9498503833603</v>
      </c>
      <c r="CI103" s="10">
        <v>119.009193914399</v>
      </c>
      <c r="CJ103" s="9">
        <v>1444.165735222182</v>
      </c>
      <c r="CK103" s="10">
        <v>115.2445803199254</v>
      </c>
      <c r="CL103" s="10">
        <v>1.397814705890584</v>
      </c>
      <c r="CM103" s="10">
        <v>1.203763983161962</v>
      </c>
      <c r="CN103" s="10">
        <v>0.5254249561735289</v>
      </c>
      <c r="CO103" s="10">
        <v>0.4086959673309961</v>
      </c>
      <c r="CP103" s="11">
        <v>0</v>
      </c>
      <c r="CQ103" s="11">
        <v>0</v>
      </c>
      <c r="CR103" s="11">
        <v>0</v>
      </c>
      <c r="CS103" s="11">
        <v>500</v>
      </c>
      <c r="CT103" s="11">
        <v>500</v>
      </c>
      <c r="CW103" s="8" t="s">
        <v>135</v>
      </c>
      <c r="CX103" s="8" t="s">
        <v>138</v>
      </c>
      <c r="CY103" s="7">
        <v>0</v>
      </c>
      <c r="CZ103" s="7">
        <v>261.2</v>
      </c>
      <c r="DA103" s="7" t="s">
        <v>26</v>
      </c>
      <c r="DB103" s="10">
        <v>0.1152668533642781</v>
      </c>
    </row>
    <row r="104" spans="1:106" ht="18" customHeight="1">
      <c r="A104" s="8" t="s">
        <v>71</v>
      </c>
      <c r="B104" s="8" t="s">
        <v>92</v>
      </c>
      <c r="C104" s="7" t="s">
        <v>113</v>
      </c>
      <c r="D104" s="7" t="s">
        <v>132</v>
      </c>
      <c r="E104" s="9">
        <v>6</v>
      </c>
      <c r="F104" s="10">
        <v>0.6</v>
      </c>
      <c r="G104" s="10">
        <v>0.3105</v>
      </c>
      <c r="H104" s="9">
        <v>0.024000073</v>
      </c>
      <c r="I104" s="9">
        <v>-0.023999922</v>
      </c>
      <c r="J104" s="9">
        <v>0.009000073000000001</v>
      </c>
      <c r="K104" s="9">
        <v>-0.008999922</v>
      </c>
      <c r="L104" s="7">
        <v>-1</v>
      </c>
      <c r="M104" s="9">
        <v>15</v>
      </c>
      <c r="N104" s="9">
        <v>17.999995</v>
      </c>
      <c r="O104" s="9">
        <v>0.002074802784222738</v>
      </c>
      <c r="P104" s="9">
        <v>1.1178E-05</v>
      </c>
      <c r="Q104" s="9">
        <v>0.002093437219963891</v>
      </c>
      <c r="R104" s="9">
        <v>1.0326863E-05</v>
      </c>
      <c r="S104" s="9">
        <v>0.00038637383</v>
      </c>
      <c r="T104" s="9">
        <v>2.022123391355003E-07</v>
      </c>
      <c r="U104" s="11">
        <v>11500</v>
      </c>
      <c r="V104" s="7">
        <v>11500</v>
      </c>
      <c r="W104" s="7">
        <v>12559.6243272897</v>
      </c>
      <c r="X104" s="9">
        <v>0.00112840918125</v>
      </c>
      <c r="Y104" s="9">
        <v>56.58582547887949</v>
      </c>
      <c r="Z104" s="9">
        <v>61.24961251087721</v>
      </c>
      <c r="AA104" s="12">
        <v>1.784</v>
      </c>
      <c r="AB104" s="9">
        <v>1.8213E-05</v>
      </c>
      <c r="AC104" s="12">
        <v>1007</v>
      </c>
      <c r="AD104" s="9">
        <v>0.026</v>
      </c>
      <c r="AE104" s="12">
        <v>293.15</v>
      </c>
      <c r="AF104" s="9">
        <v>15000</v>
      </c>
      <c r="AG104" s="9">
        <v>42849.28996947196</v>
      </c>
      <c r="AH104" s="9">
        <v>445.9917226842173</v>
      </c>
      <c r="AI104" s="12">
        <v>42403.29824678774</v>
      </c>
      <c r="AJ104" s="12">
        <v>43279.8505426268</v>
      </c>
      <c r="AK104" s="12">
        <v>618.0001779174682</v>
      </c>
      <c r="AL104" s="12">
        <v>42661.85036470933</v>
      </c>
      <c r="AM104" s="13">
        <v>0.6097452995679957</v>
      </c>
      <c r="AN104" s="9">
        <v>293.1546794935215</v>
      </c>
      <c r="AO104" s="9">
        <v>298.3088969576723</v>
      </c>
      <c r="AP104" s="12">
        <v>305.55556</v>
      </c>
      <c r="AQ104" s="8" t="s">
        <v>234</v>
      </c>
      <c r="AR104" s="8" t="s">
        <v>138</v>
      </c>
      <c r="AS104" s="9">
        <v>0.001111168477838754</v>
      </c>
      <c r="AT104" s="9">
        <v>0.001111528643694329</v>
      </c>
      <c r="AU104" s="13">
        <v>1.527876917143484</v>
      </c>
      <c r="AV104" s="13">
        <v>1.495958898258153</v>
      </c>
      <c r="AW104" s="7">
        <v>0.004407812708925288</v>
      </c>
      <c r="AX104" s="7">
        <v>0.002830804075624827</v>
      </c>
      <c r="AY104" s="9">
        <v>1.034402218193244E-05</v>
      </c>
      <c r="AZ104" s="9">
        <v>1.037670555665502E-05</v>
      </c>
      <c r="BA104" s="9">
        <v>1.034401637464018E-05</v>
      </c>
      <c r="BB104" s="9">
        <v>1.037670138698479E-05</v>
      </c>
      <c r="BC104" s="12">
        <v>5.154217464150747</v>
      </c>
      <c r="BD104" s="12">
        <v>295.7317882255969</v>
      </c>
      <c r="BE104" s="12">
        <v>9.823771774403099</v>
      </c>
      <c r="BF104" s="12">
        <v>9.594125680484993</v>
      </c>
      <c r="BG104" s="12">
        <v>5.7956075</v>
      </c>
      <c r="BH104" s="12">
        <v>-5.6815402</v>
      </c>
      <c r="BI104" s="12">
        <v>-0.18618544</v>
      </c>
      <c r="BJ104" s="9">
        <v>0.0011284092</v>
      </c>
      <c r="BK104" s="9">
        <v>-0.0011214391</v>
      </c>
      <c r="BL104" s="13">
        <v>0.6176925888232795</v>
      </c>
      <c r="BM104" s="13">
        <v>1.661631270660886E-06</v>
      </c>
      <c r="BN104" s="13">
        <v>1.244358593986906</v>
      </c>
      <c r="BO104" s="12">
        <v>5.856778772867744</v>
      </c>
      <c r="BP104" s="13">
        <v>1.055476459849019</v>
      </c>
      <c r="BZ104" s="8" t="s">
        <v>236</v>
      </c>
      <c r="CA104" s="9">
        <v>-60.89248</v>
      </c>
      <c r="CB104" s="9">
        <v>-62.259507</v>
      </c>
      <c r="CC104" s="9">
        <v>60.89248</v>
      </c>
      <c r="CD104" s="12">
        <v>0</v>
      </c>
      <c r="CE104" s="9">
        <v>15000.00012940835</v>
      </c>
      <c r="CF104" s="7">
        <v>1.000000008627223</v>
      </c>
      <c r="CG104" s="9">
        <v>1563.456705588006</v>
      </c>
      <c r="CH104" s="10">
        <v>124.7640125294501</v>
      </c>
      <c r="CI104" s="10">
        <v>125.8845561261561</v>
      </c>
      <c r="CJ104" s="9">
        <v>1526.908449613261</v>
      </c>
      <c r="CK104" s="10">
        <v>121.8474577888776</v>
      </c>
      <c r="CL104" s="10">
        <v>1.711291172989905</v>
      </c>
      <c r="CM104" s="10">
        <v>1.473722282407782</v>
      </c>
      <c r="CN104" s="10">
        <v>0.5316153113229474</v>
      </c>
      <c r="CO104" s="10">
        <v>0.4123450431041402</v>
      </c>
      <c r="CP104" s="11">
        <v>0</v>
      </c>
      <c r="CQ104" s="11">
        <v>0</v>
      </c>
      <c r="CR104" s="11">
        <v>0</v>
      </c>
      <c r="CS104" s="11">
        <v>500</v>
      </c>
      <c r="CT104" s="11">
        <v>500</v>
      </c>
      <c r="CW104" s="8" t="s">
        <v>135</v>
      </c>
      <c r="CX104" s="8" t="s">
        <v>138</v>
      </c>
      <c r="CY104" s="7">
        <v>0</v>
      </c>
      <c r="CZ104" s="7">
        <v>257.8</v>
      </c>
      <c r="DA104" s="7" t="s">
        <v>26</v>
      </c>
      <c r="DB104" s="10">
        <v>0.1152668533642781</v>
      </c>
    </row>
    <row r="105" spans="1:106" ht="18" customHeight="1">
      <c r="A105" s="8" t="s">
        <v>71</v>
      </c>
      <c r="B105" s="8" t="s">
        <v>92</v>
      </c>
      <c r="C105" s="7" t="s">
        <v>113</v>
      </c>
      <c r="D105" s="7" t="s">
        <v>132</v>
      </c>
      <c r="E105" s="9">
        <v>6</v>
      </c>
      <c r="F105" s="10">
        <v>0.6</v>
      </c>
      <c r="G105" s="10">
        <v>0.3105</v>
      </c>
      <c r="H105" s="9">
        <v>0.024000073</v>
      </c>
      <c r="I105" s="9">
        <v>-0.023999922</v>
      </c>
      <c r="J105" s="9">
        <v>0.009000073000000001</v>
      </c>
      <c r="K105" s="9">
        <v>-0.008999922</v>
      </c>
      <c r="L105" s="7">
        <v>-1</v>
      </c>
      <c r="M105" s="9">
        <v>15</v>
      </c>
      <c r="N105" s="9">
        <v>17.999995</v>
      </c>
      <c r="O105" s="9">
        <v>0.002074802784222738</v>
      </c>
      <c r="P105" s="9">
        <v>1.1178E-05</v>
      </c>
      <c r="Q105" s="9">
        <v>0.002093437219963891</v>
      </c>
      <c r="R105" s="9">
        <v>1.0326863E-05</v>
      </c>
      <c r="S105" s="9">
        <v>0.00038637383</v>
      </c>
      <c r="T105" s="9">
        <v>2.022123391355003E-07</v>
      </c>
      <c r="U105" s="11">
        <v>12000</v>
      </c>
      <c r="V105" s="7">
        <v>12000</v>
      </c>
      <c r="W105" s="7">
        <v>13105.69495021534</v>
      </c>
      <c r="X105" s="9">
        <v>0.00117747045</v>
      </c>
      <c r="Y105" s="9">
        <v>59.0460787605699</v>
      </c>
      <c r="Z105" s="9">
        <v>63.91263914178491</v>
      </c>
      <c r="AA105" s="12">
        <v>1.784</v>
      </c>
      <c r="AB105" s="9">
        <v>1.8213E-05</v>
      </c>
      <c r="AC105" s="12">
        <v>1007</v>
      </c>
      <c r="AD105" s="9">
        <v>0.026</v>
      </c>
      <c r="AE105" s="12">
        <v>293.15</v>
      </c>
      <c r="AF105" s="9">
        <v>15000</v>
      </c>
      <c r="AG105" s="9">
        <v>42141.83500001415</v>
      </c>
      <c r="AH105" s="9">
        <v>-458.0009927543942</v>
      </c>
      <c r="AI105" s="12">
        <v>42599.83599276855</v>
      </c>
      <c r="AJ105" s="12">
        <v>42623.13453780879</v>
      </c>
      <c r="AK105" s="12">
        <v>-91.12202656412931</v>
      </c>
      <c r="AL105" s="12">
        <v>42714.25656437292</v>
      </c>
      <c r="AM105" s="13">
        <v>0.2685939251592325</v>
      </c>
      <c r="AN105" s="9">
        <v>293.1569579402949</v>
      </c>
      <c r="AO105" s="9">
        <v>298.0306169379191</v>
      </c>
      <c r="AP105" s="12">
        <v>305.10679</v>
      </c>
      <c r="AQ105" s="8" t="s">
        <v>234</v>
      </c>
      <c r="AR105" s="8" t="s">
        <v>138</v>
      </c>
      <c r="AS105" s="9">
        <v>0.001181950302947932</v>
      </c>
      <c r="AT105" s="9">
        <v>0.001186629722851365</v>
      </c>
      <c r="AU105" s="13">
        <v>0.3804641507505695</v>
      </c>
      <c r="AV105" s="13">
        <v>0.7778770882415308</v>
      </c>
      <c r="AW105" s="7">
        <v>0.004485038410076247</v>
      </c>
      <c r="AX105" s="7">
        <v>0.008916306992403002</v>
      </c>
      <c r="AY105" s="9">
        <v>1.034402218193244E-05</v>
      </c>
      <c r="AZ105" s="9">
        <v>1.037670555665502E-05</v>
      </c>
      <c r="BA105" s="9">
        <v>1.034401637464018E-05</v>
      </c>
      <c r="BB105" s="9">
        <v>1.037670138698479E-05</v>
      </c>
      <c r="BC105" s="12">
        <v>4.873658997624261</v>
      </c>
      <c r="BD105" s="12">
        <v>295.593787439107</v>
      </c>
      <c r="BE105" s="12">
        <v>9.513002560892971</v>
      </c>
      <c r="BF105" s="12">
        <v>9.301160112805386</v>
      </c>
      <c r="BG105" s="12">
        <v>5.7956075</v>
      </c>
      <c r="BH105" s="12">
        <v>-5.9285637</v>
      </c>
      <c r="BI105" s="12">
        <v>0.17606494</v>
      </c>
      <c r="BJ105" s="9">
        <v>0.0011774705</v>
      </c>
      <c r="BK105" s="9">
        <v>-0.0011959726</v>
      </c>
      <c r="BL105" s="13">
        <v>1.571342976320844</v>
      </c>
      <c r="BM105" s="13">
        <v>4.246391049576645E-06</v>
      </c>
      <c r="BN105" s="13">
        <v>0.7438174514060908</v>
      </c>
      <c r="BO105" s="12">
        <v>5.778759579250743</v>
      </c>
      <c r="BP105" s="13">
        <v>0.2907015485306186</v>
      </c>
      <c r="BZ105" s="8" t="s">
        <v>236</v>
      </c>
      <c r="CA105" s="9">
        <v>-64.87635400000001</v>
      </c>
      <c r="CB105" s="9">
        <v>-66.187</v>
      </c>
      <c r="CC105" s="9">
        <v>64.87635400000001</v>
      </c>
      <c r="CD105" s="12">
        <v>0</v>
      </c>
      <c r="CE105" s="9">
        <v>15000.00012940835</v>
      </c>
      <c r="CF105" s="7">
        <v>1.000000008627223</v>
      </c>
      <c r="CG105" s="9">
        <v>1612.702065923699</v>
      </c>
      <c r="CH105" s="10">
        <v>128.693797557702</v>
      </c>
      <c r="CI105" s="10">
        <v>129.8496357506666</v>
      </c>
      <c r="CJ105" s="9">
        <v>1576.789245392605</v>
      </c>
      <c r="CK105" s="10">
        <v>125.8279506335788</v>
      </c>
      <c r="CL105" s="10">
        <v>1.578939128647046</v>
      </c>
      <c r="CM105" s="10">
        <v>1.359743925042968</v>
      </c>
      <c r="CN105" s="10">
        <v>0.5255116616226037</v>
      </c>
      <c r="CO105" s="10">
        <v>0.4087472343900896</v>
      </c>
      <c r="CP105" s="11">
        <v>0</v>
      </c>
      <c r="CQ105" s="11">
        <v>0</v>
      </c>
      <c r="CR105" s="11">
        <v>0</v>
      </c>
      <c r="CS105" s="11">
        <v>500</v>
      </c>
      <c r="CT105" s="11">
        <v>500</v>
      </c>
      <c r="CW105" s="8" t="s">
        <v>135</v>
      </c>
      <c r="CX105" s="8" t="s">
        <v>138</v>
      </c>
      <c r="CY105" s="7">
        <v>0</v>
      </c>
      <c r="CZ105" s="7">
        <v>253.2</v>
      </c>
      <c r="DA105" s="7" t="s">
        <v>26</v>
      </c>
      <c r="DB105" s="10">
        <v>0.1152668533642781</v>
      </c>
    </row>
    <row r="106" spans="1:106" ht="18" customHeight="1">
      <c r="A106" s="8" t="s">
        <v>71</v>
      </c>
      <c r="B106" s="8" t="s">
        <v>92</v>
      </c>
      <c r="C106" s="7" t="s">
        <v>113</v>
      </c>
      <c r="D106" s="7" t="s">
        <v>132</v>
      </c>
      <c r="E106" s="9">
        <v>6</v>
      </c>
      <c r="F106" s="10">
        <v>0.6</v>
      </c>
      <c r="G106" s="10">
        <v>0.3105</v>
      </c>
      <c r="H106" s="9">
        <v>0.024000073</v>
      </c>
      <c r="I106" s="9">
        <v>-0.023999922</v>
      </c>
      <c r="J106" s="9">
        <v>0.009000073000000001</v>
      </c>
      <c r="K106" s="9">
        <v>-0.008999922</v>
      </c>
      <c r="L106" s="7">
        <v>-1</v>
      </c>
      <c r="M106" s="9">
        <v>15</v>
      </c>
      <c r="N106" s="9">
        <v>17.999995</v>
      </c>
      <c r="O106" s="9">
        <v>0.002074802784222738</v>
      </c>
      <c r="P106" s="9">
        <v>1.1178E-05</v>
      </c>
      <c r="Q106" s="9">
        <v>0.002093437219963891</v>
      </c>
      <c r="R106" s="9">
        <v>1.0326863E-05</v>
      </c>
      <c r="S106" s="9">
        <v>0.00038637383</v>
      </c>
      <c r="T106" s="9">
        <v>2.022123391355003E-07</v>
      </c>
      <c r="U106" s="11">
        <v>12500</v>
      </c>
      <c r="V106" s="7">
        <v>12500</v>
      </c>
      <c r="W106" s="7">
        <v>13651.76557314098</v>
      </c>
      <c r="X106" s="9">
        <v>0.00122653171875</v>
      </c>
      <c r="Y106" s="9">
        <v>61.5063320422603</v>
      </c>
      <c r="Z106" s="9">
        <v>66.57566577269262</v>
      </c>
      <c r="AA106" s="12">
        <v>1.784</v>
      </c>
      <c r="AB106" s="9">
        <v>1.8213E-05</v>
      </c>
      <c r="AC106" s="12">
        <v>1007</v>
      </c>
      <c r="AD106" s="9">
        <v>0.026</v>
      </c>
      <c r="AE106" s="12">
        <v>293.15</v>
      </c>
      <c r="AF106" s="9">
        <v>15000</v>
      </c>
      <c r="AG106" s="9">
        <v>44903.63588623064</v>
      </c>
      <c r="AH106" s="9">
        <v>-195.9728843389483</v>
      </c>
      <c r="AI106" s="12">
        <v>45099.60877056959</v>
      </c>
      <c r="AJ106" s="12">
        <v>45419.27078633043</v>
      </c>
      <c r="AK106" s="12">
        <v>233.8670614626338</v>
      </c>
      <c r="AL106" s="12">
        <v>45185.4037248678</v>
      </c>
      <c r="AM106" s="13">
        <v>0.1902343648581634</v>
      </c>
      <c r="AN106" s="9">
        <v>293.155089088759</v>
      </c>
      <c r="AO106" s="9">
        <v>297.9182046474331</v>
      </c>
      <c r="AP106" s="12">
        <v>304.91121</v>
      </c>
      <c r="AQ106" s="8" t="s">
        <v>234</v>
      </c>
      <c r="AR106" s="8" t="s">
        <v>138</v>
      </c>
      <c r="AS106" s="9">
        <v>0.001219615457771501</v>
      </c>
      <c r="AT106" s="9">
        <v>0.001202436374449086</v>
      </c>
      <c r="AU106" s="13">
        <v>0.5638876575933679</v>
      </c>
      <c r="AV106" s="13">
        <v>1.964510491866511</v>
      </c>
      <c r="AW106" s="7">
        <v>0.004469073442318448</v>
      </c>
      <c r="AX106" s="7">
        <v>0.002460498764849397</v>
      </c>
      <c r="AY106" s="9">
        <v>1.034402218193244E-05</v>
      </c>
      <c r="AZ106" s="9">
        <v>1.037670555665502E-05</v>
      </c>
      <c r="BA106" s="9">
        <v>1.034401637464018E-05</v>
      </c>
      <c r="BB106" s="9">
        <v>1.037670138698479E-05</v>
      </c>
      <c r="BC106" s="12">
        <v>4.763115558674087</v>
      </c>
      <c r="BD106" s="12">
        <v>295.5366468680961</v>
      </c>
      <c r="BE106" s="12">
        <v>9.374563131903869</v>
      </c>
      <c r="BF106" s="12">
        <v>9.169295751436655</v>
      </c>
      <c r="BG106" s="12">
        <v>5.7956075</v>
      </c>
      <c r="BH106" s="12">
        <v>-6.1755872</v>
      </c>
      <c r="BI106" s="12">
        <v>0.34392792</v>
      </c>
      <c r="BJ106" s="9">
        <v>0.0012265317</v>
      </c>
      <c r="BK106" s="9">
        <v>-0.0012078885</v>
      </c>
      <c r="BL106" s="13">
        <v>1.519993327526708</v>
      </c>
      <c r="BM106" s="13">
        <v>1.528700804366324E-06</v>
      </c>
      <c r="BN106" s="13">
        <v>0.6220535120778936</v>
      </c>
      <c r="BO106" s="12">
        <v>5.883007098974893</v>
      </c>
      <c r="BP106" s="13">
        <v>1.508031711514164</v>
      </c>
      <c r="BZ106" s="8" t="s">
        <v>236</v>
      </c>
      <c r="CA106" s="9">
        <v>-65.67642499999999</v>
      </c>
      <c r="CB106" s="9">
        <v>-67.478261</v>
      </c>
      <c r="CC106" s="9">
        <v>65.67642499999999</v>
      </c>
      <c r="CD106" s="12">
        <v>0</v>
      </c>
      <c r="CE106" s="9">
        <v>15000.00012940835</v>
      </c>
      <c r="CF106" s="7">
        <v>1.000000008627223</v>
      </c>
      <c r="CG106" s="9">
        <v>1635.894460821392</v>
      </c>
      <c r="CH106" s="10">
        <v>130.5445531541069</v>
      </c>
      <c r="CI106" s="10">
        <v>131.7170135467794</v>
      </c>
      <c r="CJ106" s="9">
        <v>1600.074576100488</v>
      </c>
      <c r="CK106" s="10">
        <v>127.6861225175889</v>
      </c>
      <c r="CL106" s="10">
        <v>1.540539012564822</v>
      </c>
      <c r="CM106" s="10">
        <v>1.326674680246628</v>
      </c>
      <c r="CN106" s="10">
        <v>0.5117463226035772</v>
      </c>
      <c r="CO106" s="10">
        <v>0.4005521650746755</v>
      </c>
      <c r="CP106" s="11">
        <v>0</v>
      </c>
      <c r="CQ106" s="11">
        <v>0</v>
      </c>
      <c r="CR106" s="11">
        <v>0</v>
      </c>
      <c r="CS106" s="11">
        <v>500</v>
      </c>
      <c r="CT106" s="11">
        <v>500</v>
      </c>
      <c r="CW106" s="8" t="s">
        <v>135</v>
      </c>
      <c r="CX106" s="8" t="s">
        <v>138</v>
      </c>
      <c r="CY106" s="7">
        <v>0</v>
      </c>
      <c r="CZ106" s="7">
        <v>251.8</v>
      </c>
      <c r="DA106" s="7" t="s">
        <v>26</v>
      </c>
      <c r="DB106" s="10">
        <v>0.1152668533642781</v>
      </c>
    </row>
    <row r="107" spans="1:106" ht="18" customHeight="1">
      <c r="A107" s="8" t="s">
        <v>71</v>
      </c>
      <c r="B107" s="8" t="s">
        <v>92</v>
      </c>
      <c r="C107" s="7" t="s">
        <v>113</v>
      </c>
      <c r="D107" s="7" t="s">
        <v>132</v>
      </c>
      <c r="E107" s="9">
        <v>6</v>
      </c>
      <c r="F107" s="10">
        <v>0.6</v>
      </c>
      <c r="G107" s="10">
        <v>0.3105</v>
      </c>
      <c r="H107" s="9">
        <v>0.024000073</v>
      </c>
      <c r="I107" s="9">
        <v>-0.023999922</v>
      </c>
      <c r="J107" s="9">
        <v>0.009000073000000001</v>
      </c>
      <c r="K107" s="9">
        <v>-0.008999922</v>
      </c>
      <c r="L107" s="7">
        <v>-1</v>
      </c>
      <c r="M107" s="9">
        <v>15</v>
      </c>
      <c r="N107" s="9">
        <v>17.999995</v>
      </c>
      <c r="O107" s="9">
        <v>0.002074802784222738</v>
      </c>
      <c r="P107" s="9">
        <v>1.1178E-05</v>
      </c>
      <c r="Q107" s="9">
        <v>0.002093437219963891</v>
      </c>
      <c r="R107" s="9">
        <v>1.0326863E-05</v>
      </c>
      <c r="S107" s="9">
        <v>0.00038637383</v>
      </c>
      <c r="T107" s="9">
        <v>2.022123391355003E-07</v>
      </c>
      <c r="U107" s="11">
        <v>13000</v>
      </c>
      <c r="V107" s="7">
        <v>13000</v>
      </c>
      <c r="W107" s="7">
        <v>14197.83619606662</v>
      </c>
      <c r="X107" s="9">
        <v>0.0012755929875</v>
      </c>
      <c r="Y107" s="9">
        <v>63.96658532395072</v>
      </c>
      <c r="Z107" s="9">
        <v>69.23869240360033</v>
      </c>
      <c r="AA107" s="12">
        <v>1.784</v>
      </c>
      <c r="AB107" s="9">
        <v>1.8213E-05</v>
      </c>
      <c r="AC107" s="12">
        <v>1007</v>
      </c>
      <c r="AD107" s="9">
        <v>0.026</v>
      </c>
      <c r="AE107" s="12">
        <v>293.15</v>
      </c>
      <c r="AF107" s="9">
        <v>15000</v>
      </c>
      <c r="AG107" s="9">
        <v>49301.74209454734</v>
      </c>
      <c r="AH107" s="9">
        <v>76.94885103360753</v>
      </c>
      <c r="AI107" s="12">
        <v>49224.79324351373</v>
      </c>
      <c r="AJ107" s="12">
        <v>49843.44607619673</v>
      </c>
      <c r="AK107" s="12">
        <v>554.1809272744018</v>
      </c>
      <c r="AL107" s="12">
        <v>49289.26514892233</v>
      </c>
      <c r="AM107" s="13">
        <v>0.1309744564891537</v>
      </c>
      <c r="AN107" s="9">
        <v>293.1536435236043</v>
      </c>
      <c r="AO107" s="9">
        <v>297.7490858452284</v>
      </c>
      <c r="AP107" s="12">
        <v>304.49233</v>
      </c>
      <c r="AQ107" s="8" t="s">
        <v>234</v>
      </c>
      <c r="AR107" s="8" t="s">
        <v>138</v>
      </c>
      <c r="AS107" s="9">
        <v>0.001253545103223648</v>
      </c>
      <c r="AT107" s="9">
        <v>0.001232976207525332</v>
      </c>
      <c r="AU107" s="13">
        <v>1.728441947581068</v>
      </c>
      <c r="AV107" s="13">
        <v>3.340938715741293</v>
      </c>
      <c r="AW107" s="7">
        <v>0.004728419088751901</v>
      </c>
      <c r="AX107" s="7">
        <v>0.0006273623687853873</v>
      </c>
      <c r="AY107" s="9">
        <v>1.034402218193244E-05</v>
      </c>
      <c r="AZ107" s="9">
        <v>1.037670555665502E-05</v>
      </c>
      <c r="BA107" s="9">
        <v>1.034401637464018E-05</v>
      </c>
      <c r="BB107" s="9">
        <v>1.037670138698479E-05</v>
      </c>
      <c r="BC107" s="12">
        <v>4.595442321624091</v>
      </c>
      <c r="BD107" s="12">
        <v>295.4513646844164</v>
      </c>
      <c r="BE107" s="12">
        <v>9.040965315583605</v>
      </c>
      <c r="BF107" s="12">
        <v>8.842842344243502</v>
      </c>
      <c r="BG107" s="12">
        <v>5.7956075</v>
      </c>
      <c r="BH107" s="12">
        <v>-6.4226107</v>
      </c>
      <c r="BI107" s="12">
        <v>0.60940465</v>
      </c>
      <c r="BJ107" s="9">
        <v>0.001275593</v>
      </c>
      <c r="BK107" s="9">
        <v>-0.0012481426</v>
      </c>
      <c r="BL107" s="13">
        <v>2.151971671214875</v>
      </c>
      <c r="BM107" s="13">
        <v>9.799363790569622E-07</v>
      </c>
      <c r="BN107" s="13">
        <v>0.3036532408379947</v>
      </c>
      <c r="BO107" s="12">
        <v>5.902947397923882</v>
      </c>
      <c r="BP107" s="13">
        <v>1.852090534493277</v>
      </c>
      <c r="BZ107" s="8" t="s">
        <v>236</v>
      </c>
      <c r="CA107" s="9">
        <v>-67.637207</v>
      </c>
      <c r="CB107" s="9">
        <v>-69.735775</v>
      </c>
      <c r="CC107" s="9">
        <v>67.637207</v>
      </c>
      <c r="CD107" s="12">
        <v>0</v>
      </c>
      <c r="CE107" s="9">
        <v>15000.00012940835</v>
      </c>
      <c r="CF107" s="7">
        <v>1.000000008627223</v>
      </c>
      <c r="CG107" s="9">
        <v>1696.287182952326</v>
      </c>
      <c r="CH107" s="10">
        <v>135.3638988473396</v>
      </c>
      <c r="CI107" s="10">
        <v>136.5796432515422</v>
      </c>
      <c r="CJ107" s="9">
        <v>1659.114884950765</v>
      </c>
      <c r="CK107" s="10">
        <v>132.3975454862013</v>
      </c>
      <c r="CL107" s="10">
        <v>1.554594577172322</v>
      </c>
      <c r="CM107" s="10">
        <v>1.338778990185716</v>
      </c>
      <c r="CN107" s="10">
        <v>0.5102294122133152</v>
      </c>
      <c r="CO107" s="10">
        <v>0.3996421664067334</v>
      </c>
      <c r="CP107" s="11">
        <v>0</v>
      </c>
      <c r="CQ107" s="11">
        <v>0</v>
      </c>
      <c r="CR107" s="11">
        <v>0</v>
      </c>
      <c r="CS107" s="11">
        <v>500</v>
      </c>
      <c r="CT107" s="11">
        <v>500</v>
      </c>
      <c r="CW107" s="8" t="s">
        <v>134</v>
      </c>
      <c r="CX107" s="8" t="s">
        <v>139</v>
      </c>
      <c r="CY107" s="7">
        <v>0</v>
      </c>
      <c r="CZ107" s="7">
        <v>252</v>
      </c>
      <c r="DA107" s="7" t="s">
        <v>26</v>
      </c>
      <c r="DB107" s="10">
        <v>0.1152668533642781</v>
      </c>
    </row>
    <row r="108" spans="1:106" ht="18" customHeight="1">
      <c r="A108" s="8" t="s">
        <v>71</v>
      </c>
      <c r="B108" s="8" t="s">
        <v>92</v>
      </c>
      <c r="C108" s="7" t="s">
        <v>113</v>
      </c>
      <c r="D108" s="7" t="s">
        <v>132</v>
      </c>
      <c r="E108" s="9">
        <v>6</v>
      </c>
      <c r="F108" s="10">
        <v>0.6</v>
      </c>
      <c r="G108" s="10">
        <v>0.3105</v>
      </c>
      <c r="H108" s="9">
        <v>0.024000073</v>
      </c>
      <c r="I108" s="9">
        <v>-0.023999922</v>
      </c>
      <c r="J108" s="9">
        <v>0.009000073000000001</v>
      </c>
      <c r="K108" s="9">
        <v>-0.008999922</v>
      </c>
      <c r="L108" s="7">
        <v>-1</v>
      </c>
      <c r="M108" s="9">
        <v>15</v>
      </c>
      <c r="N108" s="9">
        <v>17.999995</v>
      </c>
      <c r="O108" s="9">
        <v>0.002074802784222738</v>
      </c>
      <c r="P108" s="9">
        <v>1.1178E-05</v>
      </c>
      <c r="Q108" s="9">
        <v>0.002093437219963891</v>
      </c>
      <c r="R108" s="9">
        <v>1.0326863E-05</v>
      </c>
      <c r="S108" s="9">
        <v>0.00038637383</v>
      </c>
      <c r="T108" s="9">
        <v>2.022123391355003E-07</v>
      </c>
      <c r="U108" s="11">
        <v>13500</v>
      </c>
      <c r="V108" s="7">
        <v>13500</v>
      </c>
      <c r="W108" s="7">
        <v>14743.90681899226</v>
      </c>
      <c r="X108" s="9">
        <v>0.00132465425625</v>
      </c>
      <c r="Y108" s="9">
        <v>66.42683860564114</v>
      </c>
      <c r="Z108" s="9">
        <v>71.90171903450803</v>
      </c>
      <c r="AA108" s="12">
        <v>1.784</v>
      </c>
      <c r="AB108" s="9">
        <v>1.8213E-05</v>
      </c>
      <c r="AC108" s="12">
        <v>1007</v>
      </c>
      <c r="AD108" s="9">
        <v>0.026</v>
      </c>
      <c r="AE108" s="12">
        <v>293.15</v>
      </c>
      <c r="AF108" s="9">
        <v>15000</v>
      </c>
      <c r="AG108" s="9">
        <v>48217.38847053373</v>
      </c>
      <c r="AH108" s="9">
        <v>385.4018046525143</v>
      </c>
      <c r="AI108" s="12">
        <v>47831.98666588121</v>
      </c>
      <c r="AJ108" s="12">
        <v>48830.12371518225</v>
      </c>
      <c r="AK108" s="12">
        <v>920.9417583516811</v>
      </c>
      <c r="AL108" s="12">
        <v>47909.18195683057</v>
      </c>
      <c r="AM108" s="13">
        <v>0.1613884271389034</v>
      </c>
      <c r="AN108" s="9">
        <v>293.157287948746</v>
      </c>
      <c r="AO108" s="9">
        <v>297.5283188388864</v>
      </c>
      <c r="AP108" s="12">
        <v>304.27466</v>
      </c>
      <c r="AQ108" s="8" t="s">
        <v>234</v>
      </c>
      <c r="AR108" s="8" t="s">
        <v>138</v>
      </c>
      <c r="AS108" s="9">
        <v>0.001337464817647463</v>
      </c>
      <c r="AT108" s="9">
        <v>0.001348377166520331</v>
      </c>
      <c r="AU108" s="13">
        <v>0.9670871728996533</v>
      </c>
      <c r="AV108" s="13">
        <v>1.790875631010948</v>
      </c>
      <c r="AW108" s="7">
        <v>0.004557390198078306</v>
      </c>
      <c r="AX108" s="7">
        <v>0.001547241759870424</v>
      </c>
      <c r="AY108" s="9">
        <v>1.034402218193244E-05</v>
      </c>
      <c r="AZ108" s="9">
        <v>1.037670555665502E-05</v>
      </c>
      <c r="BA108" s="9">
        <v>1.034401637464018E-05</v>
      </c>
      <c r="BB108" s="9">
        <v>1.037670138698479E-05</v>
      </c>
      <c r="BC108" s="12">
        <v>4.371030890140446</v>
      </c>
      <c r="BD108" s="12">
        <v>295.3428033938162</v>
      </c>
      <c r="BE108" s="12">
        <v>8.931856606183771</v>
      </c>
      <c r="BF108" s="12">
        <v>8.750661460450653</v>
      </c>
      <c r="BG108" s="12">
        <v>5.7956075</v>
      </c>
      <c r="BH108" s="12">
        <v>-6.6696342</v>
      </c>
      <c r="BI108" s="12">
        <v>0.94269985</v>
      </c>
      <c r="BJ108" s="9">
        <v>0.0013246543</v>
      </c>
      <c r="BK108" s="9">
        <v>-0.0013586463</v>
      </c>
      <c r="BL108" s="13">
        <v>2.566103473185406</v>
      </c>
      <c r="BM108" s="13">
        <v>3.302748585930375E-06</v>
      </c>
      <c r="BN108" s="13">
        <v>1.184917198067676</v>
      </c>
      <c r="BO108" s="12">
        <v>5.830635405534543</v>
      </c>
      <c r="BP108" s="13">
        <v>0.6043871248103468</v>
      </c>
      <c r="BZ108" s="8" t="s">
        <v>236</v>
      </c>
      <c r="CA108" s="9">
        <v>-73.879988</v>
      </c>
      <c r="CB108" s="9">
        <v>-76.339912</v>
      </c>
      <c r="CC108" s="9">
        <v>73.879988</v>
      </c>
      <c r="CD108" s="12">
        <v>0</v>
      </c>
      <c r="CE108" s="9">
        <v>15000.00012940835</v>
      </c>
      <c r="CF108" s="7">
        <v>1.000000008627223</v>
      </c>
      <c r="CG108" s="9">
        <v>1714.156146618414</v>
      </c>
      <c r="CH108" s="10">
        <v>136.7898440614002</v>
      </c>
      <c r="CI108" s="10">
        <v>138.0183953138796</v>
      </c>
      <c r="CJ108" s="9">
        <v>1679.382102823218</v>
      </c>
      <c r="CK108" s="10">
        <v>134.014871642748</v>
      </c>
      <c r="CL108" s="10">
        <v>1.400782910529311</v>
      </c>
      <c r="CM108" s="10">
        <v>1.206320128710936</v>
      </c>
      <c r="CN108" s="10">
        <v>0.4965077976475132</v>
      </c>
      <c r="CO108" s="10">
        <v>0.3913475097162009</v>
      </c>
      <c r="CP108" s="11">
        <v>0</v>
      </c>
      <c r="CQ108" s="11">
        <v>0</v>
      </c>
      <c r="CR108" s="11">
        <v>0</v>
      </c>
      <c r="CS108" s="11">
        <v>500</v>
      </c>
      <c r="CT108" s="11">
        <v>500</v>
      </c>
      <c r="CW108" s="8" t="s">
        <v>134</v>
      </c>
      <c r="CX108" s="8" t="s">
        <v>140</v>
      </c>
      <c r="CY108" s="7">
        <v>0</v>
      </c>
      <c r="CZ108" s="7">
        <v>255.3</v>
      </c>
      <c r="DA108" s="7" t="s">
        <v>26</v>
      </c>
      <c r="DB108" s="10">
        <v>0.1152668533642781</v>
      </c>
    </row>
    <row r="109" spans="1:106" ht="18" customHeight="1">
      <c r="A109" s="8" t="s">
        <v>71</v>
      </c>
      <c r="B109" s="8" t="s">
        <v>92</v>
      </c>
      <c r="C109" s="7" t="s">
        <v>113</v>
      </c>
      <c r="D109" s="7" t="s">
        <v>132</v>
      </c>
      <c r="E109" s="9">
        <v>6</v>
      </c>
      <c r="F109" s="10">
        <v>0.6</v>
      </c>
      <c r="G109" s="10">
        <v>0.3105</v>
      </c>
      <c r="H109" s="9">
        <v>0.024000073</v>
      </c>
      <c r="I109" s="9">
        <v>-0.023999922</v>
      </c>
      <c r="J109" s="9">
        <v>0.009000073000000001</v>
      </c>
      <c r="K109" s="9">
        <v>-0.008999922</v>
      </c>
      <c r="L109" s="7">
        <v>-1</v>
      </c>
      <c r="M109" s="9">
        <v>15</v>
      </c>
      <c r="N109" s="9">
        <v>17.999995</v>
      </c>
      <c r="O109" s="9">
        <v>0.002074802784222738</v>
      </c>
      <c r="P109" s="9">
        <v>1.1178E-05</v>
      </c>
      <c r="Q109" s="9">
        <v>0.002093437219963891</v>
      </c>
      <c r="R109" s="9">
        <v>1.0326863E-05</v>
      </c>
      <c r="S109" s="9">
        <v>0.00038637383</v>
      </c>
      <c r="T109" s="9">
        <v>2.022123391355003E-07</v>
      </c>
      <c r="U109" s="11">
        <v>14000</v>
      </c>
      <c r="V109" s="7">
        <v>14000</v>
      </c>
      <c r="W109" s="7">
        <v>15289.97744191789</v>
      </c>
      <c r="X109" s="9">
        <v>0.001373715525</v>
      </c>
      <c r="Y109" s="9">
        <v>68.88709188733155</v>
      </c>
      <c r="Z109" s="9">
        <v>74.56474566541573</v>
      </c>
      <c r="AA109" s="12">
        <v>1.784</v>
      </c>
      <c r="AB109" s="9">
        <v>1.8213E-05</v>
      </c>
      <c r="AC109" s="12">
        <v>1007</v>
      </c>
      <c r="AD109" s="9">
        <v>0.026</v>
      </c>
      <c r="AE109" s="12">
        <v>293.15</v>
      </c>
      <c r="AF109" s="9">
        <v>15000</v>
      </c>
      <c r="AG109" s="9">
        <v>60070.11985065749</v>
      </c>
      <c r="AH109" s="9">
        <v>302.9585711114095</v>
      </c>
      <c r="AI109" s="12">
        <v>59767.16127954608</v>
      </c>
      <c r="AJ109" s="12">
        <v>60724.08188415819</v>
      </c>
      <c r="AK109" s="12">
        <v>761.2883248965727</v>
      </c>
      <c r="AL109" s="12">
        <v>59962.79355926161</v>
      </c>
      <c r="AM109" s="13">
        <v>0.327324027990067</v>
      </c>
      <c r="AN109" s="9">
        <v>293.1545849416886</v>
      </c>
      <c r="AO109" s="9">
        <v>297.3411312528152</v>
      </c>
      <c r="AP109" s="12">
        <v>303.70817</v>
      </c>
      <c r="AQ109" s="8" t="s">
        <v>234</v>
      </c>
      <c r="AR109" s="8" t="s">
        <v>138</v>
      </c>
      <c r="AS109" s="9">
        <v>0.001365686371454127</v>
      </c>
      <c r="AT109" s="9">
        <v>0.001341684992750857</v>
      </c>
      <c r="AU109" s="13">
        <v>0.5844844438132977</v>
      </c>
      <c r="AV109" s="13">
        <v>2.331671417132956</v>
      </c>
      <c r="AW109" s="7">
        <v>0.004256569515851819</v>
      </c>
      <c r="AX109" s="7">
        <v>0.00211146721036912</v>
      </c>
      <c r="AY109" s="9">
        <v>1.034402218193244E-05</v>
      </c>
      <c r="AZ109" s="9">
        <v>1.037670555665502E-05</v>
      </c>
      <c r="BA109" s="9">
        <v>1.034401637464018E-05</v>
      </c>
      <c r="BB109" s="9">
        <v>1.037670138698479E-05</v>
      </c>
      <c r="BC109" s="12">
        <v>4.186546311126563</v>
      </c>
      <c r="BD109" s="12">
        <v>295.2478580972519</v>
      </c>
      <c r="BE109" s="12">
        <v>8.460311902748117</v>
      </c>
      <c r="BF109" s="12">
        <v>8.284758349698274</v>
      </c>
      <c r="BG109" s="12">
        <v>5.7956075</v>
      </c>
      <c r="BH109" s="12">
        <v>-6.9166577</v>
      </c>
      <c r="BI109" s="12">
        <v>1.0482002</v>
      </c>
      <c r="BJ109" s="9">
        <v>0.0013737155</v>
      </c>
      <c r="BK109" s="9">
        <v>-0.0013426399</v>
      </c>
      <c r="BL109" s="13">
        <v>2.262156902211555</v>
      </c>
      <c r="BM109" s="13">
        <v>1.819881909959909E-06</v>
      </c>
      <c r="BN109" s="13">
        <v>1.256986433260018</v>
      </c>
      <c r="BO109" s="12">
        <v>5.791381529372122</v>
      </c>
      <c r="BP109" s="13">
        <v>0.07291678444196835</v>
      </c>
      <c r="BZ109" s="8" t="s">
        <v>236</v>
      </c>
      <c r="CA109" s="9">
        <v>-72.90653500000001</v>
      </c>
      <c r="CB109" s="9">
        <v>-74.62961300000001</v>
      </c>
      <c r="CC109" s="9">
        <v>72.90653500000001</v>
      </c>
      <c r="CD109" s="12">
        <v>0</v>
      </c>
      <c r="CE109" s="9">
        <v>15000.00012940835</v>
      </c>
      <c r="CF109" s="7">
        <v>1.000000008627223</v>
      </c>
      <c r="CG109" s="9">
        <v>1810.553729663659</v>
      </c>
      <c r="CH109" s="10">
        <v>144.4823815111931</v>
      </c>
      <c r="CI109" s="10">
        <v>145.7800217854748</v>
      </c>
      <c r="CJ109" s="9">
        <v>1772.984294413068</v>
      </c>
      <c r="CK109" s="10">
        <v>141.4843365550546</v>
      </c>
      <c r="CL109" s="10">
        <v>1.627520658819744</v>
      </c>
      <c r="CM109" s="10">
        <v>1.4015811557019</v>
      </c>
      <c r="CN109" s="10">
        <v>0.5056998715936775</v>
      </c>
      <c r="CO109" s="10">
        <v>0.396916653211677</v>
      </c>
      <c r="CP109" s="11">
        <v>0</v>
      </c>
      <c r="CQ109" s="11">
        <v>0</v>
      </c>
      <c r="CR109" s="11">
        <v>0</v>
      </c>
      <c r="CS109" s="11">
        <v>500</v>
      </c>
      <c r="CT109" s="11">
        <v>500</v>
      </c>
      <c r="CW109" s="8" t="s">
        <v>134</v>
      </c>
      <c r="CX109" s="8" t="s">
        <v>139</v>
      </c>
      <c r="CY109" s="7">
        <v>0</v>
      </c>
      <c r="CZ109" s="7">
        <v>261.3</v>
      </c>
      <c r="DA109" s="7" t="s">
        <v>26</v>
      </c>
      <c r="DB109" s="10">
        <v>0.1152668533642781</v>
      </c>
    </row>
    <row r="110" spans="1:106" ht="18" customHeight="1">
      <c r="A110" s="8" t="s">
        <v>71</v>
      </c>
      <c r="B110" s="8" t="s">
        <v>92</v>
      </c>
      <c r="C110" s="7" t="s">
        <v>113</v>
      </c>
      <c r="D110" s="7" t="s">
        <v>132</v>
      </c>
      <c r="E110" s="9">
        <v>6</v>
      </c>
      <c r="F110" s="10">
        <v>0.6</v>
      </c>
      <c r="G110" s="10">
        <v>0.3105</v>
      </c>
      <c r="H110" s="9">
        <v>0.024000073</v>
      </c>
      <c r="I110" s="9">
        <v>-0.023999922</v>
      </c>
      <c r="J110" s="9">
        <v>0.009000073000000001</v>
      </c>
      <c r="K110" s="9">
        <v>-0.008999922</v>
      </c>
      <c r="L110" s="7">
        <v>-1</v>
      </c>
      <c r="M110" s="9">
        <v>15</v>
      </c>
      <c r="N110" s="9">
        <v>17.999995</v>
      </c>
      <c r="O110" s="9">
        <v>0.002074802784222738</v>
      </c>
      <c r="P110" s="9">
        <v>1.1178E-05</v>
      </c>
      <c r="Q110" s="9">
        <v>0.002093437219963891</v>
      </c>
      <c r="R110" s="9">
        <v>1.0326863E-05</v>
      </c>
      <c r="S110" s="9">
        <v>0.00038637383</v>
      </c>
      <c r="T110" s="9">
        <v>2.022123391355003E-07</v>
      </c>
      <c r="U110" s="11">
        <v>14500</v>
      </c>
      <c r="V110" s="7">
        <v>14500</v>
      </c>
      <c r="W110" s="7">
        <v>15836.04806484353</v>
      </c>
      <c r="X110" s="9">
        <v>0.00142277679375</v>
      </c>
      <c r="Y110" s="9">
        <v>71.34734516902195</v>
      </c>
      <c r="Z110" s="9">
        <v>77.22777229632342</v>
      </c>
      <c r="AA110" s="12">
        <v>1.784</v>
      </c>
      <c r="AB110" s="9">
        <v>1.8213E-05</v>
      </c>
      <c r="AC110" s="12">
        <v>1007</v>
      </c>
      <c r="AD110" s="9">
        <v>0.026</v>
      </c>
      <c r="AE110" s="12">
        <v>293.15</v>
      </c>
      <c r="AF110" s="9">
        <v>15000</v>
      </c>
      <c r="AG110" s="9">
        <v>54306.0189329395</v>
      </c>
      <c r="AH110" s="9">
        <v>353.067109574527</v>
      </c>
      <c r="AI110" s="12">
        <v>53952.95182336497</v>
      </c>
      <c r="AJ110" s="12">
        <v>54987.86558370305</v>
      </c>
      <c r="AK110" s="12">
        <v>698.4728318391853</v>
      </c>
      <c r="AL110" s="12">
        <v>54289.39275186387</v>
      </c>
      <c r="AM110" s="13">
        <v>0.6235820601630075</v>
      </c>
      <c r="AN110" s="9">
        <v>293.1537078803703</v>
      </c>
      <c r="AO110" s="9">
        <v>297.2480569355722</v>
      </c>
      <c r="AP110" s="12">
        <v>303.60362</v>
      </c>
      <c r="AQ110" s="8" t="s">
        <v>234</v>
      </c>
      <c r="AR110" s="8" t="s">
        <v>138</v>
      </c>
      <c r="AS110" s="9">
        <v>0.0014052724297969</v>
      </c>
      <c r="AT110" s="9">
        <v>0.001385812883639004</v>
      </c>
      <c r="AU110" s="13">
        <v>1.230295857368025</v>
      </c>
      <c r="AV110" s="13">
        <v>2.598011878839445</v>
      </c>
      <c r="AW110" s="7">
        <v>0.004609331827324645</v>
      </c>
      <c r="AX110" s="7">
        <v>0.0007587697065913913</v>
      </c>
      <c r="AY110" s="9">
        <v>1.034402218193244E-05</v>
      </c>
      <c r="AZ110" s="9">
        <v>1.037670555665502E-05</v>
      </c>
      <c r="BA110" s="9">
        <v>1.034401637464018E-05</v>
      </c>
      <c r="BB110" s="9">
        <v>1.037670138698479E-05</v>
      </c>
      <c r="BC110" s="12">
        <v>4.09434905520186</v>
      </c>
      <c r="BD110" s="12">
        <v>295.2008824079712</v>
      </c>
      <c r="BE110" s="12">
        <v>8.402737592028757</v>
      </c>
      <c r="BF110" s="12">
        <v>8.233768669026583</v>
      </c>
      <c r="BG110" s="12">
        <v>5.7956075</v>
      </c>
      <c r="BH110" s="12">
        <v>-7.1636812</v>
      </c>
      <c r="BI110" s="12">
        <v>1.3161527</v>
      </c>
      <c r="BJ110" s="9">
        <v>0.0014227768</v>
      </c>
      <c r="BK110" s="9">
        <v>-0.0013912493</v>
      </c>
      <c r="BL110" s="13">
        <v>2.215913276066906</v>
      </c>
      <c r="BM110" s="13">
        <v>4.392818250945003E-07</v>
      </c>
      <c r="BN110" s="13">
        <v>0.8958681208139113</v>
      </c>
      <c r="BO110" s="12">
        <v>5.866122235002219</v>
      </c>
      <c r="BP110" s="13">
        <v>1.216692728108646</v>
      </c>
      <c r="BZ110" s="8" t="s">
        <v>236</v>
      </c>
      <c r="CA110" s="9">
        <v>-75.688545</v>
      </c>
      <c r="CB110" s="9">
        <v>-78.42486100000001</v>
      </c>
      <c r="CC110" s="9">
        <v>75.688545</v>
      </c>
      <c r="CD110" s="12">
        <v>0</v>
      </c>
      <c r="CE110" s="9">
        <v>15000.00012940835</v>
      </c>
      <c r="CF110" s="7">
        <v>1.000000008627223</v>
      </c>
      <c r="CG110" s="9">
        <v>1821.766038416244</v>
      </c>
      <c r="CH110" s="10">
        <v>145.377124950325</v>
      </c>
      <c r="CI110" s="10">
        <v>146.6828011879513</v>
      </c>
      <c r="CJ110" s="9">
        <v>1785.13251962528</v>
      </c>
      <c r="CK110" s="10">
        <v>142.4537662278877</v>
      </c>
      <c r="CL110" s="10">
        <v>1.369617064236835</v>
      </c>
      <c r="CM110" s="10">
        <v>1.179480860878408</v>
      </c>
      <c r="CN110" s="10">
        <v>0.4912856297247886</v>
      </c>
      <c r="CO110" s="10">
        <v>0.3881607104471686</v>
      </c>
      <c r="CP110" s="11">
        <v>0</v>
      </c>
      <c r="CQ110" s="11">
        <v>0</v>
      </c>
      <c r="CR110" s="11">
        <v>0</v>
      </c>
      <c r="CS110" s="11">
        <v>500</v>
      </c>
      <c r="CT110" s="11">
        <v>500</v>
      </c>
      <c r="CW110" s="8" t="s">
        <v>134</v>
      </c>
      <c r="CX110" s="8" t="s">
        <v>139</v>
      </c>
      <c r="CY110" s="7">
        <v>0</v>
      </c>
      <c r="CZ110" s="7">
        <v>267.8</v>
      </c>
      <c r="DA110" s="7" t="s">
        <v>26</v>
      </c>
      <c r="DB110" s="10">
        <v>0.1152668533642781</v>
      </c>
    </row>
    <row r="111" spans="1:106" ht="18" customHeight="1">
      <c r="A111" s="8" t="s">
        <v>71</v>
      </c>
      <c r="B111" s="8" t="s">
        <v>92</v>
      </c>
      <c r="C111" s="7" t="s">
        <v>113</v>
      </c>
      <c r="D111" s="7" t="s">
        <v>132</v>
      </c>
      <c r="E111" s="9">
        <v>6</v>
      </c>
      <c r="F111" s="10">
        <v>0.6</v>
      </c>
      <c r="G111" s="10">
        <v>0.3105</v>
      </c>
      <c r="H111" s="9">
        <v>0.024000073</v>
      </c>
      <c r="I111" s="9">
        <v>-0.023999922</v>
      </c>
      <c r="J111" s="9">
        <v>0.009000073000000001</v>
      </c>
      <c r="K111" s="9">
        <v>-0.008999922</v>
      </c>
      <c r="L111" s="7">
        <v>-1</v>
      </c>
      <c r="M111" s="9">
        <v>15</v>
      </c>
      <c r="N111" s="9">
        <v>17.999995</v>
      </c>
      <c r="O111" s="9">
        <v>0.002074802784222738</v>
      </c>
      <c r="P111" s="9">
        <v>1.1178E-05</v>
      </c>
      <c r="Q111" s="9">
        <v>0.002093437219963891</v>
      </c>
      <c r="R111" s="9">
        <v>1.0326863E-05</v>
      </c>
      <c r="S111" s="9">
        <v>0.00038637383</v>
      </c>
      <c r="T111" s="9">
        <v>2.022123391355003E-07</v>
      </c>
      <c r="U111" s="11">
        <v>15000</v>
      </c>
      <c r="V111" s="7">
        <v>15000</v>
      </c>
      <c r="W111" s="7">
        <v>16382.11868776917</v>
      </c>
      <c r="X111" s="9">
        <v>0.0014718380625</v>
      </c>
      <c r="Y111" s="9">
        <v>73.80759845071238</v>
      </c>
      <c r="Z111" s="9">
        <v>79.89079892723113</v>
      </c>
      <c r="AA111" s="12">
        <v>1.784</v>
      </c>
      <c r="AB111" s="9">
        <v>1.8213E-05</v>
      </c>
      <c r="AC111" s="12">
        <v>1007</v>
      </c>
      <c r="AD111" s="9">
        <v>0.026</v>
      </c>
      <c r="AE111" s="12">
        <v>293.15</v>
      </c>
      <c r="AF111" s="9">
        <v>15000</v>
      </c>
      <c r="AG111" s="9">
        <v>69260.2165506296</v>
      </c>
      <c r="AH111" s="9">
        <v>-440.2377313675581</v>
      </c>
      <c r="AI111" s="12">
        <v>69700.45428199715</v>
      </c>
      <c r="AJ111" s="12">
        <v>69989.85914439672</v>
      </c>
      <c r="AK111" s="12">
        <v>-35.80996854823924</v>
      </c>
      <c r="AL111" s="12">
        <v>70025.66911294496</v>
      </c>
      <c r="AM111" s="13">
        <v>0.4665892558347449</v>
      </c>
      <c r="AN111" s="9">
        <v>293.1530546081989</v>
      </c>
      <c r="AO111" s="9">
        <v>297.1711961748744</v>
      </c>
      <c r="AP111" s="12">
        <v>303.07926</v>
      </c>
      <c r="AQ111" s="8" t="s">
        <v>234</v>
      </c>
      <c r="AR111" s="8" t="s">
        <v>138</v>
      </c>
      <c r="AS111" s="9">
        <v>0.0014444962082607</v>
      </c>
      <c r="AT111" s="9">
        <v>0.001404397228162672</v>
      </c>
      <c r="AU111" s="13">
        <v>1.857667289352351</v>
      </c>
      <c r="AV111" s="13">
        <v>4.582082503205314</v>
      </c>
      <c r="AW111" s="7">
        <v>0.004457097745095389</v>
      </c>
      <c r="AX111" s="7">
        <v>0.001595774282561261</v>
      </c>
      <c r="AY111" s="9">
        <v>1.034402218193244E-05</v>
      </c>
      <c r="AZ111" s="9">
        <v>1.037670555665502E-05</v>
      </c>
      <c r="BA111" s="9">
        <v>1.034401637464018E-05</v>
      </c>
      <c r="BB111" s="9">
        <v>1.037670138698479E-05</v>
      </c>
      <c r="BC111" s="12">
        <v>4.018141566675467</v>
      </c>
      <c r="BD111" s="12">
        <v>295.1621253915367</v>
      </c>
      <c r="BE111" s="12">
        <v>7.9171346084633</v>
      </c>
      <c r="BF111" s="12">
        <v>7.744171415879753</v>
      </c>
      <c r="BG111" s="12">
        <v>5.7956075</v>
      </c>
      <c r="BH111" s="12">
        <v>-7.4107046</v>
      </c>
      <c r="BI111" s="12">
        <v>1.5188611</v>
      </c>
      <c r="BJ111" s="9">
        <v>0.0014718381</v>
      </c>
      <c r="BK111" s="9">
        <v>-0.0014085914</v>
      </c>
      <c r="BL111" s="13">
        <v>4.297123440411014</v>
      </c>
      <c r="BM111" s="13">
        <v>2.547834629745988E-06</v>
      </c>
      <c r="BN111" s="13">
        <v>1.660498920950043</v>
      </c>
      <c r="BO111" s="12">
        <v>5.95545207423476</v>
      </c>
      <c r="BP111" s="13">
        <v>2.758029667032487</v>
      </c>
      <c r="BZ111" s="8" t="s">
        <v>236</v>
      </c>
      <c r="CA111" s="9">
        <v>-77.002748</v>
      </c>
      <c r="CB111" s="9">
        <v>-78.959349</v>
      </c>
      <c r="CC111" s="9">
        <v>77.002748</v>
      </c>
      <c r="CD111" s="12">
        <v>0</v>
      </c>
      <c r="CE111" s="9">
        <v>15000.00012940835</v>
      </c>
      <c r="CF111" s="7">
        <v>1.000000008627223</v>
      </c>
      <c r="CG111" s="9">
        <v>1936.940612994466</v>
      </c>
      <c r="CH111" s="10">
        <v>154.5680683351929</v>
      </c>
      <c r="CI111" s="10">
        <v>155.9562912347035</v>
      </c>
      <c r="CJ111" s="9">
        <v>1894.624870135917</v>
      </c>
      <c r="CK111" s="10">
        <v>151.1912675236786</v>
      </c>
      <c r="CL111" s="10">
        <v>1.653381382129289</v>
      </c>
      <c r="CM111" s="10">
        <v>1.42385178081935</v>
      </c>
      <c r="CN111" s="10">
        <v>0.5049338753918036</v>
      </c>
      <c r="CO111" s="10">
        <v>0.3964545166838077</v>
      </c>
      <c r="CP111" s="11">
        <v>0</v>
      </c>
      <c r="CQ111" s="11">
        <v>0</v>
      </c>
      <c r="CR111" s="11">
        <v>0</v>
      </c>
      <c r="CS111" s="11">
        <v>500</v>
      </c>
      <c r="CT111" s="11">
        <v>500</v>
      </c>
      <c r="CW111" s="8" t="s">
        <v>134</v>
      </c>
      <c r="CX111" s="8" t="s">
        <v>139</v>
      </c>
      <c r="CY111" s="7">
        <v>0</v>
      </c>
      <c r="CZ111" s="7">
        <v>258.9</v>
      </c>
      <c r="DA111" s="7" t="s">
        <v>26</v>
      </c>
      <c r="DB111" s="10">
        <v>0.1152668533642781</v>
      </c>
    </row>
    <row r="112" spans="1:106" ht="18" customHeight="1">
      <c r="A112" s="8" t="s">
        <v>71</v>
      </c>
      <c r="B112" s="8" t="s">
        <v>92</v>
      </c>
      <c r="C112" s="7" t="s">
        <v>113</v>
      </c>
      <c r="D112" s="7" t="s">
        <v>132</v>
      </c>
      <c r="E112" s="9">
        <v>6</v>
      </c>
      <c r="F112" s="10">
        <v>0.6</v>
      </c>
      <c r="G112" s="10">
        <v>0.3105</v>
      </c>
      <c r="H112" s="9">
        <v>0.024000073</v>
      </c>
      <c r="I112" s="9">
        <v>-0.023999922</v>
      </c>
      <c r="J112" s="9">
        <v>0.009000073000000001</v>
      </c>
      <c r="K112" s="9">
        <v>-0.008999922</v>
      </c>
      <c r="L112" s="7">
        <v>-1</v>
      </c>
      <c r="M112" s="9">
        <v>15</v>
      </c>
      <c r="N112" s="9">
        <v>17.999995</v>
      </c>
      <c r="O112" s="9">
        <v>0.002074802784222738</v>
      </c>
      <c r="P112" s="9">
        <v>1.1178E-05</v>
      </c>
      <c r="Q112" s="9">
        <v>0.002093437219963891</v>
      </c>
      <c r="R112" s="9">
        <v>1.0326863E-05</v>
      </c>
      <c r="S112" s="9">
        <v>0.00038637383</v>
      </c>
      <c r="T112" s="9">
        <v>2.022123391355003E-07</v>
      </c>
      <c r="U112" s="11">
        <v>15500</v>
      </c>
      <c r="V112" s="7">
        <v>15500</v>
      </c>
      <c r="W112" s="7">
        <v>16928.18931069481</v>
      </c>
      <c r="X112" s="9">
        <v>0.00152089933125</v>
      </c>
      <c r="Y112" s="9">
        <v>76.26785173240279</v>
      </c>
      <c r="Z112" s="9">
        <v>82.55382555813884</v>
      </c>
      <c r="AA112" s="12">
        <v>1.784</v>
      </c>
      <c r="AB112" s="9">
        <v>1.8213E-05</v>
      </c>
      <c r="AC112" s="12">
        <v>1007</v>
      </c>
      <c r="AD112" s="9">
        <v>0.026</v>
      </c>
      <c r="AE112" s="12">
        <v>293.15</v>
      </c>
      <c r="AF112" s="9">
        <v>15000</v>
      </c>
      <c r="AG112" s="9">
        <v>68940.91665996137</v>
      </c>
      <c r="AH112" s="9">
        <v>232.9964401139598</v>
      </c>
      <c r="AI112" s="12">
        <v>68707.92021984741</v>
      </c>
      <c r="AJ112" s="12">
        <v>69742.97028862132</v>
      </c>
      <c r="AK112" s="12">
        <v>961.5517452530372</v>
      </c>
      <c r="AL112" s="12">
        <v>68781.41854336829</v>
      </c>
      <c r="AM112" s="13">
        <v>0.1069721267733078</v>
      </c>
      <c r="AN112" s="9">
        <v>293.1540141234583</v>
      </c>
      <c r="AO112" s="9">
        <v>296.9946859231294</v>
      </c>
      <c r="AP112" s="12">
        <v>303.31048</v>
      </c>
      <c r="AQ112" s="8" t="s">
        <v>234</v>
      </c>
      <c r="AR112" s="8" t="s">
        <v>138</v>
      </c>
      <c r="AS112" s="9">
        <v>0.001509999600540243</v>
      </c>
      <c r="AT112" s="9">
        <v>0.001500895118590584</v>
      </c>
      <c r="AU112" s="13">
        <v>0.7166635217597817</v>
      </c>
      <c r="AV112" s="13">
        <v>1.315288411822425</v>
      </c>
      <c r="AW112" s="7">
        <v>0.00423538737167871</v>
      </c>
      <c r="AX112" s="7">
        <v>0.002054367342112287</v>
      </c>
      <c r="AY112" s="9">
        <v>1.034402218193244E-05</v>
      </c>
      <c r="AZ112" s="9">
        <v>1.037670555665502E-05</v>
      </c>
      <c r="BA112" s="9">
        <v>1.034401637464018E-05</v>
      </c>
      <c r="BB112" s="9">
        <v>1.037670138698479E-05</v>
      </c>
      <c r="BC112" s="12">
        <v>3.8406717996711</v>
      </c>
      <c r="BD112" s="12">
        <v>295.0743500232938</v>
      </c>
      <c r="BE112" s="12">
        <v>8.236129976706138</v>
      </c>
      <c r="BF112" s="12">
        <v>8.084653961491119</v>
      </c>
      <c r="BG112" s="12">
        <v>5.7956075</v>
      </c>
      <c r="BH112" s="12">
        <v>-7.6577281</v>
      </c>
      <c r="BI112" s="12">
        <v>1.7785789</v>
      </c>
      <c r="BJ112" s="9">
        <v>0.0015208993</v>
      </c>
      <c r="BK112" s="9">
        <v>-0.0015050584</v>
      </c>
      <c r="BL112" s="13">
        <v>1.041548247145614</v>
      </c>
      <c r="BM112" s="13">
        <v>2.054705382212801E-06</v>
      </c>
      <c r="BN112" s="13">
        <v>1.441465799745753</v>
      </c>
      <c r="BO112" s="12">
        <v>5.882164097872204</v>
      </c>
      <c r="BP112" s="13">
        <v>1.493486194022008</v>
      </c>
      <c r="BZ112" s="8" t="s">
        <v>236</v>
      </c>
      <c r="CA112" s="9">
        <v>-81.889205</v>
      </c>
      <c r="CB112" s="9">
        <v>-83.452201</v>
      </c>
      <c r="CC112" s="9">
        <v>81.889205</v>
      </c>
      <c r="CD112" s="12">
        <v>0</v>
      </c>
      <c r="CE112" s="9">
        <v>15000.00012940835</v>
      </c>
      <c r="CF112" s="7">
        <v>1.000000008627223</v>
      </c>
      <c r="CG112" s="9">
        <v>1855.366995403447</v>
      </c>
      <c r="CH112" s="10">
        <v>148.0584849160787</v>
      </c>
      <c r="CI112" s="10">
        <v>149.3882432642365</v>
      </c>
      <c r="CJ112" s="9">
        <v>1821.243736054694</v>
      </c>
      <c r="CK112" s="10">
        <v>145.3354451659424</v>
      </c>
      <c r="CL112" s="10">
        <v>1.52638243164242</v>
      </c>
      <c r="CM112" s="10">
        <v>1.314483377517239</v>
      </c>
      <c r="CN112" s="10">
        <v>0.4680665333331762</v>
      </c>
      <c r="CO112" s="10">
        <v>0.3737881416907036</v>
      </c>
      <c r="CP112" s="11">
        <v>0</v>
      </c>
      <c r="CQ112" s="11">
        <v>0</v>
      </c>
      <c r="CR112" s="11">
        <v>0</v>
      </c>
      <c r="CS112" s="11">
        <v>500</v>
      </c>
      <c r="CT112" s="11">
        <v>500</v>
      </c>
      <c r="CW112" s="8" t="s">
        <v>135</v>
      </c>
      <c r="CX112" s="8" t="s">
        <v>138</v>
      </c>
      <c r="CY112" s="7">
        <v>0</v>
      </c>
      <c r="CZ112" s="7">
        <v>253.9</v>
      </c>
      <c r="DA112" s="7" t="s">
        <v>26</v>
      </c>
      <c r="DB112" s="10">
        <v>0.1152668533642781</v>
      </c>
    </row>
    <row r="113" spans="1:106" ht="18" customHeight="1">
      <c r="A113" s="8" t="s">
        <v>71</v>
      </c>
      <c r="B113" s="8" t="s">
        <v>92</v>
      </c>
      <c r="C113" s="7" t="s">
        <v>113</v>
      </c>
      <c r="D113" s="7" t="s">
        <v>132</v>
      </c>
      <c r="E113" s="9">
        <v>6</v>
      </c>
      <c r="F113" s="10">
        <v>0.6</v>
      </c>
      <c r="G113" s="10">
        <v>0.3105</v>
      </c>
      <c r="H113" s="9">
        <v>0.024000073</v>
      </c>
      <c r="I113" s="9">
        <v>-0.023999922</v>
      </c>
      <c r="J113" s="9">
        <v>0.009000073000000001</v>
      </c>
      <c r="K113" s="9">
        <v>-0.008999922</v>
      </c>
      <c r="L113" s="7">
        <v>-1</v>
      </c>
      <c r="M113" s="9">
        <v>15</v>
      </c>
      <c r="N113" s="9">
        <v>17.999995</v>
      </c>
      <c r="O113" s="9">
        <v>0.002074802784222738</v>
      </c>
      <c r="P113" s="9">
        <v>1.1178E-05</v>
      </c>
      <c r="Q113" s="9">
        <v>0.002093437219963891</v>
      </c>
      <c r="R113" s="9">
        <v>1.0326863E-05</v>
      </c>
      <c r="S113" s="9">
        <v>0.00038637383</v>
      </c>
      <c r="T113" s="9">
        <v>2.022123391355003E-07</v>
      </c>
      <c r="U113" s="11">
        <v>16000</v>
      </c>
      <c r="V113" s="7">
        <v>16000</v>
      </c>
      <c r="W113" s="7">
        <v>17474.25993362045</v>
      </c>
      <c r="X113" s="9">
        <v>0.0015699606</v>
      </c>
      <c r="Y113" s="9">
        <v>78.7281050140932</v>
      </c>
      <c r="Z113" s="9">
        <v>85.21685218904656</v>
      </c>
      <c r="AA113" s="12">
        <v>1.784</v>
      </c>
      <c r="AB113" s="9">
        <v>1.8213E-05</v>
      </c>
      <c r="AC113" s="12">
        <v>1007</v>
      </c>
      <c r="AD113" s="9">
        <v>0.026</v>
      </c>
      <c r="AE113" s="12">
        <v>293.15</v>
      </c>
      <c r="AF113" s="9">
        <v>15000</v>
      </c>
      <c r="AG113" s="9">
        <v>58513.97887437933</v>
      </c>
      <c r="AH113" s="9">
        <v>58.09058201469454</v>
      </c>
      <c r="AI113" s="12">
        <v>58455.88829236463</v>
      </c>
      <c r="AJ113" s="12">
        <v>59359.71223110108</v>
      </c>
      <c r="AK113" s="12">
        <v>1317.506293897721</v>
      </c>
      <c r="AL113" s="12">
        <v>58042.20593720336</v>
      </c>
      <c r="AM113" s="13">
        <v>0.7076829507615283</v>
      </c>
      <c r="AN113" s="9">
        <v>293.1536118505962</v>
      </c>
      <c r="AO113" s="9">
        <v>296.8425129103355</v>
      </c>
      <c r="AP113" s="12">
        <v>303.18419</v>
      </c>
      <c r="AQ113" s="8" t="s">
        <v>234</v>
      </c>
      <c r="AR113" s="8" t="s">
        <v>138</v>
      </c>
      <c r="AS113" s="9">
        <v>0.001555852455856908</v>
      </c>
      <c r="AT113" s="9">
        <v>0.001543707372241682</v>
      </c>
      <c r="AU113" s="13">
        <v>0.8986304588212424</v>
      </c>
      <c r="AV113" s="13">
        <v>1.672222077313206</v>
      </c>
      <c r="AW113" s="7">
        <v>0.004437033167774543</v>
      </c>
      <c r="AX113" s="7">
        <v>0.002216153163695658</v>
      </c>
      <c r="AY113" s="9">
        <v>1.034402218193244E-05</v>
      </c>
      <c r="AZ113" s="9">
        <v>1.037670555665502E-05</v>
      </c>
      <c r="BA113" s="9">
        <v>1.034401637464018E-05</v>
      </c>
      <c r="BB113" s="9">
        <v>1.037670138698479E-05</v>
      </c>
      <c r="BC113" s="12">
        <v>3.688901059739294</v>
      </c>
      <c r="BD113" s="12">
        <v>294.9980623804659</v>
      </c>
      <c r="BE113" s="12">
        <v>8.186127619534147</v>
      </c>
      <c r="BF113" s="12">
        <v>8.045673761081156</v>
      </c>
      <c r="BG113" s="12">
        <v>5.7956075</v>
      </c>
      <c r="BH113" s="12">
        <v>-7.9047516</v>
      </c>
      <c r="BI113" s="12">
        <v>2.0799968</v>
      </c>
      <c r="BJ113" s="9">
        <v>0.0015699606</v>
      </c>
      <c r="BK113" s="9">
        <v>-0.0015475608</v>
      </c>
      <c r="BL113" s="13">
        <v>1.426774659185717</v>
      </c>
      <c r="BM113" s="13">
        <v>2.762367851742277E-14</v>
      </c>
      <c r="BN113" s="13">
        <v>0.502920530764031</v>
      </c>
      <c r="BO113" s="12">
        <v>5.831969326336562</v>
      </c>
      <c r="BP113" s="13">
        <v>0.6274031900290375</v>
      </c>
      <c r="BZ113" s="8" t="s">
        <v>236</v>
      </c>
      <c r="CA113" s="9">
        <v>-83.811948</v>
      </c>
      <c r="CB113" s="9">
        <v>-85.44968</v>
      </c>
      <c r="CC113" s="9">
        <v>83.811948</v>
      </c>
      <c r="CD113" s="12">
        <v>0</v>
      </c>
      <c r="CE113" s="9">
        <v>15000.00012940835</v>
      </c>
      <c r="CF113" s="7">
        <v>1.000000008627223</v>
      </c>
      <c r="CG113" s="9">
        <v>1864.355997376743</v>
      </c>
      <c r="CH113" s="10">
        <v>148.7758082361395</v>
      </c>
      <c r="CI113" s="10">
        <v>150.1120090835145</v>
      </c>
      <c r="CJ113" s="9">
        <v>1832.368224215635</v>
      </c>
      <c r="CK113" s="10">
        <v>146.2231805124567</v>
      </c>
      <c r="CL113" s="10">
        <v>1.218732103896375</v>
      </c>
      <c r="CM113" s="10">
        <v>1.049542407596115</v>
      </c>
      <c r="CN113" s="10">
        <v>0.4556363069500182</v>
      </c>
      <c r="CO113" s="10">
        <v>0.3659556072907206</v>
      </c>
      <c r="CP113" s="11">
        <v>0</v>
      </c>
      <c r="CQ113" s="11">
        <v>0</v>
      </c>
      <c r="CR113" s="11">
        <v>0</v>
      </c>
      <c r="CS113" s="11">
        <v>500</v>
      </c>
      <c r="CT113" s="11">
        <v>500</v>
      </c>
      <c r="CW113" s="8" t="s">
        <v>135</v>
      </c>
      <c r="CX113" s="8" t="s">
        <v>138</v>
      </c>
      <c r="CY113" s="7">
        <v>0</v>
      </c>
      <c r="CZ113" s="7">
        <v>254.6</v>
      </c>
      <c r="DA113" s="7" t="s">
        <v>26</v>
      </c>
      <c r="DB113" s="10">
        <v>0.1152668533642781</v>
      </c>
    </row>
    <row r="114" spans="1:106" ht="18" customHeight="1">
      <c r="A114" s="8" t="s">
        <v>71</v>
      </c>
      <c r="B114" s="8" t="s">
        <v>92</v>
      </c>
      <c r="C114" s="7" t="s">
        <v>113</v>
      </c>
      <c r="D114" s="7" t="s">
        <v>132</v>
      </c>
      <c r="E114" s="9">
        <v>6</v>
      </c>
      <c r="F114" s="10">
        <v>0.6</v>
      </c>
      <c r="G114" s="10">
        <v>0.3105</v>
      </c>
      <c r="H114" s="9">
        <v>0.024000073</v>
      </c>
      <c r="I114" s="9">
        <v>-0.023999922</v>
      </c>
      <c r="J114" s="9">
        <v>0.009000073000000001</v>
      </c>
      <c r="K114" s="9">
        <v>-0.008999922</v>
      </c>
      <c r="L114" s="7">
        <v>-1</v>
      </c>
      <c r="M114" s="9">
        <v>15</v>
      </c>
      <c r="N114" s="9">
        <v>17.999995</v>
      </c>
      <c r="O114" s="9">
        <v>0.002074802784222738</v>
      </c>
      <c r="P114" s="9">
        <v>1.1178E-05</v>
      </c>
      <c r="Q114" s="9">
        <v>0.002093437219963891</v>
      </c>
      <c r="R114" s="9">
        <v>1.0326863E-05</v>
      </c>
      <c r="S114" s="9">
        <v>0.00038637383</v>
      </c>
      <c r="T114" s="9">
        <v>2.022123391355003E-07</v>
      </c>
      <c r="U114" s="11">
        <v>16500</v>
      </c>
      <c r="V114" s="7">
        <v>16500</v>
      </c>
      <c r="W114" s="7">
        <v>18020.33055654609</v>
      </c>
      <c r="X114" s="9">
        <v>0.00161902186875</v>
      </c>
      <c r="Y114" s="9">
        <v>81.1883582957836</v>
      </c>
      <c r="Z114" s="9">
        <v>87.87987881995424</v>
      </c>
      <c r="AA114" s="12">
        <v>1.784</v>
      </c>
      <c r="AB114" s="9">
        <v>1.8213E-05</v>
      </c>
      <c r="AC114" s="12">
        <v>1007</v>
      </c>
      <c r="AD114" s="9">
        <v>0.026</v>
      </c>
      <c r="AE114" s="12">
        <v>293.15</v>
      </c>
      <c r="AF114" s="9">
        <v>15000</v>
      </c>
      <c r="AG114" s="9">
        <v>60300.01035925768</v>
      </c>
      <c r="AH114" s="9">
        <v>472.2238414756908</v>
      </c>
      <c r="AI114" s="12">
        <v>59827.78651778198</v>
      </c>
      <c r="AJ114" s="12">
        <v>61187.76490562474</v>
      </c>
      <c r="AK114" s="12">
        <v>1036.017230477857</v>
      </c>
      <c r="AL114" s="12">
        <v>60151.74767514689</v>
      </c>
      <c r="AM114" s="13">
        <v>0.5414894586959426</v>
      </c>
      <c r="AN114" s="9">
        <v>293.1529180623808</v>
      </c>
      <c r="AO114" s="9">
        <v>296.8052797146742</v>
      </c>
      <c r="AP114" s="12">
        <v>302.78889</v>
      </c>
      <c r="AQ114" s="8" t="s">
        <v>234</v>
      </c>
      <c r="AR114" s="8" t="s">
        <v>138</v>
      </c>
      <c r="AS114" s="9">
        <v>0.001593215462184424</v>
      </c>
      <c r="AT114" s="9">
        <v>0.001572541927318854</v>
      </c>
      <c r="AU114" s="13">
        <v>1.59395046254075</v>
      </c>
      <c r="AV114" s="13">
        <v>2.870865571879621</v>
      </c>
      <c r="AW114" s="7">
        <v>0.004475528973781122</v>
      </c>
      <c r="AX114" s="7">
        <v>0.0006941832789693599</v>
      </c>
      <c r="AY114" s="9">
        <v>1.034402218193244E-05</v>
      </c>
      <c r="AZ114" s="9">
        <v>1.037670555665502E-05</v>
      </c>
      <c r="BA114" s="9">
        <v>1.034401637464018E-05</v>
      </c>
      <c r="BB114" s="9">
        <v>1.037670138698479E-05</v>
      </c>
      <c r="BC114" s="12">
        <v>3.65236165229345</v>
      </c>
      <c r="BD114" s="12">
        <v>294.9790988885275</v>
      </c>
      <c r="BE114" s="12">
        <v>7.809791111472521</v>
      </c>
      <c r="BF114" s="12">
        <v>7.665314089075812</v>
      </c>
      <c r="BG114" s="12">
        <v>5.7956075</v>
      </c>
      <c r="BH114" s="12">
        <v>-8.1517751</v>
      </c>
      <c r="BI114" s="12">
        <v>2.2349173</v>
      </c>
      <c r="BJ114" s="9">
        <v>0.0016190219</v>
      </c>
      <c r="BK114" s="9">
        <v>-0.0015866129</v>
      </c>
      <c r="BL114" s="13">
        <v>2.001764151553489</v>
      </c>
      <c r="BM114" s="13">
        <v>1.930177756504216E-06</v>
      </c>
      <c r="BN114" s="13">
        <v>2.09210682400421</v>
      </c>
      <c r="BO114" s="12">
        <v>5.954646161360509</v>
      </c>
      <c r="BP114" s="13">
        <v>2.744124086396625</v>
      </c>
      <c r="BZ114" s="8" t="s">
        <v>236</v>
      </c>
      <c r="CA114" s="9">
        <v>-86.088953</v>
      </c>
      <c r="CB114" s="9">
        <v>-87.671813</v>
      </c>
      <c r="CC114" s="9">
        <v>86.088953</v>
      </c>
      <c r="CD114" s="12">
        <v>0</v>
      </c>
      <c r="CE114" s="9">
        <v>15000.00012940835</v>
      </c>
      <c r="CF114" s="7">
        <v>1.000000008627223</v>
      </c>
      <c r="CG114" s="9">
        <v>1956.866992676208</v>
      </c>
      <c r="CH114" s="10">
        <v>156.158195567622</v>
      </c>
      <c r="CI114" s="10">
        <v>157.5606998841224</v>
      </c>
      <c r="CJ114" s="9">
        <v>1920.665983930539</v>
      </c>
      <c r="CK114" s="10">
        <v>153.2693511931149</v>
      </c>
      <c r="CL114" s="10">
        <v>1.172883830943659</v>
      </c>
      <c r="CM114" s="10">
        <v>1.010058991490906</v>
      </c>
      <c r="CN114" s="10">
        <v>0.4637530995621068</v>
      </c>
      <c r="CO114" s="10">
        <v>0.3710811843697365</v>
      </c>
      <c r="CP114" s="11">
        <v>0</v>
      </c>
      <c r="CQ114" s="11">
        <v>0</v>
      </c>
      <c r="CR114" s="11">
        <v>0</v>
      </c>
      <c r="CS114" s="11">
        <v>500</v>
      </c>
      <c r="CT114" s="11">
        <v>500</v>
      </c>
      <c r="CW114" s="8" t="s">
        <v>134</v>
      </c>
      <c r="CX114" s="8" t="s">
        <v>139</v>
      </c>
      <c r="CY114" s="7">
        <v>0</v>
      </c>
      <c r="CZ114" s="7">
        <v>253.7</v>
      </c>
      <c r="DA114" s="7" t="s">
        <v>26</v>
      </c>
      <c r="DB114" s="10">
        <v>0.1152668533642781</v>
      </c>
    </row>
    <row r="115" spans="1:106" ht="18" customHeight="1">
      <c r="A115" s="8" t="s">
        <v>71</v>
      </c>
      <c r="B115" s="8" t="s">
        <v>92</v>
      </c>
      <c r="C115" s="7" t="s">
        <v>113</v>
      </c>
      <c r="D115" s="7" t="s">
        <v>132</v>
      </c>
      <c r="E115" s="9">
        <v>6</v>
      </c>
      <c r="F115" s="10">
        <v>0.6</v>
      </c>
      <c r="G115" s="10">
        <v>0.3105</v>
      </c>
      <c r="H115" s="9">
        <v>0.024000073</v>
      </c>
      <c r="I115" s="9">
        <v>-0.023999922</v>
      </c>
      <c r="J115" s="9">
        <v>0.009000073000000001</v>
      </c>
      <c r="K115" s="9">
        <v>-0.008999922</v>
      </c>
      <c r="L115" s="7">
        <v>-1</v>
      </c>
      <c r="M115" s="9">
        <v>15</v>
      </c>
      <c r="N115" s="9">
        <v>17.999995</v>
      </c>
      <c r="O115" s="9">
        <v>0.002074802784222738</v>
      </c>
      <c r="P115" s="9">
        <v>1.1178E-05</v>
      </c>
      <c r="Q115" s="9">
        <v>0.002093437219963891</v>
      </c>
      <c r="R115" s="9">
        <v>1.0326863E-05</v>
      </c>
      <c r="S115" s="9">
        <v>0.00038637383</v>
      </c>
      <c r="T115" s="9">
        <v>2.022123391355003E-07</v>
      </c>
      <c r="U115" s="11">
        <v>17000</v>
      </c>
      <c r="V115" s="7">
        <v>17000</v>
      </c>
      <c r="W115" s="7">
        <v>18566.40117947173</v>
      </c>
      <c r="X115" s="9">
        <v>0.0016680831375</v>
      </c>
      <c r="Y115" s="9">
        <v>83.64861157747401</v>
      </c>
      <c r="Z115" s="9">
        <v>90.54290545086195</v>
      </c>
      <c r="AA115" s="12">
        <v>1.784</v>
      </c>
      <c r="AB115" s="9">
        <v>1.8213E-05</v>
      </c>
      <c r="AC115" s="12">
        <v>1007</v>
      </c>
      <c r="AD115" s="9">
        <v>0.026</v>
      </c>
      <c r="AE115" s="12">
        <v>293.15</v>
      </c>
      <c r="AF115" s="9">
        <v>15000</v>
      </c>
      <c r="AG115" s="9">
        <v>67182.25693109928</v>
      </c>
      <c r="AH115" s="9">
        <v>585.5790510396363</v>
      </c>
      <c r="AI115" s="12">
        <v>66596.67788005965</v>
      </c>
      <c r="AJ115" s="12">
        <v>68147.79223817859</v>
      </c>
      <c r="AK115" s="12">
        <v>1071.955053397077</v>
      </c>
      <c r="AL115" s="12">
        <v>67075.83718478151</v>
      </c>
      <c r="AM115" s="13">
        <v>0.7194943050835463</v>
      </c>
      <c r="AN115" s="9">
        <v>293.1534456823849</v>
      </c>
      <c r="AO115" s="9">
        <v>296.6366872034089</v>
      </c>
      <c r="AP115" s="12">
        <v>302.59399</v>
      </c>
      <c r="AQ115" s="8" t="s">
        <v>234</v>
      </c>
      <c r="AR115" s="8" t="s">
        <v>138</v>
      </c>
      <c r="AS115" s="9">
        <v>0.001656015312120096</v>
      </c>
      <c r="AT115" s="9">
        <v>0.001633008040738309</v>
      </c>
      <c r="AU115" s="13">
        <v>0.7234546713295278</v>
      </c>
      <c r="AV115" s="13">
        <v>2.102718741840333</v>
      </c>
      <c r="AW115" s="7">
        <v>0.004341212209852979</v>
      </c>
      <c r="AX115" s="7">
        <v>0.001408459839745963</v>
      </c>
      <c r="AY115" s="9">
        <v>1.034402218193244E-05</v>
      </c>
      <c r="AZ115" s="9">
        <v>1.037670555665502E-05</v>
      </c>
      <c r="BA115" s="9">
        <v>1.034401637464018E-05</v>
      </c>
      <c r="BB115" s="9">
        <v>1.037670138698479E-05</v>
      </c>
      <c r="BC115" s="12">
        <v>3.48324152102407</v>
      </c>
      <c r="BD115" s="12">
        <v>294.8950664428969</v>
      </c>
      <c r="BE115" s="12">
        <v>7.698923557103114</v>
      </c>
      <c r="BF115" s="12">
        <v>7.565754148611512</v>
      </c>
      <c r="BG115" s="12">
        <v>5.7956075</v>
      </c>
      <c r="BH115" s="12">
        <v>-8.398798599999999</v>
      </c>
      <c r="BI115" s="12">
        <v>2.5030377</v>
      </c>
      <c r="BJ115" s="9">
        <v>0.0016680831</v>
      </c>
      <c r="BK115" s="9">
        <v>-0.0016432787</v>
      </c>
      <c r="BL115" s="13">
        <v>1.487000257960766</v>
      </c>
      <c r="BM115" s="13">
        <v>2.248089405186392E-06</v>
      </c>
      <c r="BN115" s="13">
        <v>1.728091489977523</v>
      </c>
      <c r="BO115" s="12">
        <v>5.851008800175524</v>
      </c>
      <c r="BP115" s="13">
        <v>0.9559187742704152</v>
      </c>
      <c r="BZ115" s="8" t="s">
        <v>236</v>
      </c>
      <c r="CA115" s="9">
        <v>-89.413359</v>
      </c>
      <c r="CB115" s="9">
        <v>-91.044315</v>
      </c>
      <c r="CC115" s="9">
        <v>89.413359</v>
      </c>
      <c r="CD115" s="12">
        <v>0</v>
      </c>
      <c r="CE115" s="9">
        <v>15000.00012940835</v>
      </c>
      <c r="CF115" s="7">
        <v>1.000000008627223</v>
      </c>
      <c r="CG115" s="9">
        <v>1982.617969705134</v>
      </c>
      <c r="CH115" s="10">
        <v>158.2131262920863</v>
      </c>
      <c r="CI115" s="10">
        <v>159.6340865673066</v>
      </c>
      <c r="CJ115" s="9">
        <v>1948.324336272852</v>
      </c>
      <c r="CK115" s="10">
        <v>155.4764906718397</v>
      </c>
      <c r="CL115" s="10">
        <v>1.229913801331932</v>
      </c>
      <c r="CM115" s="10">
        <v>1.059171813115183</v>
      </c>
      <c r="CN115" s="10">
        <v>0.4560364732563751</v>
      </c>
      <c r="CO115" s="10">
        <v>0.3662092797344499</v>
      </c>
      <c r="CP115" s="11">
        <v>0</v>
      </c>
      <c r="CQ115" s="11">
        <v>0</v>
      </c>
      <c r="CR115" s="11">
        <v>0</v>
      </c>
      <c r="CS115" s="11">
        <v>500</v>
      </c>
      <c r="CT115" s="11">
        <v>500</v>
      </c>
      <c r="CW115" s="8" t="s">
        <v>134</v>
      </c>
      <c r="CX115" s="8" t="s">
        <v>141</v>
      </c>
      <c r="CY115" s="7">
        <v>0</v>
      </c>
      <c r="CZ115" s="7">
        <v>253.1</v>
      </c>
      <c r="DA115" s="7" t="s">
        <v>26</v>
      </c>
      <c r="DB115" s="10">
        <v>0.1152668533642781</v>
      </c>
    </row>
    <row r="116" spans="1:106" ht="18" customHeight="1">
      <c r="A116" s="8" t="s">
        <v>71</v>
      </c>
      <c r="B116" s="8" t="s">
        <v>92</v>
      </c>
      <c r="C116" s="7" t="s">
        <v>113</v>
      </c>
      <c r="D116" s="7" t="s">
        <v>132</v>
      </c>
      <c r="E116" s="9">
        <v>6</v>
      </c>
      <c r="F116" s="10">
        <v>0.6</v>
      </c>
      <c r="G116" s="10">
        <v>0.3105</v>
      </c>
      <c r="H116" s="9">
        <v>0.024000073</v>
      </c>
      <c r="I116" s="9">
        <v>-0.023999922</v>
      </c>
      <c r="J116" s="9">
        <v>0.009000073000000001</v>
      </c>
      <c r="K116" s="9">
        <v>-0.008999922</v>
      </c>
      <c r="L116" s="7">
        <v>-1</v>
      </c>
      <c r="M116" s="9">
        <v>15</v>
      </c>
      <c r="N116" s="9">
        <v>17.999995</v>
      </c>
      <c r="O116" s="9">
        <v>0.002074802784222738</v>
      </c>
      <c r="P116" s="9">
        <v>1.1178E-05</v>
      </c>
      <c r="Q116" s="9">
        <v>0.002093437219963891</v>
      </c>
      <c r="R116" s="9">
        <v>1.0326863E-05</v>
      </c>
      <c r="S116" s="9">
        <v>0.00038637383</v>
      </c>
      <c r="T116" s="9">
        <v>2.022123391355003E-07</v>
      </c>
      <c r="U116" s="11">
        <v>17500</v>
      </c>
      <c r="V116" s="7">
        <v>17500</v>
      </c>
      <c r="W116" s="7">
        <v>19112.47180239736</v>
      </c>
      <c r="X116" s="9">
        <v>0.00171714440625</v>
      </c>
      <c r="Y116" s="9">
        <v>86.10886485916443</v>
      </c>
      <c r="Z116" s="9">
        <v>93.20593208176966</v>
      </c>
      <c r="AA116" s="12">
        <v>1.784</v>
      </c>
      <c r="AB116" s="9">
        <v>1.8213E-05</v>
      </c>
      <c r="AC116" s="12">
        <v>1007</v>
      </c>
      <c r="AD116" s="9">
        <v>0.026</v>
      </c>
      <c r="AE116" s="12">
        <v>293.15</v>
      </c>
      <c r="AF116" s="9">
        <v>15000</v>
      </c>
      <c r="AG116" s="9">
        <v>61716.17196957522</v>
      </c>
      <c r="AH116" s="9">
        <v>628.6622142880408</v>
      </c>
      <c r="AI116" s="12">
        <v>61087.50975528717</v>
      </c>
      <c r="AJ116" s="12">
        <v>62741.10318842583</v>
      </c>
      <c r="AK116" s="12">
        <v>1303.415709997658</v>
      </c>
      <c r="AL116" s="12">
        <v>61437.68747842817</v>
      </c>
      <c r="AM116" s="13">
        <v>0.5732394797951083</v>
      </c>
      <c r="AN116" s="9">
        <v>293.1535397973229</v>
      </c>
      <c r="AO116" s="9">
        <v>296.5501838239268</v>
      </c>
      <c r="AP116" s="12">
        <v>302.431</v>
      </c>
      <c r="AQ116" s="8" t="s">
        <v>234</v>
      </c>
      <c r="AR116" s="8" t="s">
        <v>138</v>
      </c>
      <c r="AS116" s="9">
        <v>0.001708263775214925</v>
      </c>
      <c r="AT116" s="9">
        <v>0.001703565255800624</v>
      </c>
      <c r="AU116" s="13">
        <v>0.5171743857273541</v>
      </c>
      <c r="AV116" s="13">
        <v>0.7907983976159433</v>
      </c>
      <c r="AW116" s="7">
        <v>0.004388356739649109</v>
      </c>
      <c r="AX116" s="7">
        <v>0.0002166288692790092</v>
      </c>
      <c r="AY116" s="9">
        <v>1.034402218193244E-05</v>
      </c>
      <c r="AZ116" s="9">
        <v>1.037670555665502E-05</v>
      </c>
      <c r="BA116" s="9">
        <v>1.034401637464018E-05</v>
      </c>
      <c r="BB116" s="9">
        <v>1.037670138698479E-05</v>
      </c>
      <c r="BC116" s="12">
        <v>3.396644026603894</v>
      </c>
      <c r="BD116" s="12">
        <v>294.8518618106248</v>
      </c>
      <c r="BE116" s="12">
        <v>7.579138189375158</v>
      </c>
      <c r="BF116" s="12">
        <v>7.450541006768603</v>
      </c>
      <c r="BG116" s="12">
        <v>5.7956075</v>
      </c>
      <c r="BH116" s="12">
        <v>-8.6458221</v>
      </c>
      <c r="BI116" s="12">
        <v>2.8189006</v>
      </c>
      <c r="BJ116" s="9">
        <v>0.0017171444</v>
      </c>
      <c r="BK116" s="9">
        <v>-0.0017220869</v>
      </c>
      <c r="BL116" s="13">
        <v>0.2878325200839208</v>
      </c>
      <c r="BM116" s="13">
        <v>3.639763946199492E-07</v>
      </c>
      <c r="BN116" s="13">
        <v>0.5403057401661528</v>
      </c>
      <c r="BO116" s="12">
        <v>5.873355988337492</v>
      </c>
      <c r="BP116" s="13">
        <v>1.341507138595772</v>
      </c>
      <c r="BZ116" s="8" t="s">
        <v>236</v>
      </c>
      <c r="CA116" s="9">
        <v>-93.580224</v>
      </c>
      <c r="CB116" s="9">
        <v>-96.047816</v>
      </c>
      <c r="CC116" s="9">
        <v>93.580224</v>
      </c>
      <c r="CD116" s="12">
        <v>0</v>
      </c>
      <c r="CE116" s="9">
        <v>15000.00012940835</v>
      </c>
      <c r="CF116" s="7">
        <v>1.000000008627223</v>
      </c>
      <c r="CG116" s="9">
        <v>2013.276635318332</v>
      </c>
      <c r="CH116" s="10">
        <v>160.6596910911177</v>
      </c>
      <c r="CI116" s="10">
        <v>162.1026247099641</v>
      </c>
      <c r="CJ116" s="9">
        <v>1979.116854002762</v>
      </c>
      <c r="CK116" s="10">
        <v>157.9337368841183</v>
      </c>
      <c r="CL116" s="10">
        <v>1.064624059035385</v>
      </c>
      <c r="CM116" s="10">
        <v>0.9168283124178307</v>
      </c>
      <c r="CN116" s="10">
        <v>0.4498573974502986</v>
      </c>
      <c r="CO116" s="10">
        <v>0.3622809144944963</v>
      </c>
      <c r="CP116" s="11">
        <v>0</v>
      </c>
      <c r="CQ116" s="11">
        <v>0</v>
      </c>
      <c r="CR116" s="11">
        <v>0</v>
      </c>
      <c r="CS116" s="11">
        <v>500</v>
      </c>
      <c r="CT116" s="11">
        <v>500</v>
      </c>
      <c r="CW116" s="8" t="s">
        <v>135</v>
      </c>
      <c r="CX116" s="8" t="s">
        <v>138</v>
      </c>
      <c r="CY116" s="7">
        <v>0</v>
      </c>
      <c r="CZ116" s="7">
        <v>260.2</v>
      </c>
      <c r="DA116" s="7" t="s">
        <v>26</v>
      </c>
      <c r="DB116" s="10">
        <v>0.1152668533642781</v>
      </c>
    </row>
    <row r="117" spans="1:106" ht="18" customHeight="1">
      <c r="A117" s="8" t="s">
        <v>71</v>
      </c>
      <c r="B117" s="8" t="s">
        <v>92</v>
      </c>
      <c r="C117" s="7" t="s">
        <v>113</v>
      </c>
      <c r="D117" s="7" t="s">
        <v>132</v>
      </c>
      <c r="E117" s="9">
        <v>6</v>
      </c>
      <c r="F117" s="10">
        <v>0.6</v>
      </c>
      <c r="G117" s="10">
        <v>0.3105</v>
      </c>
      <c r="H117" s="9">
        <v>0.024000073</v>
      </c>
      <c r="I117" s="9">
        <v>-0.023999922</v>
      </c>
      <c r="J117" s="9">
        <v>0.009000073000000001</v>
      </c>
      <c r="K117" s="9">
        <v>-0.008999922</v>
      </c>
      <c r="L117" s="7">
        <v>-1</v>
      </c>
      <c r="M117" s="9">
        <v>15</v>
      </c>
      <c r="N117" s="9">
        <v>17.999995</v>
      </c>
      <c r="O117" s="9">
        <v>0.002074802784222738</v>
      </c>
      <c r="P117" s="9">
        <v>1.1178E-05</v>
      </c>
      <c r="Q117" s="9">
        <v>0.002093437219963891</v>
      </c>
      <c r="R117" s="9">
        <v>1.0326863E-05</v>
      </c>
      <c r="S117" s="9">
        <v>0.00038637383</v>
      </c>
      <c r="T117" s="9">
        <v>2.022123391355003E-07</v>
      </c>
      <c r="U117" s="11">
        <v>18000</v>
      </c>
      <c r="V117" s="7">
        <v>18000</v>
      </c>
      <c r="W117" s="7">
        <v>19658.542425323</v>
      </c>
      <c r="X117" s="9">
        <v>0.001766205675</v>
      </c>
      <c r="Y117" s="9">
        <v>88.56911814085485</v>
      </c>
      <c r="Z117" s="9">
        <v>95.86895871267737</v>
      </c>
      <c r="AA117" s="12">
        <v>1.784</v>
      </c>
      <c r="AB117" s="9">
        <v>1.8213E-05</v>
      </c>
      <c r="AC117" s="12">
        <v>1007</v>
      </c>
      <c r="AD117" s="9">
        <v>0.026</v>
      </c>
      <c r="AE117" s="12">
        <v>293.15</v>
      </c>
      <c r="AF117" s="9">
        <v>15000</v>
      </c>
      <c r="AG117" s="9">
        <v>63591.71488922229</v>
      </c>
      <c r="AH117" s="9">
        <v>558.4390874957757</v>
      </c>
      <c r="AI117" s="12">
        <v>63033.27580172652</v>
      </c>
      <c r="AJ117" s="12">
        <v>64726.14751556011</v>
      </c>
      <c r="AK117" s="12">
        <v>1364.975845197296</v>
      </c>
      <c r="AL117" s="12">
        <v>63361.17167036282</v>
      </c>
      <c r="AM117" s="13">
        <v>0.5201948724158212</v>
      </c>
      <c r="AN117" s="9">
        <v>293.1562050075989</v>
      </c>
      <c r="AO117" s="9">
        <v>296.4293340931575</v>
      </c>
      <c r="AP117" s="12">
        <v>302.34355</v>
      </c>
      <c r="AQ117" s="8" t="s">
        <v>234</v>
      </c>
      <c r="AR117" s="8" t="s">
        <v>138</v>
      </c>
      <c r="AS117" s="9">
        <v>0.001794454964712691</v>
      </c>
      <c r="AT117" s="9">
        <v>0.001815813288968973</v>
      </c>
      <c r="AU117" s="13">
        <v>1.599433752962558</v>
      </c>
      <c r="AV117" s="13">
        <v>2.808711050539023</v>
      </c>
      <c r="AW117" s="7">
        <v>0.004160226779329131</v>
      </c>
      <c r="AX117" s="7">
        <v>0.0001699699169713916</v>
      </c>
      <c r="AY117" s="9">
        <v>1.034402218193244E-05</v>
      </c>
      <c r="AZ117" s="9">
        <v>1.037670555665502E-05</v>
      </c>
      <c r="BA117" s="9">
        <v>1.034401637464018E-05</v>
      </c>
      <c r="BB117" s="9">
        <v>1.037670138698479E-05</v>
      </c>
      <c r="BC117" s="12">
        <v>3.273129085558651</v>
      </c>
      <c r="BD117" s="12">
        <v>294.7927695503782</v>
      </c>
      <c r="BE117" s="12">
        <v>7.550780449621755</v>
      </c>
      <c r="BF117" s="12">
        <v>7.431024745725983</v>
      </c>
      <c r="BG117" s="12">
        <v>5.7956075</v>
      </c>
      <c r="BH117" s="12">
        <v>-8.892845599999999</v>
      </c>
      <c r="BI117" s="12">
        <v>3.1411865</v>
      </c>
      <c r="BJ117" s="9">
        <v>0.0017662057</v>
      </c>
      <c r="BK117" s="9">
        <v>-0.0018321321</v>
      </c>
      <c r="BL117" s="13">
        <v>3.732656960624684</v>
      </c>
      <c r="BM117" s="13">
        <v>1.415463670915025E-06</v>
      </c>
      <c r="BN117" s="13">
        <v>0.758305320020387</v>
      </c>
      <c r="BO117" s="12">
        <v>5.8214863000827</v>
      </c>
      <c r="BP117" s="13">
        <v>0.4465243735484186</v>
      </c>
      <c r="BZ117" s="8" t="s">
        <v>236</v>
      </c>
      <c r="CA117" s="9">
        <v>-99.346042</v>
      </c>
      <c r="CB117" s="9">
        <v>-102.73994</v>
      </c>
      <c r="CC117" s="9">
        <v>99.346042</v>
      </c>
      <c r="CD117" s="12">
        <v>0</v>
      </c>
      <c r="CE117" s="9">
        <v>15000.00012940835</v>
      </c>
      <c r="CF117" s="7">
        <v>1.000000008627223</v>
      </c>
      <c r="CG117" s="9">
        <v>2018.564147298221</v>
      </c>
      <c r="CH117" s="10">
        <v>161.0816351133287</v>
      </c>
      <c r="CI117" s="10">
        <v>162.5283583399528</v>
      </c>
      <c r="CJ117" s="9">
        <v>1986.549632781305</v>
      </c>
      <c r="CK117" s="10">
        <v>158.5268734265888</v>
      </c>
      <c r="CL117" s="10">
        <v>1.038352516840068</v>
      </c>
      <c r="CM117" s="10">
        <v>0.894203900080794</v>
      </c>
      <c r="CN117" s="10">
        <v>0.4385100102297054</v>
      </c>
      <c r="CO117" s="10">
        <v>0.3550032559797367</v>
      </c>
      <c r="CP117" s="11">
        <v>0</v>
      </c>
      <c r="CQ117" s="11">
        <v>0</v>
      </c>
      <c r="CR117" s="11">
        <v>0</v>
      </c>
      <c r="CS117" s="11">
        <v>500</v>
      </c>
      <c r="CT117" s="11">
        <v>500</v>
      </c>
      <c r="CW117" s="8" t="s">
        <v>134</v>
      </c>
      <c r="CX117" s="8" t="s">
        <v>139</v>
      </c>
      <c r="CY117" s="7">
        <v>0</v>
      </c>
      <c r="CZ117" s="7">
        <v>268.8</v>
      </c>
      <c r="DA117" s="7" t="s">
        <v>26</v>
      </c>
      <c r="DB117" s="10">
        <v>0.1152668533642781</v>
      </c>
    </row>
    <row r="118" spans="1:106" ht="18" customHeight="1">
      <c r="A118" s="8" t="s">
        <v>71</v>
      </c>
      <c r="B118" s="8" t="s">
        <v>92</v>
      </c>
      <c r="C118" s="7" t="s">
        <v>113</v>
      </c>
      <c r="D118" s="7" t="s">
        <v>132</v>
      </c>
      <c r="E118" s="9">
        <v>6</v>
      </c>
      <c r="F118" s="10">
        <v>0.6</v>
      </c>
      <c r="G118" s="10">
        <v>0.3105</v>
      </c>
      <c r="H118" s="9">
        <v>0.024000073</v>
      </c>
      <c r="I118" s="9">
        <v>-0.023999922</v>
      </c>
      <c r="J118" s="9">
        <v>0.009000073000000001</v>
      </c>
      <c r="K118" s="9">
        <v>-0.008999922</v>
      </c>
      <c r="L118" s="7">
        <v>-1</v>
      </c>
      <c r="M118" s="9">
        <v>15</v>
      </c>
      <c r="N118" s="9">
        <v>17.999995</v>
      </c>
      <c r="O118" s="9">
        <v>0.002074802784222738</v>
      </c>
      <c r="P118" s="9">
        <v>1.1178E-05</v>
      </c>
      <c r="Q118" s="9">
        <v>0.002093437219963891</v>
      </c>
      <c r="R118" s="9">
        <v>1.0326863E-05</v>
      </c>
      <c r="S118" s="9">
        <v>0.00038637383</v>
      </c>
      <c r="T118" s="9">
        <v>2.022123391355003E-07</v>
      </c>
      <c r="U118" s="11">
        <v>18500</v>
      </c>
      <c r="V118" s="7">
        <v>18500</v>
      </c>
      <c r="W118" s="7">
        <v>20204.61304824864</v>
      </c>
      <c r="X118" s="9">
        <v>0.001815266943750001</v>
      </c>
      <c r="Y118" s="9">
        <v>91.02937142254527</v>
      </c>
      <c r="Z118" s="9">
        <v>98.53198534358508</v>
      </c>
      <c r="AA118" s="12">
        <v>1.784</v>
      </c>
      <c r="AB118" s="9">
        <v>1.8213E-05</v>
      </c>
      <c r="AC118" s="12">
        <v>1007</v>
      </c>
      <c r="AD118" s="9">
        <v>0.026</v>
      </c>
      <c r="AE118" s="12">
        <v>293.15</v>
      </c>
      <c r="AF118" s="9">
        <v>15000</v>
      </c>
      <c r="AG118" s="9">
        <v>70246.52920888022</v>
      </c>
      <c r="AH118" s="9">
        <v>11.67852430132051</v>
      </c>
      <c r="AI118" s="12">
        <v>70234.85068457891</v>
      </c>
      <c r="AJ118" s="12">
        <v>71362.61121290995</v>
      </c>
      <c r="AK118" s="12">
        <v>745.2642763508911</v>
      </c>
      <c r="AL118" s="12">
        <v>70617.34693655906</v>
      </c>
      <c r="AM118" s="13">
        <v>0.5445960919001869</v>
      </c>
      <c r="AN118" s="9">
        <v>293.1526107208778</v>
      </c>
      <c r="AO118" s="9">
        <v>296.3606303149336</v>
      </c>
      <c r="AP118" s="12">
        <v>302.08964</v>
      </c>
      <c r="AQ118" s="8" t="s">
        <v>234</v>
      </c>
      <c r="AR118" s="8" t="s">
        <v>138</v>
      </c>
      <c r="AS118" s="9">
        <v>0.001786000143781152</v>
      </c>
      <c r="AT118" s="9">
        <v>0.001750119652410359</v>
      </c>
      <c r="AU118" s="13">
        <v>1.612258740766196</v>
      </c>
      <c r="AV118" s="13">
        <v>3.588854606973661</v>
      </c>
      <c r="AW118" s="7">
        <v>0.004506369974065722</v>
      </c>
      <c r="AX118" s="7">
        <v>0.001560686160337016</v>
      </c>
      <c r="AY118" s="9">
        <v>1.034402218193244E-05</v>
      </c>
      <c r="AZ118" s="9">
        <v>1.037670555665502E-05</v>
      </c>
      <c r="BA118" s="9">
        <v>1.034401637464018E-05</v>
      </c>
      <c r="BB118" s="9">
        <v>1.037670138698479E-05</v>
      </c>
      <c r="BC118" s="12">
        <v>3.208019594055827</v>
      </c>
      <c r="BD118" s="12">
        <v>294.7566205179057</v>
      </c>
      <c r="BE118" s="12">
        <v>7.333019482094301</v>
      </c>
      <c r="BF118" s="12">
        <v>7.214536066369116</v>
      </c>
      <c r="BG118" s="12">
        <v>5.7956075</v>
      </c>
      <c r="BH118" s="12">
        <v>-9.1398691</v>
      </c>
      <c r="BI118" s="12">
        <v>3.2390408</v>
      </c>
      <c r="BJ118" s="9">
        <v>0.0018152669</v>
      </c>
      <c r="BK118" s="9">
        <v>-0.0017605508</v>
      </c>
      <c r="BL118" s="13">
        <v>3.014217909223147</v>
      </c>
      <c r="BM118" s="13">
        <v>2.410113880757717E-06</v>
      </c>
      <c r="BN118" s="13">
        <v>1.815526672570565</v>
      </c>
      <c r="BO118" s="12">
        <v>5.864175807459781</v>
      </c>
      <c r="BP118" s="13">
        <v>1.183108198058291</v>
      </c>
      <c r="BZ118" s="8" t="s">
        <v>236</v>
      </c>
      <c r="CA118" s="9">
        <v>-95.977433</v>
      </c>
      <c r="CB118" s="9">
        <v>-97.809488</v>
      </c>
      <c r="CC118" s="9">
        <v>95.977433</v>
      </c>
      <c r="CD118" s="12">
        <v>0</v>
      </c>
      <c r="CE118" s="9">
        <v>15000.00012940835</v>
      </c>
      <c r="CF118" s="7">
        <v>1.000000008627223</v>
      </c>
      <c r="CG118" s="9">
        <v>2079.135788000496</v>
      </c>
      <c r="CH118" s="10">
        <v>165.915258527714</v>
      </c>
      <c r="CI118" s="10">
        <v>167.4053939984305</v>
      </c>
      <c r="CJ118" s="9">
        <v>2045.542108000014</v>
      </c>
      <c r="CK118" s="10">
        <v>163.2344792662799</v>
      </c>
      <c r="CL118" s="10">
        <v>1.095290091989263</v>
      </c>
      <c r="CM118" s="10">
        <v>0.9432371531753163</v>
      </c>
      <c r="CN118" s="10">
        <v>0.4394612505221498</v>
      </c>
      <c r="CO118" s="10">
        <v>0.3556165111483889</v>
      </c>
      <c r="CP118" s="11">
        <v>0</v>
      </c>
      <c r="CQ118" s="11">
        <v>0</v>
      </c>
      <c r="CR118" s="11">
        <v>0</v>
      </c>
      <c r="CS118" s="11">
        <v>500</v>
      </c>
      <c r="CT118" s="11">
        <v>500</v>
      </c>
      <c r="CW118" s="8" t="s">
        <v>134</v>
      </c>
      <c r="CX118" s="8" t="s">
        <v>139</v>
      </c>
      <c r="CY118" s="7">
        <v>0</v>
      </c>
      <c r="CZ118" s="7">
        <v>266.9</v>
      </c>
      <c r="DA118" s="7" t="s">
        <v>26</v>
      </c>
      <c r="DB118" s="10">
        <v>0.1152668533642781</v>
      </c>
    </row>
    <row r="119" spans="1:106" ht="18" customHeight="1">
      <c r="A119" s="8" t="s">
        <v>71</v>
      </c>
      <c r="B119" s="8" t="s">
        <v>92</v>
      </c>
      <c r="C119" s="7" t="s">
        <v>113</v>
      </c>
      <c r="D119" s="7" t="s">
        <v>132</v>
      </c>
      <c r="E119" s="9">
        <v>6</v>
      </c>
      <c r="F119" s="10">
        <v>0.6</v>
      </c>
      <c r="G119" s="10">
        <v>0.3105</v>
      </c>
      <c r="H119" s="9">
        <v>0.024000073</v>
      </c>
      <c r="I119" s="9">
        <v>-0.023999922</v>
      </c>
      <c r="J119" s="9">
        <v>0.009000073000000001</v>
      </c>
      <c r="K119" s="9">
        <v>-0.008999922</v>
      </c>
      <c r="L119" s="7">
        <v>-1</v>
      </c>
      <c r="M119" s="9">
        <v>15</v>
      </c>
      <c r="N119" s="9">
        <v>17.999995</v>
      </c>
      <c r="O119" s="9">
        <v>0.002074802784222738</v>
      </c>
      <c r="P119" s="9">
        <v>1.1178E-05</v>
      </c>
      <c r="Q119" s="9">
        <v>0.002093437219963891</v>
      </c>
      <c r="R119" s="9">
        <v>1.0326863E-05</v>
      </c>
      <c r="S119" s="9">
        <v>0.00038637383</v>
      </c>
      <c r="T119" s="9">
        <v>2.022123391355003E-07</v>
      </c>
      <c r="U119" s="11">
        <v>19000</v>
      </c>
      <c r="V119" s="7">
        <v>19000</v>
      </c>
      <c r="W119" s="7">
        <v>20750.68367117428</v>
      </c>
      <c r="X119" s="9">
        <v>0.0018643282125</v>
      </c>
      <c r="Y119" s="9">
        <v>93.48962470423567</v>
      </c>
      <c r="Z119" s="9">
        <v>101.1950119744928</v>
      </c>
      <c r="AA119" s="12">
        <v>1.784</v>
      </c>
      <c r="AB119" s="9">
        <v>1.8213E-05</v>
      </c>
      <c r="AC119" s="12">
        <v>1007</v>
      </c>
      <c r="AD119" s="9">
        <v>0.026</v>
      </c>
      <c r="AE119" s="12">
        <v>293.15</v>
      </c>
      <c r="AF119" s="9">
        <v>15000</v>
      </c>
      <c r="AG119" s="9">
        <v>80366.31718875596</v>
      </c>
      <c r="AH119" s="9">
        <v>-811.8578255107568</v>
      </c>
      <c r="AI119" s="12">
        <v>81178.17501426672</v>
      </c>
      <c r="AJ119" s="12">
        <v>81641.36927499766</v>
      </c>
      <c r="AK119" s="12">
        <v>-52.42010927446129</v>
      </c>
      <c r="AL119" s="12">
        <v>81693.78938427212</v>
      </c>
      <c r="AM119" s="13">
        <v>0.6351637862206092</v>
      </c>
      <c r="AN119" s="9">
        <v>293.1563693045961</v>
      </c>
      <c r="AO119" s="9">
        <v>296.2190513584685</v>
      </c>
      <c r="AP119" s="12">
        <v>301.75003</v>
      </c>
      <c r="AQ119" s="8" t="s">
        <v>234</v>
      </c>
      <c r="AR119" s="8" t="s">
        <v>138</v>
      </c>
      <c r="AS119" s="9">
        <v>0.001904515694605196</v>
      </c>
      <c r="AT119" s="9">
        <v>0.001931438056179658</v>
      </c>
      <c r="AU119" s="13">
        <v>2.155601242085261</v>
      </c>
      <c r="AV119" s="13">
        <v>3.599679671728302</v>
      </c>
      <c r="AW119" s="7">
        <v>0.004252242870466688</v>
      </c>
      <c r="AX119" s="7">
        <v>0.0008194396556967906</v>
      </c>
      <c r="AY119" s="9">
        <v>1.034402218193244E-05</v>
      </c>
      <c r="AZ119" s="9">
        <v>1.037670555665502E-05</v>
      </c>
      <c r="BA119" s="9">
        <v>1.034401637464018E-05</v>
      </c>
      <c r="BB119" s="9">
        <v>1.037670138698479E-05</v>
      </c>
      <c r="BC119" s="12">
        <v>3.062682053872436</v>
      </c>
      <c r="BD119" s="12">
        <v>294.6877103315323</v>
      </c>
      <c r="BE119" s="12">
        <v>7.062319668467694</v>
      </c>
      <c r="BF119" s="12">
        <v>6.9502151781312</v>
      </c>
      <c r="BG119" s="12">
        <v>5.7956075</v>
      </c>
      <c r="BH119" s="12">
        <v>-9.3868925</v>
      </c>
      <c r="BI119" s="12">
        <v>3.7320738</v>
      </c>
      <c r="BJ119" s="9">
        <v>0.0018643282</v>
      </c>
      <c r="BK119" s="9">
        <v>-0.0019355867</v>
      </c>
      <c r="BL119" s="13">
        <v>3.822207913821182</v>
      </c>
      <c r="BM119" s="13">
        <v>6.704828089325982E-07</v>
      </c>
      <c r="BN119" s="13">
        <v>2.429232828482608</v>
      </c>
      <c r="BO119" s="12">
        <v>5.749813470864491</v>
      </c>
      <c r="BP119" s="13">
        <v>0.7901506293431535</v>
      </c>
      <c r="BZ119" s="8" t="s">
        <v>236</v>
      </c>
      <c r="CA119" s="9">
        <v>-105.67123</v>
      </c>
      <c r="CB119" s="9">
        <v>-107.47125</v>
      </c>
      <c r="CC119" s="9">
        <v>105.67123</v>
      </c>
      <c r="CD119" s="12">
        <v>0</v>
      </c>
      <c r="CE119" s="9">
        <v>15000.00012940835</v>
      </c>
      <c r="CF119" s="7">
        <v>1.000000008627223</v>
      </c>
      <c r="CG119" s="9">
        <v>2158.206579935214</v>
      </c>
      <c r="CH119" s="10">
        <v>172.225116191439</v>
      </c>
      <c r="CI119" s="10">
        <v>173.7719224156674</v>
      </c>
      <c r="CJ119" s="9">
        <v>2123.948055818165</v>
      </c>
      <c r="CK119" s="10">
        <v>169.4912822983077</v>
      </c>
      <c r="CL119" s="10">
        <v>1.200195610543779</v>
      </c>
      <c r="CM119" s="10">
        <v>1.033579230947633</v>
      </c>
      <c r="CN119" s="10">
        <v>0.4441696428208938</v>
      </c>
      <c r="CO119" s="10">
        <v>0.3586433899464309</v>
      </c>
      <c r="CP119" s="11">
        <v>0</v>
      </c>
      <c r="CQ119" s="11">
        <v>0</v>
      </c>
      <c r="CR119" s="11">
        <v>0</v>
      </c>
      <c r="CS119" s="11">
        <v>500</v>
      </c>
      <c r="CT119" s="11">
        <v>500</v>
      </c>
      <c r="CW119" s="8" t="s">
        <v>134</v>
      </c>
      <c r="CX119" s="8" t="s">
        <v>139</v>
      </c>
      <c r="CY119" s="7">
        <v>0</v>
      </c>
      <c r="CZ119" s="7">
        <v>258.9</v>
      </c>
      <c r="DA119" s="7" t="s">
        <v>26</v>
      </c>
      <c r="DB119" s="10">
        <v>0.1152668533642781</v>
      </c>
    </row>
    <row r="120" spans="1:106" ht="18" customHeight="1">
      <c r="A120" s="8" t="s">
        <v>71</v>
      </c>
      <c r="B120" s="8" t="s">
        <v>92</v>
      </c>
      <c r="C120" s="7" t="s">
        <v>113</v>
      </c>
      <c r="D120" s="7" t="s">
        <v>132</v>
      </c>
      <c r="E120" s="9">
        <v>6</v>
      </c>
      <c r="F120" s="10">
        <v>0.6</v>
      </c>
      <c r="G120" s="10">
        <v>0.3105</v>
      </c>
      <c r="H120" s="9">
        <v>0.024000073</v>
      </c>
      <c r="I120" s="9">
        <v>-0.023999922</v>
      </c>
      <c r="J120" s="9">
        <v>0.009000073000000001</v>
      </c>
      <c r="K120" s="9">
        <v>-0.008999922</v>
      </c>
      <c r="L120" s="7">
        <v>-1</v>
      </c>
      <c r="M120" s="9">
        <v>15</v>
      </c>
      <c r="N120" s="9">
        <v>17.999995</v>
      </c>
      <c r="O120" s="9">
        <v>0.002074802784222738</v>
      </c>
      <c r="P120" s="9">
        <v>1.1178E-05</v>
      </c>
      <c r="Q120" s="9">
        <v>0.002093437219963891</v>
      </c>
      <c r="R120" s="9">
        <v>1.0326863E-05</v>
      </c>
      <c r="S120" s="9">
        <v>0.00038637383</v>
      </c>
      <c r="T120" s="9">
        <v>2.022123391355003E-07</v>
      </c>
      <c r="U120" s="11">
        <v>19500</v>
      </c>
      <c r="V120" s="7">
        <v>19500</v>
      </c>
      <c r="W120" s="7">
        <v>21296.75429409992</v>
      </c>
      <c r="X120" s="9">
        <v>0.00191338948125</v>
      </c>
      <c r="Y120" s="9">
        <v>95.94987798592608</v>
      </c>
      <c r="Z120" s="9">
        <v>103.8580386054005</v>
      </c>
      <c r="AA120" s="12">
        <v>1.784</v>
      </c>
      <c r="AB120" s="9">
        <v>1.8213E-05</v>
      </c>
      <c r="AC120" s="12">
        <v>1007</v>
      </c>
      <c r="AD120" s="9">
        <v>0.026</v>
      </c>
      <c r="AE120" s="12">
        <v>293.15</v>
      </c>
      <c r="AF120" s="9">
        <v>15000</v>
      </c>
      <c r="AG120" s="9">
        <v>78316.01799535955</v>
      </c>
      <c r="AH120" s="9">
        <v>421.8990988463989</v>
      </c>
      <c r="AI120" s="12">
        <v>77894.11889651316</v>
      </c>
      <c r="AJ120" s="12">
        <v>79602.15383773007</v>
      </c>
      <c r="AK120" s="12">
        <v>1298.509714804416</v>
      </c>
      <c r="AL120" s="12">
        <v>78303.64412292566</v>
      </c>
      <c r="AM120" s="13">
        <v>0.5257460155067406</v>
      </c>
      <c r="AN120" s="9">
        <v>293.1534980362444</v>
      </c>
      <c r="AO120" s="9">
        <v>296.21175217091</v>
      </c>
      <c r="AP120" s="12">
        <v>301.7947</v>
      </c>
      <c r="AQ120" s="8" t="s">
        <v>234</v>
      </c>
      <c r="AR120" s="8" t="s">
        <v>138</v>
      </c>
      <c r="AS120" s="9">
        <v>0.001911297611177749</v>
      </c>
      <c r="AT120" s="9">
        <v>0.00190445360398211</v>
      </c>
      <c r="AU120" s="13">
        <v>0.1093279801499125</v>
      </c>
      <c r="AV120" s="13">
        <v>0.4670182080259273</v>
      </c>
      <c r="AW120" s="7">
        <v>0.004358857837095077</v>
      </c>
      <c r="AX120" s="7">
        <v>0.0007802367806057958</v>
      </c>
      <c r="AY120" s="9">
        <v>1.034402218193244E-05</v>
      </c>
      <c r="AZ120" s="9">
        <v>1.037670555665502E-05</v>
      </c>
      <c r="BA120" s="9">
        <v>1.034401637464018E-05</v>
      </c>
      <c r="BB120" s="9">
        <v>1.037670138698479E-05</v>
      </c>
      <c r="BC120" s="12">
        <v>3.058254134665617</v>
      </c>
      <c r="BD120" s="12">
        <v>294.6826251035772</v>
      </c>
      <c r="BE120" s="12">
        <v>7.112074896422769</v>
      </c>
      <c r="BF120" s="12">
        <v>7.001100581453941</v>
      </c>
      <c r="BG120" s="12">
        <v>5.7956075</v>
      </c>
      <c r="BH120" s="12">
        <v>-9.633915999999999</v>
      </c>
      <c r="BI120" s="12">
        <v>3.8025445</v>
      </c>
      <c r="BJ120" s="9">
        <v>0.0019133895</v>
      </c>
      <c r="BK120" s="9">
        <v>-0.0019279362</v>
      </c>
      <c r="BL120" s="13">
        <v>0.7602581701216532</v>
      </c>
      <c r="BM120" s="13">
        <v>9.799363903897533E-07</v>
      </c>
      <c r="BN120" s="13">
        <v>0.617088027441455</v>
      </c>
      <c r="BO120" s="12">
        <v>5.892592711304323</v>
      </c>
      <c r="BP120" s="13">
        <v>1.673426147376673</v>
      </c>
      <c r="BZ120" s="8" t="s">
        <v>236</v>
      </c>
      <c r="CA120" s="9">
        <v>-104.49171</v>
      </c>
      <c r="CB120" s="9">
        <v>-107.56974</v>
      </c>
      <c r="CC120" s="9">
        <v>104.49171</v>
      </c>
      <c r="CD120" s="12">
        <v>0</v>
      </c>
      <c r="CE120" s="9">
        <v>15000.00012940835</v>
      </c>
      <c r="CF120" s="7">
        <v>1.000000008627223</v>
      </c>
      <c r="CG120" s="9">
        <v>2142.520301614243</v>
      </c>
      <c r="CH120" s="10">
        <v>170.9733495016528</v>
      </c>
      <c r="CI120" s="10">
        <v>172.5089132279815</v>
      </c>
      <c r="CJ120" s="9">
        <v>2109.089168472206</v>
      </c>
      <c r="CK120" s="10">
        <v>168.305541496929</v>
      </c>
      <c r="CL120" s="10">
        <v>1.093340407014344</v>
      </c>
      <c r="CM120" s="10">
        <v>0.941558131956388</v>
      </c>
      <c r="CN120" s="10">
        <v>0.4296351408472772</v>
      </c>
      <c r="CO120" s="10">
        <v>0.3492535177756765</v>
      </c>
      <c r="CP120" s="11">
        <v>0</v>
      </c>
      <c r="CQ120" s="11">
        <v>0</v>
      </c>
      <c r="CR120" s="11">
        <v>0</v>
      </c>
      <c r="CS120" s="11">
        <v>500</v>
      </c>
      <c r="CT120" s="11">
        <v>500</v>
      </c>
      <c r="CW120" s="8" t="s">
        <v>135</v>
      </c>
      <c r="CX120" s="8" t="s">
        <v>138</v>
      </c>
      <c r="CY120" s="7">
        <v>0</v>
      </c>
      <c r="CZ120" s="7">
        <v>253.4</v>
      </c>
      <c r="DA120" s="7" t="s">
        <v>26</v>
      </c>
      <c r="DB120" s="10">
        <v>0.1152668533642781</v>
      </c>
    </row>
    <row r="121" spans="1:106" ht="18" customHeight="1">
      <c r="A121" s="8" t="s">
        <v>71</v>
      </c>
      <c r="B121" s="8" t="s">
        <v>92</v>
      </c>
      <c r="C121" s="7" t="s">
        <v>113</v>
      </c>
      <c r="D121" s="7" t="s">
        <v>132</v>
      </c>
      <c r="E121" s="9">
        <v>6</v>
      </c>
      <c r="F121" s="10">
        <v>0.6</v>
      </c>
      <c r="G121" s="10">
        <v>0.3105</v>
      </c>
      <c r="H121" s="9">
        <v>0.024000073</v>
      </c>
      <c r="I121" s="9">
        <v>-0.023999922</v>
      </c>
      <c r="J121" s="9">
        <v>0.009000073000000001</v>
      </c>
      <c r="K121" s="9">
        <v>-0.008999922</v>
      </c>
      <c r="L121" s="7">
        <v>-1</v>
      </c>
      <c r="M121" s="9">
        <v>15</v>
      </c>
      <c r="N121" s="9">
        <v>17.999995</v>
      </c>
      <c r="O121" s="9">
        <v>0.002074802784222738</v>
      </c>
      <c r="P121" s="9">
        <v>1.1178E-05</v>
      </c>
      <c r="Q121" s="9">
        <v>0.002093437219963891</v>
      </c>
      <c r="R121" s="9">
        <v>1.0326863E-05</v>
      </c>
      <c r="S121" s="9">
        <v>0.00038637383</v>
      </c>
      <c r="T121" s="9">
        <v>2.022123391355003E-07</v>
      </c>
      <c r="U121" s="11">
        <v>20000</v>
      </c>
      <c r="V121" s="7">
        <v>20000</v>
      </c>
      <c r="W121" s="7">
        <v>21842.82491702556</v>
      </c>
      <c r="X121" s="9">
        <v>0.00196245075</v>
      </c>
      <c r="Y121" s="9">
        <v>98.41013126761649</v>
      </c>
      <c r="Z121" s="9">
        <v>106.5210652363082</v>
      </c>
      <c r="AA121" s="12">
        <v>1.784</v>
      </c>
      <c r="AB121" s="9">
        <v>1.8213E-05</v>
      </c>
      <c r="AC121" s="12">
        <v>1007</v>
      </c>
      <c r="AD121" s="9">
        <v>0.026</v>
      </c>
      <c r="AE121" s="12">
        <v>293.15</v>
      </c>
      <c r="AF121" s="9">
        <v>15000</v>
      </c>
      <c r="AG121" s="9">
        <v>91792.9277984646</v>
      </c>
      <c r="AH121" s="9">
        <v>379.1925870885163</v>
      </c>
      <c r="AI121" s="12">
        <v>91413.73521137609</v>
      </c>
      <c r="AJ121" s="12">
        <v>93126.53839333402</v>
      </c>
      <c r="AK121" s="12">
        <v>1352.67264696709</v>
      </c>
      <c r="AL121" s="12">
        <v>91773.86574636692</v>
      </c>
      <c r="AM121" s="13">
        <v>0.3939567004434354</v>
      </c>
      <c r="AN121" s="9">
        <v>293.1529459403285</v>
      </c>
      <c r="AO121" s="9">
        <v>296.1066557705533</v>
      </c>
      <c r="AP121" s="12">
        <v>301.49301</v>
      </c>
      <c r="AQ121" s="8" t="s">
        <v>234</v>
      </c>
      <c r="AR121" s="8" t="s">
        <v>138</v>
      </c>
      <c r="AS121" s="9">
        <v>0.001950301416789705</v>
      </c>
      <c r="AT121" s="9">
        <v>0.001944067544873311</v>
      </c>
      <c r="AU121" s="13">
        <v>0.6190898401040239</v>
      </c>
      <c r="AV121" s="13">
        <v>0.936747336293098</v>
      </c>
      <c r="AW121" s="7">
        <v>0.004508340877610545</v>
      </c>
      <c r="AX121" s="7">
        <v>0.001726237026824931</v>
      </c>
      <c r="AY121" s="9">
        <v>1.034402218193244E-05</v>
      </c>
      <c r="AZ121" s="9">
        <v>1.037670555665502E-05</v>
      </c>
      <c r="BA121" s="9">
        <v>1.034401637464018E-05</v>
      </c>
      <c r="BB121" s="9">
        <v>1.037670138698479E-05</v>
      </c>
      <c r="BC121" s="12">
        <v>2.953709830224795</v>
      </c>
      <c r="BD121" s="12">
        <v>294.6298008554409</v>
      </c>
      <c r="BE121" s="12">
        <v>6.863209144559164</v>
      </c>
      <c r="BF121" s="12">
        <v>6.755936403638382</v>
      </c>
      <c r="BG121" s="12">
        <v>5.7956075</v>
      </c>
      <c r="BH121" s="12">
        <v>-9.8809395</v>
      </c>
      <c r="BI121" s="12">
        <v>4.0630174</v>
      </c>
      <c r="BJ121" s="9">
        <v>0.0019624507</v>
      </c>
      <c r="BK121" s="9">
        <v>-0.0019486962</v>
      </c>
      <c r="BL121" s="13">
        <v>0.7008838489547733</v>
      </c>
      <c r="BM121" s="13">
        <v>2.547834651844931E-06</v>
      </c>
      <c r="BN121" s="13">
        <v>0.3850260736255952</v>
      </c>
      <c r="BO121" s="12">
        <v>5.837085642108272</v>
      </c>
      <c r="BP121" s="13">
        <v>0.7156823871918929</v>
      </c>
      <c r="BZ121" s="8" t="s">
        <v>236</v>
      </c>
      <c r="CA121" s="9">
        <v>-106.21592</v>
      </c>
      <c r="CB121" s="9">
        <v>-107.94661</v>
      </c>
      <c r="CC121" s="9">
        <v>106.21592</v>
      </c>
      <c r="CD121" s="12">
        <v>0</v>
      </c>
      <c r="CE121" s="9">
        <v>15000.00012940835</v>
      </c>
      <c r="CF121" s="7">
        <v>1.000000008627223</v>
      </c>
      <c r="CG121" s="9">
        <v>2220.269587104189</v>
      </c>
      <c r="CH121" s="10">
        <v>177.1777508095707</v>
      </c>
      <c r="CI121" s="10">
        <v>178.7690381537604</v>
      </c>
      <c r="CJ121" s="9">
        <v>2185.566520481116</v>
      </c>
      <c r="CK121" s="10">
        <v>174.4084423768547</v>
      </c>
      <c r="CL121" s="10">
        <v>1.219751654452109</v>
      </c>
      <c r="CM121" s="10">
        <v>1.050420419705182</v>
      </c>
      <c r="CN121" s="10">
        <v>0.4340953923070591</v>
      </c>
      <c r="CO121" s="10">
        <v>0.3521495474116647</v>
      </c>
      <c r="CP121" s="11">
        <v>0</v>
      </c>
      <c r="CQ121" s="11">
        <v>0</v>
      </c>
      <c r="CR121" s="11">
        <v>0</v>
      </c>
      <c r="CS121" s="11">
        <v>500</v>
      </c>
      <c r="CT121" s="11">
        <v>500</v>
      </c>
      <c r="CW121" s="8" t="s">
        <v>135</v>
      </c>
      <c r="CX121" s="8" t="s">
        <v>138</v>
      </c>
      <c r="CY121" s="7">
        <v>0</v>
      </c>
      <c r="CZ121" s="7">
        <v>253.6</v>
      </c>
      <c r="DA121" s="7" t="s">
        <v>26</v>
      </c>
      <c r="DB121" s="10">
        <v>0.1152668533642781</v>
      </c>
    </row>
    <row r="122" spans="1:106" ht="18" customHeight="1">
      <c r="A122" s="8" t="s">
        <v>72</v>
      </c>
      <c r="B122" s="8" t="s">
        <v>93</v>
      </c>
      <c r="C122" s="7" t="s">
        <v>114</v>
      </c>
      <c r="D122" s="7" t="s">
        <v>132</v>
      </c>
      <c r="E122" s="9">
        <v>7</v>
      </c>
      <c r="F122" s="10">
        <v>0.4</v>
      </c>
      <c r="G122" s="10">
        <v>0.4115</v>
      </c>
      <c r="H122" s="9">
        <v>0.025500017</v>
      </c>
      <c r="I122" s="9">
        <v>-0.025499983</v>
      </c>
      <c r="J122" s="9">
        <v>0.010500017</v>
      </c>
      <c r="K122" s="9">
        <v>-0.010499983</v>
      </c>
      <c r="L122" s="7">
        <v>-1</v>
      </c>
      <c r="M122" s="9">
        <v>15</v>
      </c>
      <c r="N122" s="9">
        <v>21</v>
      </c>
      <c r="O122" s="9">
        <v>0.003061370784079818</v>
      </c>
      <c r="P122" s="9">
        <v>2.01635E-05</v>
      </c>
      <c r="Q122" s="9">
        <v>0.002918601494377634</v>
      </c>
      <c r="R122" s="9">
        <v>1.731815E-05</v>
      </c>
      <c r="S122" s="9">
        <v>0.00055172255</v>
      </c>
      <c r="T122" s="9">
        <v>4.025645647279598E-07</v>
      </c>
      <c r="U122" s="11">
        <v>500</v>
      </c>
      <c r="V122" s="7">
        <v>500</v>
      </c>
      <c r="W122" s="7">
        <v>555.0003975939397</v>
      </c>
      <c r="X122" s="9">
        <v>5.997931178571429E-05</v>
      </c>
      <c r="Y122" s="9">
        <v>1.66740349953353</v>
      </c>
      <c r="Z122" s="9">
        <v>1.941355771998991</v>
      </c>
      <c r="AA122" s="12">
        <v>1.784</v>
      </c>
      <c r="AB122" s="9">
        <v>1.8213E-05</v>
      </c>
      <c r="AC122" s="12">
        <v>1007</v>
      </c>
      <c r="AD122" s="9">
        <v>0.026</v>
      </c>
      <c r="AE122" s="12">
        <v>293.15</v>
      </c>
      <c r="AF122" s="9">
        <v>15000</v>
      </c>
      <c r="AG122" s="9">
        <v>46.8356033034017</v>
      </c>
      <c r="AH122" s="9">
        <v>3.338916648825716</v>
      </c>
      <c r="AI122" s="12">
        <v>43.49668665457598</v>
      </c>
      <c r="AJ122" s="12">
        <v>47.04115827987087</v>
      </c>
      <c r="AK122" s="12">
        <v>3.736101852648946</v>
      </c>
      <c r="AL122" s="12">
        <v>43.30505642722193</v>
      </c>
      <c r="AM122" s="13">
        <v>0.4405628154527345</v>
      </c>
      <c r="AN122" s="9">
        <v>293.6452357882159</v>
      </c>
      <c r="AO122" s="9">
        <v>430.0610340202722</v>
      </c>
      <c r="AP122" s="12">
        <v>450.74201</v>
      </c>
      <c r="AQ122" s="8" t="s">
        <v>234</v>
      </c>
      <c r="AR122" s="8" t="s">
        <v>138</v>
      </c>
      <c r="AS122" s="9">
        <v>5.982435749992719E-05</v>
      </c>
      <c r="AT122" s="9">
        <v>5.951886935224854E-05</v>
      </c>
      <c r="AU122" s="13">
        <v>0.2583462216784035</v>
      </c>
      <c r="AV122" s="13">
        <v>0.7676687507031684</v>
      </c>
      <c r="AW122" s="7">
        <v>0.002042437946509224</v>
      </c>
      <c r="AX122" s="7">
        <v>0.004972778466458187</v>
      </c>
      <c r="AY122" s="9">
        <v>1.735410073046483E-05</v>
      </c>
      <c r="AZ122" s="9">
        <v>1.735440952458847E-05</v>
      </c>
      <c r="BA122" s="9">
        <v>1.735409866870559E-05</v>
      </c>
      <c r="BB122" s="9">
        <v>1.735440699113557E-05</v>
      </c>
      <c r="BC122" s="12">
        <v>136.4157982320563</v>
      </c>
      <c r="BD122" s="12">
        <v>361.853134904244</v>
      </c>
      <c r="BE122" s="12">
        <v>88.88887509575596</v>
      </c>
      <c r="BF122" s="12">
        <v>67.27785778718388</v>
      </c>
      <c r="BG122" s="12">
        <v>8.2758383</v>
      </c>
      <c r="BH122" s="12">
        <v>-0.30199583</v>
      </c>
      <c r="BI122" s="12">
        <v>-7.9719138</v>
      </c>
      <c r="BJ122" s="9">
        <v>5.9979312E-05</v>
      </c>
      <c r="BK122" s="9">
        <v>-5.9991245E-05</v>
      </c>
      <c r="BL122" s="13">
        <v>0.01989519319594042</v>
      </c>
      <c r="BM122" s="13">
        <v>3.57266045551033E-07</v>
      </c>
      <c r="BN122" s="13">
        <v>0.02330482943341045</v>
      </c>
      <c r="BO122" s="12">
        <v>8.239400574520198</v>
      </c>
      <c r="BP122" s="13">
        <v>0.4402904474317948</v>
      </c>
      <c r="BQ122" s="9">
        <v>6.218428000000001E-08</v>
      </c>
      <c r="BR122" s="9">
        <v>-6.218428000000001E-08</v>
      </c>
      <c r="BS122" s="9">
        <v>0</v>
      </c>
      <c r="BT122" s="9">
        <v>-1.329480829999994E-06</v>
      </c>
      <c r="BU122" s="9">
        <v>0</v>
      </c>
      <c r="BV122" s="9">
        <v>-1.329480829999994E-06</v>
      </c>
      <c r="BW122" s="13">
        <v>0</v>
      </c>
      <c r="BX122" s="13">
        <v>2.216565663090263</v>
      </c>
      <c r="BY122" s="13">
        <v>2.216565663090263</v>
      </c>
      <c r="BZ122" s="8" t="s">
        <v>235</v>
      </c>
      <c r="CA122" s="9">
        <v>-1.943661</v>
      </c>
      <c r="CB122" s="9">
        <v>-2.1850019</v>
      </c>
      <c r="CC122" s="9">
        <v>1.943661</v>
      </c>
      <c r="CD122" s="12">
        <v>0</v>
      </c>
      <c r="CE122" s="9">
        <v>15000.00009062526</v>
      </c>
      <c r="CF122" s="7">
        <v>1.000000006041684</v>
      </c>
      <c r="CG122" s="9">
        <v>222.9559707158615</v>
      </c>
      <c r="CH122" s="10">
        <v>26.25195749560361</v>
      </c>
      <c r="CI122" s="10">
        <v>25.02767805045113</v>
      </c>
      <c r="CJ122" s="9">
        <v>168.7500272049392</v>
      </c>
      <c r="CK122" s="10">
        <v>19.86947704222597</v>
      </c>
      <c r="CL122" s="10">
        <v>2.556857608304528</v>
      </c>
      <c r="CM122" s="10">
        <v>1.79819408507783</v>
      </c>
      <c r="CN122" s="10">
        <v>2.03661478917111</v>
      </c>
      <c r="CO122" s="10">
        <v>0.8695303686381104</v>
      </c>
      <c r="CP122" s="11">
        <v>0</v>
      </c>
      <c r="CQ122" s="11">
        <v>0</v>
      </c>
      <c r="CR122" s="11">
        <v>0</v>
      </c>
      <c r="CS122" s="11">
        <v>500</v>
      </c>
      <c r="CT122" s="11">
        <v>500</v>
      </c>
      <c r="CW122" s="8" t="s">
        <v>134</v>
      </c>
      <c r="CX122" s="8" t="s">
        <v>137</v>
      </c>
      <c r="CY122" s="7">
        <v>0</v>
      </c>
      <c r="CZ122" s="7">
        <v>364.5</v>
      </c>
      <c r="DA122" s="7" t="s">
        <v>26</v>
      </c>
      <c r="DB122" s="10">
        <v>0.145779561146658</v>
      </c>
    </row>
    <row r="123" spans="1:106" ht="18" customHeight="1">
      <c r="A123" s="8" t="s">
        <v>72</v>
      </c>
      <c r="B123" s="8" t="s">
        <v>93</v>
      </c>
      <c r="C123" s="7" t="s">
        <v>114</v>
      </c>
      <c r="D123" s="7" t="s">
        <v>132</v>
      </c>
      <c r="E123" s="9">
        <v>7</v>
      </c>
      <c r="F123" s="10">
        <v>0.4</v>
      </c>
      <c r="G123" s="10">
        <v>0.4115</v>
      </c>
      <c r="H123" s="9">
        <v>0.025500017</v>
      </c>
      <c r="I123" s="9">
        <v>-0.025499983</v>
      </c>
      <c r="J123" s="9">
        <v>0.010500017</v>
      </c>
      <c r="K123" s="9">
        <v>-0.010499983</v>
      </c>
      <c r="L123" s="7">
        <v>-1</v>
      </c>
      <c r="M123" s="9">
        <v>15</v>
      </c>
      <c r="N123" s="9">
        <v>21</v>
      </c>
      <c r="O123" s="9">
        <v>0.003061370784079818</v>
      </c>
      <c r="P123" s="9">
        <v>2.01635E-05</v>
      </c>
      <c r="Q123" s="9">
        <v>0.002918601494377634</v>
      </c>
      <c r="R123" s="9">
        <v>1.731815E-05</v>
      </c>
      <c r="S123" s="9">
        <v>0.00055172255</v>
      </c>
      <c r="T123" s="9">
        <v>4.025645647279598E-07</v>
      </c>
      <c r="U123" s="11">
        <v>1000</v>
      </c>
      <c r="V123" s="7">
        <v>1000</v>
      </c>
      <c r="W123" s="7">
        <v>1110.000795187879</v>
      </c>
      <c r="X123" s="9">
        <v>0.0001199586235714286</v>
      </c>
      <c r="Y123" s="9">
        <v>3.33480699906706</v>
      </c>
      <c r="Z123" s="9">
        <v>3.882711543997982</v>
      </c>
      <c r="AA123" s="12">
        <v>1.784</v>
      </c>
      <c r="AB123" s="9">
        <v>1.8213E-05</v>
      </c>
      <c r="AC123" s="12">
        <v>1007</v>
      </c>
      <c r="AD123" s="9">
        <v>0.026</v>
      </c>
      <c r="AE123" s="12">
        <v>293.15</v>
      </c>
      <c r="AF123" s="9">
        <v>15000</v>
      </c>
      <c r="AG123" s="9">
        <v>174.1625161036566</v>
      </c>
      <c r="AH123" s="9">
        <v>6.398701546003695</v>
      </c>
      <c r="AI123" s="12">
        <v>167.7638145576529</v>
      </c>
      <c r="AJ123" s="12">
        <v>175.1139972120552</v>
      </c>
      <c r="AK123" s="12">
        <v>9.289406511866604</v>
      </c>
      <c r="AL123" s="12">
        <v>165.8245907001885</v>
      </c>
      <c r="AM123" s="13">
        <v>1.155924990485914</v>
      </c>
      <c r="AN123" s="9">
        <v>293.3233354980973</v>
      </c>
      <c r="AO123" s="9">
        <v>361.8017840297887</v>
      </c>
      <c r="AP123" s="12">
        <v>389.34168</v>
      </c>
      <c r="AQ123" s="8" t="s">
        <v>234</v>
      </c>
      <c r="AR123" s="8" t="s">
        <v>138</v>
      </c>
      <c r="AS123" s="9">
        <v>0.0001196981799978214</v>
      </c>
      <c r="AT123" s="9">
        <v>0.0001193873674968798</v>
      </c>
      <c r="AU123" s="13">
        <v>0.2171111720468135</v>
      </c>
      <c r="AV123" s="13">
        <v>0.4762109280193487</v>
      </c>
      <c r="AW123" s="7">
        <v>0.003677765998596774</v>
      </c>
      <c r="AX123" s="7">
        <v>0.003594399029602535</v>
      </c>
      <c r="AY123" s="9">
        <v>1.735410073046483E-05</v>
      </c>
      <c r="AZ123" s="9">
        <v>1.735440952458847E-05</v>
      </c>
      <c r="BA123" s="9">
        <v>1.735409866870559E-05</v>
      </c>
      <c r="BB123" s="9">
        <v>1.735440699113557E-05</v>
      </c>
      <c r="BC123" s="12">
        <v>68.47844853169136</v>
      </c>
      <c r="BD123" s="12">
        <v>327.562559763943</v>
      </c>
      <c r="BE123" s="12">
        <v>61.779120236057</v>
      </c>
      <c r="BF123" s="12">
        <v>54.83085443801005</v>
      </c>
      <c r="BG123" s="12">
        <v>8.2758383</v>
      </c>
      <c r="BH123" s="12">
        <v>-0.60399167</v>
      </c>
      <c r="BI123" s="12">
        <v>-7.7286493</v>
      </c>
      <c r="BJ123" s="9">
        <v>0.00011995862</v>
      </c>
      <c r="BK123" s="9">
        <v>-0.00012044084</v>
      </c>
      <c r="BL123" s="13">
        <v>0.4019886190754792</v>
      </c>
      <c r="BM123" s="13">
        <v>2.97721703872683E-06</v>
      </c>
      <c r="BN123" s="13">
        <v>0.68636756713818</v>
      </c>
      <c r="BO123" s="12">
        <v>8.27208249317979</v>
      </c>
      <c r="BP123" s="13">
        <v>0.04538279608738361</v>
      </c>
      <c r="BZ123" s="8" t="s">
        <v>236</v>
      </c>
      <c r="CA123" s="9">
        <v>-3.9015885</v>
      </c>
      <c r="CB123" s="9">
        <v>-4.1724575</v>
      </c>
      <c r="CC123" s="9">
        <v>3.9015885</v>
      </c>
      <c r="CD123" s="12">
        <v>0</v>
      </c>
      <c r="CE123" s="9">
        <v>15000.00009062526</v>
      </c>
      <c r="CF123" s="7">
        <v>1.000000006041684</v>
      </c>
      <c r="CG123" s="9">
        <v>273.5686000951118</v>
      </c>
      <c r="CH123" s="10">
        <v>32.21134306818426</v>
      </c>
      <c r="CI123" s="10">
        <v>30.7091432712458</v>
      </c>
      <c r="CJ123" s="9">
        <v>242.8004807014167</v>
      </c>
      <c r="CK123" s="10">
        <v>28.58854992230204</v>
      </c>
      <c r="CL123" s="10">
        <v>2.465407245018272</v>
      </c>
      <c r="CM123" s="10">
        <v>1.73387861369395</v>
      </c>
      <c r="CN123" s="10">
        <v>1.249470590578144</v>
      </c>
      <c r="CO123" s="10">
        <v>0.7133434846438882</v>
      </c>
      <c r="CP123" s="11">
        <v>0</v>
      </c>
      <c r="CQ123" s="11">
        <v>0</v>
      </c>
      <c r="CR123" s="11">
        <v>0</v>
      </c>
      <c r="CS123" s="11">
        <v>500</v>
      </c>
      <c r="CT123" s="11">
        <v>500</v>
      </c>
      <c r="CW123" s="8" t="s">
        <v>135</v>
      </c>
      <c r="CX123" s="8" t="s">
        <v>138</v>
      </c>
      <c r="CY123" s="7">
        <v>0</v>
      </c>
      <c r="CZ123" s="7">
        <v>354.7</v>
      </c>
      <c r="DA123" s="7" t="s">
        <v>26</v>
      </c>
      <c r="DB123" s="10">
        <v>0.145779561146658</v>
      </c>
    </row>
    <row r="124" spans="1:106" ht="18" customHeight="1">
      <c r="A124" s="8" t="s">
        <v>72</v>
      </c>
      <c r="B124" s="8" t="s">
        <v>93</v>
      </c>
      <c r="C124" s="7" t="s">
        <v>114</v>
      </c>
      <c r="D124" s="7" t="s">
        <v>132</v>
      </c>
      <c r="E124" s="9">
        <v>7</v>
      </c>
      <c r="F124" s="10">
        <v>0.4</v>
      </c>
      <c r="G124" s="10">
        <v>0.4115</v>
      </c>
      <c r="H124" s="9">
        <v>0.025500017</v>
      </c>
      <c r="I124" s="9">
        <v>-0.025499983</v>
      </c>
      <c r="J124" s="9">
        <v>0.010500017</v>
      </c>
      <c r="K124" s="9">
        <v>-0.010499983</v>
      </c>
      <c r="L124" s="7">
        <v>-1</v>
      </c>
      <c r="M124" s="9">
        <v>15</v>
      </c>
      <c r="N124" s="9">
        <v>21</v>
      </c>
      <c r="O124" s="9">
        <v>0.003061370784079818</v>
      </c>
      <c r="P124" s="9">
        <v>2.01635E-05</v>
      </c>
      <c r="Q124" s="9">
        <v>0.002918601494377634</v>
      </c>
      <c r="R124" s="9">
        <v>1.731815E-05</v>
      </c>
      <c r="S124" s="9">
        <v>0.00055172255</v>
      </c>
      <c r="T124" s="9">
        <v>4.025645647279598E-07</v>
      </c>
      <c r="U124" s="11">
        <v>1500</v>
      </c>
      <c r="V124" s="7">
        <v>1500</v>
      </c>
      <c r="W124" s="7">
        <v>1665.001192781819</v>
      </c>
      <c r="X124" s="9">
        <v>0.0001799379353571429</v>
      </c>
      <c r="Y124" s="9">
        <v>5.00221049860059</v>
      </c>
      <c r="Z124" s="9">
        <v>5.824067315996974</v>
      </c>
      <c r="AA124" s="12">
        <v>1.784</v>
      </c>
      <c r="AB124" s="9">
        <v>1.8213E-05</v>
      </c>
      <c r="AC124" s="12">
        <v>1007</v>
      </c>
      <c r="AD124" s="9">
        <v>0.026</v>
      </c>
      <c r="AE124" s="12">
        <v>293.15</v>
      </c>
      <c r="AF124" s="9">
        <v>15000</v>
      </c>
      <c r="AG124" s="9">
        <v>388.5972735491985</v>
      </c>
      <c r="AH124" s="9">
        <v>8.38531208127532</v>
      </c>
      <c r="AI124" s="12">
        <v>380.2119614679231</v>
      </c>
      <c r="AJ124" s="12">
        <v>390.9147439859154</v>
      </c>
      <c r="AK124" s="12">
        <v>14.38424420504053</v>
      </c>
      <c r="AL124" s="12">
        <v>376.5304997808748</v>
      </c>
      <c r="AM124" s="13">
        <v>0.9682656150098196</v>
      </c>
      <c r="AN124" s="9">
        <v>293.2446382458052</v>
      </c>
      <c r="AO124" s="9">
        <v>339.072813421285</v>
      </c>
      <c r="AP124" s="12">
        <v>365.19715</v>
      </c>
      <c r="AQ124" s="8" t="s">
        <v>234</v>
      </c>
      <c r="AR124" s="8" t="s">
        <v>138</v>
      </c>
      <c r="AS124" s="9">
        <v>0.0001778054071795053</v>
      </c>
      <c r="AT124" s="9">
        <v>0.0001759278251022257</v>
      </c>
      <c r="AU124" s="13">
        <v>1.18514651921778</v>
      </c>
      <c r="AV124" s="13">
        <v>2.228607462321839</v>
      </c>
      <c r="AW124" s="7">
        <v>0.00464193763485483</v>
      </c>
      <c r="AX124" s="7">
        <v>0.002246209837555781</v>
      </c>
      <c r="AY124" s="9">
        <v>1.735410073046483E-05</v>
      </c>
      <c r="AZ124" s="9">
        <v>1.735440952458847E-05</v>
      </c>
      <c r="BA124" s="9">
        <v>1.735409866870559E-05</v>
      </c>
      <c r="BB124" s="9">
        <v>1.735440699113557E-05</v>
      </c>
      <c r="BC124" s="12">
        <v>45.82817517547988</v>
      </c>
      <c r="BD124" s="12">
        <v>316.1587258335451</v>
      </c>
      <c r="BE124" s="12">
        <v>49.03842416645494</v>
      </c>
      <c r="BF124" s="12">
        <v>45.23384646377695</v>
      </c>
      <c r="BG124" s="12">
        <v>8.2758383</v>
      </c>
      <c r="BH124" s="12">
        <v>-0.9059874999999999</v>
      </c>
      <c r="BI124" s="12">
        <v>-7.2479021</v>
      </c>
      <c r="BJ124" s="9">
        <v>0.00017993794</v>
      </c>
      <c r="BK124" s="9">
        <v>-0.000175869</v>
      </c>
      <c r="BL124" s="13">
        <v>2.261301868855459</v>
      </c>
      <c r="BM124" s="13">
        <v>2.580254760871163E-06</v>
      </c>
      <c r="BN124" s="13">
        <v>1.473551023828002</v>
      </c>
      <c r="BO124" s="12">
        <v>8.303950812817149</v>
      </c>
      <c r="BP124" s="13">
        <v>0.3396938388362286</v>
      </c>
      <c r="BZ124" s="8" t="s">
        <v>236</v>
      </c>
      <c r="CA124" s="9">
        <v>-5.7033214</v>
      </c>
      <c r="CB124" s="9">
        <v>-5.9810503</v>
      </c>
      <c r="CC124" s="9">
        <v>5.7033214</v>
      </c>
      <c r="CD124" s="12">
        <v>0</v>
      </c>
      <c r="CE124" s="9">
        <v>15000.00009062526</v>
      </c>
      <c r="CF124" s="7">
        <v>1.000000006041684</v>
      </c>
      <c r="CG124" s="9">
        <v>331.6100942827666</v>
      </c>
      <c r="CH124" s="10">
        <v>39.04544055166213</v>
      </c>
      <c r="CI124" s="10">
        <v>37.22452756632272</v>
      </c>
      <c r="CJ124" s="9">
        <v>305.8825879010629</v>
      </c>
      <c r="CK124" s="10">
        <v>36.01615453688618</v>
      </c>
      <c r="CL124" s="10">
        <v>2.483325413746388</v>
      </c>
      <c r="CM124" s="10">
        <v>1.746480154318534</v>
      </c>
      <c r="CN124" s="10">
        <v>1.009709106968928</v>
      </c>
      <c r="CO124" s="10">
        <v>0.6356750562541623</v>
      </c>
      <c r="CP124" s="11">
        <v>0</v>
      </c>
      <c r="CQ124" s="11">
        <v>0</v>
      </c>
      <c r="CR124" s="11">
        <v>0</v>
      </c>
      <c r="CS124" s="11">
        <v>500</v>
      </c>
      <c r="CT124" s="11">
        <v>500</v>
      </c>
      <c r="CW124" s="8" t="s">
        <v>134</v>
      </c>
      <c r="CX124" s="8" t="s">
        <v>139</v>
      </c>
      <c r="CY124" s="7">
        <v>0</v>
      </c>
      <c r="CZ124" s="7">
        <v>350.3</v>
      </c>
      <c r="DA124" s="7" t="s">
        <v>26</v>
      </c>
      <c r="DB124" s="10">
        <v>0.145779561146658</v>
      </c>
    </row>
    <row r="125" spans="1:106" ht="18" customHeight="1">
      <c r="A125" s="8" t="s">
        <v>72</v>
      </c>
      <c r="B125" s="8" t="s">
        <v>93</v>
      </c>
      <c r="C125" s="7" t="s">
        <v>114</v>
      </c>
      <c r="D125" s="7" t="s">
        <v>132</v>
      </c>
      <c r="E125" s="9">
        <v>7</v>
      </c>
      <c r="F125" s="10">
        <v>0.4</v>
      </c>
      <c r="G125" s="10">
        <v>0.4115</v>
      </c>
      <c r="H125" s="9">
        <v>0.025500017</v>
      </c>
      <c r="I125" s="9">
        <v>-0.025499983</v>
      </c>
      <c r="J125" s="9">
        <v>0.010500017</v>
      </c>
      <c r="K125" s="9">
        <v>-0.010499983</v>
      </c>
      <c r="L125" s="7">
        <v>-1</v>
      </c>
      <c r="M125" s="9">
        <v>15</v>
      </c>
      <c r="N125" s="9">
        <v>21</v>
      </c>
      <c r="O125" s="9">
        <v>0.003061370784079818</v>
      </c>
      <c r="P125" s="9">
        <v>2.01635E-05</v>
      </c>
      <c r="Q125" s="9">
        <v>0.002918601494377634</v>
      </c>
      <c r="R125" s="9">
        <v>1.731815E-05</v>
      </c>
      <c r="S125" s="9">
        <v>0.00055172255</v>
      </c>
      <c r="T125" s="9">
        <v>4.025645647279598E-07</v>
      </c>
      <c r="U125" s="11">
        <v>2000</v>
      </c>
      <c r="V125" s="7">
        <v>2000</v>
      </c>
      <c r="W125" s="7">
        <v>2220.001590375759</v>
      </c>
      <c r="X125" s="9">
        <v>0.0002399172471428572</v>
      </c>
      <c r="Y125" s="9">
        <v>6.669613998134119</v>
      </c>
      <c r="Z125" s="9">
        <v>7.765423087995964</v>
      </c>
      <c r="AA125" s="12">
        <v>1.784</v>
      </c>
      <c r="AB125" s="9">
        <v>1.8213E-05</v>
      </c>
      <c r="AC125" s="12">
        <v>1007</v>
      </c>
      <c r="AD125" s="9">
        <v>0.026</v>
      </c>
      <c r="AE125" s="12">
        <v>293.15</v>
      </c>
      <c r="AF125" s="9">
        <v>15000</v>
      </c>
      <c r="AG125" s="9">
        <v>493.5678367235709</v>
      </c>
      <c r="AH125" s="9">
        <v>12.77006251598338</v>
      </c>
      <c r="AI125" s="12">
        <v>480.7977742075875</v>
      </c>
      <c r="AJ125" s="12">
        <v>498.1827552398805</v>
      </c>
      <c r="AK125" s="12">
        <v>16.77125852884053</v>
      </c>
      <c r="AL125" s="12">
        <v>481.41149671104</v>
      </c>
      <c r="AM125" s="13">
        <v>0.1276467022884999</v>
      </c>
      <c r="AN125" s="9">
        <v>293.2204039258414</v>
      </c>
      <c r="AO125" s="9">
        <v>327.323980496926</v>
      </c>
      <c r="AP125" s="12">
        <v>351.99802</v>
      </c>
      <c r="AQ125" s="8" t="s">
        <v>234</v>
      </c>
      <c r="AR125" s="8" t="s">
        <v>138</v>
      </c>
      <c r="AS125" s="9">
        <v>0.0002407319085208791</v>
      </c>
      <c r="AT125" s="9">
        <v>0.0002408690931381177</v>
      </c>
      <c r="AU125" s="13">
        <v>0.3395593221094665</v>
      </c>
      <c r="AV125" s="13">
        <v>0.3967392951511071</v>
      </c>
      <c r="AW125" s="7">
        <v>0.004965181006322397</v>
      </c>
      <c r="AX125" s="7">
        <v>0.001621276189267365</v>
      </c>
      <c r="AY125" s="9">
        <v>1.735410073046483E-05</v>
      </c>
      <c r="AZ125" s="9">
        <v>1.735440952458847E-05</v>
      </c>
      <c r="BA125" s="9">
        <v>1.735409866870559E-05</v>
      </c>
      <c r="BB125" s="9">
        <v>1.735440699113557E-05</v>
      </c>
      <c r="BC125" s="12">
        <v>34.10357657108466</v>
      </c>
      <c r="BD125" s="12">
        <v>310.2721922113837</v>
      </c>
      <c r="BE125" s="12">
        <v>41.7258277886163</v>
      </c>
      <c r="BF125" s="12">
        <v>39.28940724851116</v>
      </c>
      <c r="BG125" s="12">
        <v>8.2758383</v>
      </c>
      <c r="BH125" s="12">
        <v>-1.2079833</v>
      </c>
      <c r="BI125" s="12">
        <v>-7.0104571</v>
      </c>
      <c r="BJ125" s="9">
        <v>0.00023991725</v>
      </c>
      <c r="BK125" s="9">
        <v>-0.0002404769</v>
      </c>
      <c r="BL125" s="13">
        <v>0.2332679288379628</v>
      </c>
      <c r="BM125" s="13">
        <v>1.190886810971665E-06</v>
      </c>
      <c r="BN125" s="13">
        <v>0.6935599502953045</v>
      </c>
      <c r="BO125" s="12">
        <v>8.239310462120894</v>
      </c>
      <c r="BP125" s="13">
        <v>0.4413793087173546</v>
      </c>
      <c r="BZ125" s="8" t="s">
        <v>236</v>
      </c>
      <c r="CA125" s="9">
        <v>-7.8543379</v>
      </c>
      <c r="CB125" s="9">
        <v>-8.516974100000001</v>
      </c>
      <c r="CC125" s="9">
        <v>7.8543379</v>
      </c>
      <c r="CD125" s="12">
        <v>0</v>
      </c>
      <c r="CE125" s="9">
        <v>15000.00009062526</v>
      </c>
      <c r="CF125" s="7">
        <v>1.000000006041684</v>
      </c>
      <c r="CG125" s="9">
        <v>381.782295562468</v>
      </c>
      <c r="CH125" s="10">
        <v>44.95296790437944</v>
      </c>
      <c r="CI125" s="10">
        <v>42.85655301367473</v>
      </c>
      <c r="CJ125" s="9">
        <v>359.4895748171971</v>
      </c>
      <c r="CK125" s="10">
        <v>42.32811082794781</v>
      </c>
      <c r="CL125" s="10">
        <v>1.766415360555434</v>
      </c>
      <c r="CM125" s="10">
        <v>1.242289614730509</v>
      </c>
      <c r="CN125" s="10">
        <v>0.8718576440111707</v>
      </c>
      <c r="CO125" s="10">
        <v>0.5818259911685455</v>
      </c>
      <c r="CP125" s="11">
        <v>0</v>
      </c>
      <c r="CQ125" s="11">
        <v>0</v>
      </c>
      <c r="CR125" s="11">
        <v>0</v>
      </c>
      <c r="CS125" s="11">
        <v>500</v>
      </c>
      <c r="CT125" s="11">
        <v>500</v>
      </c>
      <c r="CW125" s="8" t="s">
        <v>135</v>
      </c>
      <c r="CX125" s="8" t="s">
        <v>138</v>
      </c>
      <c r="CY125" s="7">
        <v>0</v>
      </c>
      <c r="CZ125" s="7">
        <v>361.5</v>
      </c>
      <c r="DA125" s="7" t="s">
        <v>26</v>
      </c>
      <c r="DB125" s="10">
        <v>0.145779561146658</v>
      </c>
    </row>
    <row r="126" spans="1:106" ht="18" customHeight="1">
      <c r="A126" s="8" t="s">
        <v>72</v>
      </c>
      <c r="B126" s="8" t="s">
        <v>93</v>
      </c>
      <c r="C126" s="7" t="s">
        <v>114</v>
      </c>
      <c r="D126" s="7" t="s">
        <v>132</v>
      </c>
      <c r="E126" s="9">
        <v>7</v>
      </c>
      <c r="F126" s="10">
        <v>0.4</v>
      </c>
      <c r="G126" s="10">
        <v>0.4115</v>
      </c>
      <c r="H126" s="9">
        <v>0.025500017</v>
      </c>
      <c r="I126" s="9">
        <v>-0.025499983</v>
      </c>
      <c r="J126" s="9">
        <v>0.010500017</v>
      </c>
      <c r="K126" s="9">
        <v>-0.010499983</v>
      </c>
      <c r="L126" s="7">
        <v>-1</v>
      </c>
      <c r="M126" s="9">
        <v>15</v>
      </c>
      <c r="N126" s="9">
        <v>21</v>
      </c>
      <c r="O126" s="9">
        <v>0.003061370784079818</v>
      </c>
      <c r="P126" s="9">
        <v>2.01635E-05</v>
      </c>
      <c r="Q126" s="9">
        <v>0.002918601494377634</v>
      </c>
      <c r="R126" s="9">
        <v>1.731815E-05</v>
      </c>
      <c r="S126" s="9">
        <v>0.00055172255</v>
      </c>
      <c r="T126" s="9">
        <v>4.025645647279598E-07</v>
      </c>
      <c r="U126" s="11">
        <v>2500</v>
      </c>
      <c r="V126" s="7">
        <v>2500</v>
      </c>
      <c r="W126" s="7">
        <v>2775.001987969698</v>
      </c>
      <c r="X126" s="9">
        <v>0.0002998965589285714</v>
      </c>
      <c r="Y126" s="9">
        <v>8.337017497667649</v>
      </c>
      <c r="Z126" s="9">
        <v>9.706778859994955</v>
      </c>
      <c r="AA126" s="12">
        <v>1.784</v>
      </c>
      <c r="AB126" s="9">
        <v>1.8213E-05</v>
      </c>
      <c r="AC126" s="12">
        <v>1007</v>
      </c>
      <c r="AD126" s="9">
        <v>0.026</v>
      </c>
      <c r="AE126" s="12">
        <v>293.15</v>
      </c>
      <c r="AF126" s="9">
        <v>15000</v>
      </c>
      <c r="AG126" s="9">
        <v>794.1505802336987</v>
      </c>
      <c r="AH126" s="9">
        <v>16.17832978091908</v>
      </c>
      <c r="AI126" s="12">
        <v>777.9722504527797</v>
      </c>
      <c r="AJ126" s="12">
        <v>801.5721111229723</v>
      </c>
      <c r="AK126" s="12">
        <v>25.8791540210991</v>
      </c>
      <c r="AL126" s="12">
        <v>775.6929571018732</v>
      </c>
      <c r="AM126" s="13">
        <v>0.2929787469385932</v>
      </c>
      <c r="AN126" s="9">
        <v>293.1997057184166</v>
      </c>
      <c r="AO126" s="9">
        <v>320.6399974427825</v>
      </c>
      <c r="AP126" s="12">
        <v>343.51881</v>
      </c>
      <c r="AQ126" s="8" t="s">
        <v>234</v>
      </c>
      <c r="AR126" s="8" t="s">
        <v>138</v>
      </c>
      <c r="AS126" s="9">
        <v>0.0002984913804242313</v>
      </c>
      <c r="AT126" s="9">
        <v>0.0002988923012404468</v>
      </c>
      <c r="AU126" s="13">
        <v>0.4685543940084998</v>
      </c>
      <c r="AV126" s="13">
        <v>0.334868026399665</v>
      </c>
      <c r="AW126" s="7">
        <v>0.005373741355587468</v>
      </c>
      <c r="AX126" s="7">
        <v>0.002784359966165688</v>
      </c>
      <c r="AY126" s="9">
        <v>1.735410073046483E-05</v>
      </c>
      <c r="AZ126" s="9">
        <v>1.735440952458847E-05</v>
      </c>
      <c r="BA126" s="9">
        <v>1.735409866870559E-05</v>
      </c>
      <c r="BB126" s="9">
        <v>1.735440699113557E-05</v>
      </c>
      <c r="BC126" s="12">
        <v>27.44029172436598</v>
      </c>
      <c r="BD126" s="12">
        <v>306.9198515805996</v>
      </c>
      <c r="BE126" s="12">
        <v>36.59895841940039</v>
      </c>
      <c r="BF126" s="12">
        <v>34.8150377367758</v>
      </c>
      <c r="BG126" s="12">
        <v>8.2758383</v>
      </c>
      <c r="BH126" s="12">
        <v>-1.5099792</v>
      </c>
      <c r="BI126" s="12">
        <v>-6.7155607</v>
      </c>
      <c r="BJ126" s="9">
        <v>0.00029989656</v>
      </c>
      <c r="BK126" s="9">
        <v>-0.00029930383</v>
      </c>
      <c r="BL126" s="13">
        <v>0.1976448145987428</v>
      </c>
      <c r="BM126" s="13">
        <v>3.572660500701003E-07</v>
      </c>
      <c r="BN126" s="13">
        <v>0.6077740789111353</v>
      </c>
      <c r="BO126" s="12">
        <v>8.286853807582446</v>
      </c>
      <c r="BP126" s="13">
        <v>0.1331044322415754</v>
      </c>
      <c r="BZ126" s="8" t="s">
        <v>236</v>
      </c>
      <c r="CA126" s="9">
        <v>-9.7398358</v>
      </c>
      <c r="CB126" s="9">
        <v>-10.279709</v>
      </c>
      <c r="CC126" s="9">
        <v>9.7398358</v>
      </c>
      <c r="CD126" s="12">
        <v>0</v>
      </c>
      <c r="CE126" s="9">
        <v>15000.00009062526</v>
      </c>
      <c r="CF126" s="7">
        <v>1.000000006041684</v>
      </c>
      <c r="CG126" s="9">
        <v>430.8483076777042</v>
      </c>
      <c r="CH126" s="10">
        <v>50.73024698056753</v>
      </c>
      <c r="CI126" s="10">
        <v>48.36440440916239</v>
      </c>
      <c r="CJ126" s="9">
        <v>409.8477316959396</v>
      </c>
      <c r="CK126" s="10">
        <v>48.25753352828206</v>
      </c>
      <c r="CL126" s="10">
        <v>1.829255900263585</v>
      </c>
      <c r="CM126" s="10">
        <v>1.286484288082392</v>
      </c>
      <c r="CN126" s="10">
        <v>0.7871258459581879</v>
      </c>
      <c r="CO126" s="10">
        <v>0.544848908515924</v>
      </c>
      <c r="CP126" s="11">
        <v>0</v>
      </c>
      <c r="CQ126" s="11">
        <v>0</v>
      </c>
      <c r="CR126" s="11">
        <v>0</v>
      </c>
      <c r="CS126" s="11">
        <v>500</v>
      </c>
      <c r="CT126" s="11">
        <v>500</v>
      </c>
      <c r="CW126" s="8" t="s">
        <v>135</v>
      </c>
      <c r="CX126" s="8" t="s">
        <v>138</v>
      </c>
      <c r="CY126" s="7">
        <v>0</v>
      </c>
      <c r="CZ126" s="7">
        <v>360.6</v>
      </c>
      <c r="DA126" s="7" t="s">
        <v>26</v>
      </c>
      <c r="DB126" s="10">
        <v>0.145779561146658</v>
      </c>
    </row>
    <row r="127" spans="1:106" ht="18" customHeight="1">
      <c r="A127" s="8" t="s">
        <v>72</v>
      </c>
      <c r="B127" s="8" t="s">
        <v>93</v>
      </c>
      <c r="C127" s="7" t="s">
        <v>114</v>
      </c>
      <c r="D127" s="7" t="s">
        <v>132</v>
      </c>
      <c r="E127" s="9">
        <v>7</v>
      </c>
      <c r="F127" s="10">
        <v>0.4</v>
      </c>
      <c r="G127" s="10">
        <v>0.4115</v>
      </c>
      <c r="H127" s="9">
        <v>0.025500017</v>
      </c>
      <c r="I127" s="9">
        <v>-0.025499983</v>
      </c>
      <c r="J127" s="9">
        <v>0.010500017</v>
      </c>
      <c r="K127" s="9">
        <v>-0.010499983</v>
      </c>
      <c r="L127" s="7">
        <v>-1</v>
      </c>
      <c r="M127" s="9">
        <v>15</v>
      </c>
      <c r="N127" s="9">
        <v>21</v>
      </c>
      <c r="O127" s="9">
        <v>0.003061370784079818</v>
      </c>
      <c r="P127" s="9">
        <v>2.01635E-05</v>
      </c>
      <c r="Q127" s="9">
        <v>0.002918601494377634</v>
      </c>
      <c r="R127" s="9">
        <v>1.731815E-05</v>
      </c>
      <c r="S127" s="9">
        <v>0.00055172255</v>
      </c>
      <c r="T127" s="9">
        <v>4.025645647279598E-07</v>
      </c>
      <c r="U127" s="11">
        <v>3000</v>
      </c>
      <c r="V127" s="7">
        <v>3000</v>
      </c>
      <c r="W127" s="7">
        <v>3330.002385563638</v>
      </c>
      <c r="X127" s="9">
        <v>0.0003598758707142857</v>
      </c>
      <c r="Y127" s="9">
        <v>10.00442099720118</v>
      </c>
      <c r="Z127" s="9">
        <v>11.64813463199395</v>
      </c>
      <c r="AA127" s="12">
        <v>1.784</v>
      </c>
      <c r="AB127" s="9">
        <v>1.8213E-05</v>
      </c>
      <c r="AC127" s="12">
        <v>1007</v>
      </c>
      <c r="AD127" s="9">
        <v>0.026</v>
      </c>
      <c r="AE127" s="12">
        <v>293.15</v>
      </c>
      <c r="AF127" s="9">
        <v>15000</v>
      </c>
      <c r="AG127" s="9">
        <v>1277.27197409001</v>
      </c>
      <c r="AH127" s="9">
        <v>23.82834370585552</v>
      </c>
      <c r="AI127" s="12">
        <v>1253.443630384154</v>
      </c>
      <c r="AJ127" s="12">
        <v>1288.584939383418</v>
      </c>
      <c r="AK127" s="12">
        <v>44.55801500249732</v>
      </c>
      <c r="AL127" s="12">
        <v>1244.02692438092</v>
      </c>
      <c r="AM127" s="13">
        <v>0.7512668120821588</v>
      </c>
      <c r="AN127" s="9">
        <v>293.1902768646498</v>
      </c>
      <c r="AO127" s="9">
        <v>315.9185052196806</v>
      </c>
      <c r="AP127" s="12">
        <v>336.48812</v>
      </c>
      <c r="AQ127" s="8" t="s">
        <v>234</v>
      </c>
      <c r="AR127" s="8" t="s">
        <v>138</v>
      </c>
      <c r="AS127" s="9">
        <v>0.0003600022191761312</v>
      </c>
      <c r="AT127" s="9">
        <v>0.0003602127229704076</v>
      </c>
      <c r="AU127" s="13">
        <v>0.03510890063141307</v>
      </c>
      <c r="AV127" s="13">
        <v>0.09360234556801288</v>
      </c>
      <c r="AW127" s="7">
        <v>0.005402805802832129</v>
      </c>
      <c r="AX127" s="7">
        <v>0.003590882665290559</v>
      </c>
      <c r="AY127" s="9">
        <v>1.735410073046483E-05</v>
      </c>
      <c r="AZ127" s="9">
        <v>1.735440952458847E-05</v>
      </c>
      <c r="BA127" s="9">
        <v>1.735409866870559E-05</v>
      </c>
      <c r="BB127" s="9">
        <v>1.735440699113557E-05</v>
      </c>
      <c r="BC127" s="12">
        <v>22.72822835503081</v>
      </c>
      <c r="BD127" s="12">
        <v>304.5543910421652</v>
      </c>
      <c r="BE127" s="12">
        <v>31.93372895783477</v>
      </c>
      <c r="BF127" s="12">
        <v>30.53687964263406</v>
      </c>
      <c r="BG127" s="12">
        <v>8.2758383</v>
      </c>
      <c r="BH127" s="12">
        <v>-1.811975</v>
      </c>
      <c r="BI127" s="12">
        <v>-6.4839228</v>
      </c>
      <c r="BJ127" s="9">
        <v>0.00035987587</v>
      </c>
      <c r="BK127" s="9">
        <v>-0.00036249201</v>
      </c>
      <c r="BL127" s="13">
        <v>0.7269562140968292</v>
      </c>
      <c r="BM127" s="13">
        <v>1.984811389278335E-07</v>
      </c>
      <c r="BN127" s="13">
        <v>0.2423863211537173</v>
      </c>
      <c r="BO127" s="12">
        <v>8.236596355843249</v>
      </c>
      <c r="BP127" s="13">
        <v>0.4741748537637755</v>
      </c>
      <c r="BZ127" s="8" t="s">
        <v>236</v>
      </c>
      <c r="CA127" s="9">
        <v>-11.71988</v>
      </c>
      <c r="CB127" s="9">
        <v>-12.18518</v>
      </c>
      <c r="CC127" s="9">
        <v>11.71988</v>
      </c>
      <c r="CD127" s="12">
        <v>0</v>
      </c>
      <c r="CE127" s="9">
        <v>15000.00009062526</v>
      </c>
      <c r="CF127" s="7">
        <v>1.000000006041684</v>
      </c>
      <c r="CG127" s="9">
        <v>491.2093267605186</v>
      </c>
      <c r="CH127" s="10">
        <v>57.83745699277571</v>
      </c>
      <c r="CI127" s="10">
        <v>55.14016442828775</v>
      </c>
      <c r="CJ127" s="9">
        <v>469.722784659168</v>
      </c>
      <c r="CK127" s="10">
        <v>55.30752344508434</v>
      </c>
      <c r="CL127" s="10">
        <v>2.046692856541095</v>
      </c>
      <c r="CM127" s="10">
        <v>1.439403968625266</v>
      </c>
      <c r="CN127" s="10">
        <v>0.7478338856525377</v>
      </c>
      <c r="CO127" s="10">
        <v>0.5266091383071825</v>
      </c>
      <c r="CP127" s="11">
        <v>0</v>
      </c>
      <c r="CQ127" s="11">
        <v>0</v>
      </c>
      <c r="CR127" s="11">
        <v>0</v>
      </c>
      <c r="CS127" s="11">
        <v>500</v>
      </c>
      <c r="CT127" s="11">
        <v>500</v>
      </c>
      <c r="CW127" s="8" t="s">
        <v>135</v>
      </c>
      <c r="CX127" s="8" t="s">
        <v>138</v>
      </c>
      <c r="CY127" s="7">
        <v>0</v>
      </c>
      <c r="CZ127" s="7">
        <v>368.6</v>
      </c>
      <c r="DA127" s="7" t="s">
        <v>26</v>
      </c>
      <c r="DB127" s="10">
        <v>0.145779561146658</v>
      </c>
    </row>
    <row r="128" spans="1:106" ht="18" customHeight="1">
      <c r="A128" s="8" t="s">
        <v>72</v>
      </c>
      <c r="B128" s="8" t="s">
        <v>93</v>
      </c>
      <c r="C128" s="7" t="s">
        <v>114</v>
      </c>
      <c r="D128" s="7" t="s">
        <v>132</v>
      </c>
      <c r="E128" s="9">
        <v>7</v>
      </c>
      <c r="F128" s="10">
        <v>0.4</v>
      </c>
      <c r="G128" s="10">
        <v>0.4115</v>
      </c>
      <c r="H128" s="9">
        <v>0.025500017</v>
      </c>
      <c r="I128" s="9">
        <v>-0.025499983</v>
      </c>
      <c r="J128" s="9">
        <v>0.010500017</v>
      </c>
      <c r="K128" s="9">
        <v>-0.010499983</v>
      </c>
      <c r="L128" s="7">
        <v>-1</v>
      </c>
      <c r="M128" s="9">
        <v>15</v>
      </c>
      <c r="N128" s="9">
        <v>21</v>
      </c>
      <c r="O128" s="9">
        <v>0.003061370784079818</v>
      </c>
      <c r="P128" s="9">
        <v>2.01635E-05</v>
      </c>
      <c r="Q128" s="9">
        <v>0.002918601494377634</v>
      </c>
      <c r="R128" s="9">
        <v>1.731815E-05</v>
      </c>
      <c r="S128" s="9">
        <v>0.00055172255</v>
      </c>
      <c r="T128" s="9">
        <v>4.025645647279598E-07</v>
      </c>
      <c r="U128" s="11">
        <v>3500</v>
      </c>
      <c r="V128" s="7">
        <v>3500</v>
      </c>
      <c r="W128" s="7">
        <v>3885.002783157578</v>
      </c>
      <c r="X128" s="9">
        <v>0.0004198551825</v>
      </c>
      <c r="Y128" s="9">
        <v>11.67182449673471</v>
      </c>
      <c r="Z128" s="9">
        <v>13.58949040399294</v>
      </c>
      <c r="AA128" s="12">
        <v>1.784</v>
      </c>
      <c r="AB128" s="9">
        <v>1.8213E-05</v>
      </c>
      <c r="AC128" s="12">
        <v>1007</v>
      </c>
      <c r="AD128" s="9">
        <v>0.026</v>
      </c>
      <c r="AE128" s="12">
        <v>293.15</v>
      </c>
      <c r="AF128" s="9">
        <v>15000</v>
      </c>
      <c r="AG128" s="9">
        <v>1839.367423149192</v>
      </c>
      <c r="AH128" s="9">
        <v>25.93307779263963</v>
      </c>
      <c r="AI128" s="12">
        <v>1813.434345356552</v>
      </c>
      <c r="AJ128" s="12">
        <v>1855.354245438196</v>
      </c>
      <c r="AK128" s="12">
        <v>45.51761549538924</v>
      </c>
      <c r="AL128" s="12">
        <v>1809.836629942806</v>
      </c>
      <c r="AM128" s="13">
        <v>0.1983923720733461</v>
      </c>
      <c r="AN128" s="9">
        <v>293.1810039094217</v>
      </c>
      <c r="AO128" s="9">
        <v>312.6692232704341</v>
      </c>
      <c r="AP128" s="12">
        <v>332.35622</v>
      </c>
      <c r="AQ128" s="8" t="s">
        <v>234</v>
      </c>
      <c r="AR128" s="8" t="s">
        <v>138</v>
      </c>
      <c r="AS128" s="9">
        <v>0.0004189520750405022</v>
      </c>
      <c r="AT128" s="9">
        <v>0.0004179736324930973</v>
      </c>
      <c r="AU128" s="13">
        <v>0.2150997527576665</v>
      </c>
      <c r="AV128" s="13">
        <v>0.4481426180568165</v>
      </c>
      <c r="AW128" s="7">
        <v>0.005332970203724647</v>
      </c>
      <c r="AX128" s="7">
        <v>0.006699679049692014</v>
      </c>
      <c r="AY128" s="9">
        <v>1.735410073046483E-05</v>
      </c>
      <c r="AZ128" s="9">
        <v>1.735440952458847E-05</v>
      </c>
      <c r="BA128" s="9">
        <v>1.735409866870559E-05</v>
      </c>
      <c r="BB128" s="9">
        <v>1.735440699113557E-05</v>
      </c>
      <c r="BC128" s="12">
        <v>19.48821936101245</v>
      </c>
      <c r="BD128" s="12">
        <v>302.9251135899279</v>
      </c>
      <c r="BE128" s="12">
        <v>29.43110641007206</v>
      </c>
      <c r="BF128" s="12">
        <v>28.32236195827333</v>
      </c>
      <c r="BG128" s="12">
        <v>8.2758383</v>
      </c>
      <c r="BH128" s="12">
        <v>-2.1139708</v>
      </c>
      <c r="BI128" s="12">
        <v>-6.3181065</v>
      </c>
      <c r="BJ128" s="9">
        <v>0.00041985518</v>
      </c>
      <c r="BK128" s="9">
        <v>-0.00042365888</v>
      </c>
      <c r="BL128" s="13">
        <v>0.9059552391374567</v>
      </c>
      <c r="BM128" s="13">
        <v>5.954434038718799E-07</v>
      </c>
      <c r="BN128" s="13">
        <v>1.887893338853663</v>
      </c>
      <c r="BO128" s="12">
        <v>8.239505505692842</v>
      </c>
      <c r="BP128" s="13">
        <v>0.4390225254541105</v>
      </c>
      <c r="BZ128" s="8" t="s">
        <v>236</v>
      </c>
      <c r="CA128" s="9">
        <v>-13.627656</v>
      </c>
      <c r="CB128" s="9">
        <v>-14.369999</v>
      </c>
      <c r="CC128" s="9">
        <v>13.627656</v>
      </c>
      <c r="CD128" s="12">
        <v>0</v>
      </c>
      <c r="CE128" s="9">
        <v>15000.00009062526</v>
      </c>
      <c r="CF128" s="7">
        <v>1.000000006041684</v>
      </c>
      <c r="CG128" s="9">
        <v>529.6168487898153</v>
      </c>
      <c r="CH128" s="10">
        <v>62.35975183236766</v>
      </c>
      <c r="CI128" s="10">
        <v>59.45155870482802</v>
      </c>
      <c r="CJ128" s="9">
        <v>509.6648383389312</v>
      </c>
      <c r="CK128" s="10">
        <v>60.01050176013722</v>
      </c>
      <c r="CL128" s="10">
        <v>2.17548515207157</v>
      </c>
      <c r="CM128" s="10">
        <v>1.529981380239543</v>
      </c>
      <c r="CN128" s="10">
        <v>0.691120123965228</v>
      </c>
      <c r="CO128" s="10">
        <v>0.498985443768589</v>
      </c>
      <c r="CP128" s="11">
        <v>0</v>
      </c>
      <c r="CQ128" s="11">
        <v>0</v>
      </c>
      <c r="CR128" s="11">
        <v>0</v>
      </c>
      <c r="CS128" s="11">
        <v>500</v>
      </c>
      <c r="CT128" s="11">
        <v>500</v>
      </c>
      <c r="CW128" s="8" t="s">
        <v>135</v>
      </c>
      <c r="CX128" s="8" t="s">
        <v>138</v>
      </c>
      <c r="CY128" s="7">
        <v>0</v>
      </c>
      <c r="CZ128" s="7">
        <v>374.6</v>
      </c>
      <c r="DA128" s="7" t="s">
        <v>26</v>
      </c>
      <c r="DB128" s="10">
        <v>0.145779561146658</v>
      </c>
    </row>
    <row r="129" spans="1:106" ht="18" customHeight="1">
      <c r="A129" s="8" t="s">
        <v>72</v>
      </c>
      <c r="B129" s="8" t="s">
        <v>93</v>
      </c>
      <c r="C129" s="7" t="s">
        <v>114</v>
      </c>
      <c r="D129" s="7" t="s">
        <v>132</v>
      </c>
      <c r="E129" s="9">
        <v>7</v>
      </c>
      <c r="F129" s="10">
        <v>0.4</v>
      </c>
      <c r="G129" s="10">
        <v>0.4115</v>
      </c>
      <c r="H129" s="9">
        <v>0.025500017</v>
      </c>
      <c r="I129" s="9">
        <v>-0.025499983</v>
      </c>
      <c r="J129" s="9">
        <v>0.010500017</v>
      </c>
      <c r="K129" s="9">
        <v>-0.010499983</v>
      </c>
      <c r="L129" s="7">
        <v>-1</v>
      </c>
      <c r="M129" s="9">
        <v>15</v>
      </c>
      <c r="N129" s="9">
        <v>21</v>
      </c>
      <c r="O129" s="9">
        <v>0.003061370784079818</v>
      </c>
      <c r="P129" s="9">
        <v>2.01635E-05</v>
      </c>
      <c r="Q129" s="9">
        <v>0.002918601494377634</v>
      </c>
      <c r="R129" s="9">
        <v>1.731815E-05</v>
      </c>
      <c r="S129" s="9">
        <v>0.00055172255</v>
      </c>
      <c r="T129" s="9">
        <v>4.025645647279598E-07</v>
      </c>
      <c r="U129" s="11">
        <v>4000</v>
      </c>
      <c r="V129" s="7">
        <v>4000</v>
      </c>
      <c r="W129" s="7">
        <v>4440.003180751518</v>
      </c>
      <c r="X129" s="9">
        <v>0.0004798344942857143</v>
      </c>
      <c r="Y129" s="9">
        <v>13.33922799626824</v>
      </c>
      <c r="Z129" s="9">
        <v>15.53084617599193</v>
      </c>
      <c r="AA129" s="12">
        <v>1.784</v>
      </c>
      <c r="AB129" s="9">
        <v>1.8213E-05</v>
      </c>
      <c r="AC129" s="12">
        <v>1007</v>
      </c>
      <c r="AD129" s="9">
        <v>0.026</v>
      </c>
      <c r="AE129" s="12">
        <v>293.15</v>
      </c>
      <c r="AF129" s="9">
        <v>15000</v>
      </c>
      <c r="AG129" s="9">
        <v>2057.74022600031</v>
      </c>
      <c r="AH129" s="9">
        <v>41.14751854613541</v>
      </c>
      <c r="AI129" s="12">
        <v>2016.592707454175</v>
      </c>
      <c r="AJ129" s="12">
        <v>2079.310777117645</v>
      </c>
      <c r="AK129" s="12">
        <v>63.79525529517363</v>
      </c>
      <c r="AL129" s="12">
        <v>2015.515521822472</v>
      </c>
      <c r="AM129" s="13">
        <v>0.05341612253787208</v>
      </c>
      <c r="AN129" s="9">
        <v>293.177827972256</v>
      </c>
      <c r="AO129" s="9">
        <v>310.2357882830041</v>
      </c>
      <c r="AP129" s="12">
        <v>328.99264</v>
      </c>
      <c r="AQ129" s="8" t="s">
        <v>234</v>
      </c>
      <c r="AR129" s="8" t="s">
        <v>138</v>
      </c>
      <c r="AS129" s="9">
        <v>0.0004822196062134548</v>
      </c>
      <c r="AT129" s="9">
        <v>0.0004847501218765388</v>
      </c>
      <c r="AU129" s="13">
        <v>0.4970697096904206</v>
      </c>
      <c r="AV129" s="13">
        <v>1.024442312789943</v>
      </c>
      <c r="AW129" s="7">
        <v>0.005447743323250324</v>
      </c>
      <c r="AX129" s="7">
        <v>0.003110011944179307</v>
      </c>
      <c r="AY129" s="9">
        <v>1.735410073046483E-05</v>
      </c>
      <c r="AZ129" s="9">
        <v>1.735440952458847E-05</v>
      </c>
      <c r="BA129" s="9">
        <v>1.735409866870559E-05</v>
      </c>
      <c r="BB129" s="9">
        <v>1.735440699113557E-05</v>
      </c>
      <c r="BC129" s="12">
        <v>17.05796031074811</v>
      </c>
      <c r="BD129" s="12">
        <v>301.7068081276301</v>
      </c>
      <c r="BE129" s="12">
        <v>27.2858318723699</v>
      </c>
      <c r="BF129" s="12">
        <v>26.37275190679628</v>
      </c>
      <c r="BG129" s="12">
        <v>8.2758383</v>
      </c>
      <c r="BH129" s="12">
        <v>-2.4159667</v>
      </c>
      <c r="BI129" s="12">
        <v>-5.9797806</v>
      </c>
      <c r="BJ129" s="9">
        <v>0.00047983449</v>
      </c>
      <c r="BK129" s="9">
        <v>-0.00048860219</v>
      </c>
      <c r="BL129" s="13">
        <v>1.827234219866102</v>
      </c>
      <c r="BM129" s="13">
        <v>8.931651138775826E-07</v>
      </c>
      <c r="BN129" s="13">
        <v>1.448904578041355</v>
      </c>
      <c r="BO129" s="12">
        <v>8.242292743568383</v>
      </c>
      <c r="BP129" s="13">
        <v>0.4053433043951256</v>
      </c>
      <c r="BZ129" s="8" t="s">
        <v>236</v>
      </c>
      <c r="CA129" s="9">
        <v>-15.800778</v>
      </c>
      <c r="CB129" s="9">
        <v>-16.384084</v>
      </c>
      <c r="CC129" s="9">
        <v>15.800778</v>
      </c>
      <c r="CD129" s="12">
        <v>0</v>
      </c>
      <c r="CE129" s="9">
        <v>15000.00009062526</v>
      </c>
      <c r="CF129" s="7">
        <v>1.000000006041684</v>
      </c>
      <c r="CG129" s="9">
        <v>568.7688620298949</v>
      </c>
      <c r="CH129" s="10">
        <v>66.96970681202481</v>
      </c>
      <c r="CI129" s="10">
        <v>63.84652502599683</v>
      </c>
      <c r="CJ129" s="9">
        <v>549.7358541527377</v>
      </c>
      <c r="CK129" s="10">
        <v>64.72866472555212</v>
      </c>
      <c r="CL129" s="10">
        <v>1.852203007960031</v>
      </c>
      <c r="CM129" s="10">
        <v>1.302622595196317</v>
      </c>
      <c r="CN129" s="10">
        <v>0.6494348818686394</v>
      </c>
      <c r="CO129" s="10">
        <v>0.4776591223295524</v>
      </c>
      <c r="CP129" s="11">
        <v>0</v>
      </c>
      <c r="CQ129" s="11">
        <v>0</v>
      </c>
      <c r="CR129" s="11">
        <v>0</v>
      </c>
      <c r="CS129" s="11">
        <v>500</v>
      </c>
      <c r="CT129" s="11">
        <v>500</v>
      </c>
      <c r="CW129" s="8" t="s">
        <v>135</v>
      </c>
      <c r="CX129" s="8" t="s">
        <v>138</v>
      </c>
      <c r="CY129" s="7">
        <v>0</v>
      </c>
      <c r="CZ129" s="7">
        <v>368</v>
      </c>
      <c r="DA129" s="7" t="s">
        <v>26</v>
      </c>
      <c r="DB129" s="10">
        <v>0.145779561146658</v>
      </c>
    </row>
    <row r="130" spans="1:106" ht="18" customHeight="1">
      <c r="A130" s="8" t="s">
        <v>72</v>
      </c>
      <c r="B130" s="8" t="s">
        <v>93</v>
      </c>
      <c r="C130" s="7" t="s">
        <v>114</v>
      </c>
      <c r="D130" s="7" t="s">
        <v>132</v>
      </c>
      <c r="E130" s="9">
        <v>7</v>
      </c>
      <c r="F130" s="10">
        <v>0.4</v>
      </c>
      <c r="G130" s="10">
        <v>0.4115</v>
      </c>
      <c r="H130" s="9">
        <v>0.025500017</v>
      </c>
      <c r="I130" s="9">
        <v>-0.025499983</v>
      </c>
      <c r="J130" s="9">
        <v>0.010500017</v>
      </c>
      <c r="K130" s="9">
        <v>-0.010499983</v>
      </c>
      <c r="L130" s="7">
        <v>-1</v>
      </c>
      <c r="M130" s="9">
        <v>15</v>
      </c>
      <c r="N130" s="9">
        <v>21</v>
      </c>
      <c r="O130" s="9">
        <v>0.003061370784079818</v>
      </c>
      <c r="P130" s="9">
        <v>2.01635E-05</v>
      </c>
      <c r="Q130" s="9">
        <v>0.002918601494377634</v>
      </c>
      <c r="R130" s="9">
        <v>1.731815E-05</v>
      </c>
      <c r="S130" s="9">
        <v>0.00055172255</v>
      </c>
      <c r="T130" s="9">
        <v>4.025645647279598E-07</v>
      </c>
      <c r="U130" s="11">
        <v>4500</v>
      </c>
      <c r="V130" s="7">
        <v>4500</v>
      </c>
      <c r="W130" s="7">
        <v>4995.003578345458</v>
      </c>
      <c r="X130" s="9">
        <v>0.0005398138060714286</v>
      </c>
      <c r="Y130" s="9">
        <v>15.00663149580177</v>
      </c>
      <c r="Z130" s="9">
        <v>17.47220194799092</v>
      </c>
      <c r="AA130" s="12">
        <v>1.784</v>
      </c>
      <c r="AB130" s="9">
        <v>1.8213E-05</v>
      </c>
      <c r="AC130" s="12">
        <v>1007</v>
      </c>
      <c r="AD130" s="9">
        <v>0.026</v>
      </c>
      <c r="AE130" s="12">
        <v>293.15</v>
      </c>
      <c r="AF130" s="9">
        <v>15000</v>
      </c>
      <c r="AG130" s="9">
        <v>2411.004927308441</v>
      </c>
      <c r="AH130" s="9">
        <v>51.36385593997488</v>
      </c>
      <c r="AI130" s="12">
        <v>2359.641071368465</v>
      </c>
      <c r="AJ130" s="12">
        <v>2438.532822934297</v>
      </c>
      <c r="AK130" s="12">
        <v>71.57480463491335</v>
      </c>
      <c r="AL130" s="12">
        <v>2366.958018299384</v>
      </c>
      <c r="AM130" s="13">
        <v>0.3100872848714564</v>
      </c>
      <c r="AN130" s="9">
        <v>293.1726891770229</v>
      </c>
      <c r="AO130" s="9">
        <v>308.3833955853668</v>
      </c>
      <c r="AP130" s="12">
        <v>325.97896</v>
      </c>
      <c r="AQ130" s="8" t="s">
        <v>234</v>
      </c>
      <c r="AR130" s="8" t="s">
        <v>138</v>
      </c>
      <c r="AS130" s="9">
        <v>0.0005404110110364384</v>
      </c>
      <c r="AT130" s="9">
        <v>0.0005371429407566993</v>
      </c>
      <c r="AU130" s="13">
        <v>0.1106316582297381</v>
      </c>
      <c r="AV130" s="13">
        <v>0.4947752881992479</v>
      </c>
      <c r="AW130" s="7">
        <v>0.005420339313488012</v>
      </c>
      <c r="AX130" s="7">
        <v>0.002352462688489023</v>
      </c>
      <c r="AY130" s="9">
        <v>1.735410073046483E-05</v>
      </c>
      <c r="AZ130" s="9">
        <v>1.735440952458847E-05</v>
      </c>
      <c r="BA130" s="9">
        <v>1.735409866870559E-05</v>
      </c>
      <c r="BB130" s="9">
        <v>1.735440699113557E-05</v>
      </c>
      <c r="BC130" s="12">
        <v>15.21070640834387</v>
      </c>
      <c r="BD130" s="12">
        <v>300.7780423811948</v>
      </c>
      <c r="BE130" s="12">
        <v>25.20091761880514</v>
      </c>
      <c r="BF130" s="12">
        <v>24.41632382386759</v>
      </c>
      <c r="BG130" s="12">
        <v>8.2758383</v>
      </c>
      <c r="BH130" s="12">
        <v>-2.7179625</v>
      </c>
      <c r="BI130" s="12">
        <v>-5.5695251</v>
      </c>
      <c r="BJ130" s="9">
        <v>0.00053981381</v>
      </c>
      <c r="BK130" s="9">
        <v>-0.00054055086</v>
      </c>
      <c r="BL130" s="13">
        <v>0.136537818474859</v>
      </c>
      <c r="BM130" s="13">
        <v>7.277641660263512E-07</v>
      </c>
      <c r="BN130" s="13">
        <v>0.1407627792824347</v>
      </c>
      <c r="BO130" s="12">
        <v>8.268425964558434</v>
      </c>
      <c r="BP130" s="13">
        <v>0.08956597715987875</v>
      </c>
      <c r="BZ130" s="8" t="s">
        <v>236</v>
      </c>
      <c r="CA130" s="9">
        <v>-17.511003</v>
      </c>
      <c r="CB130" s="9">
        <v>-18.250657</v>
      </c>
      <c r="CC130" s="9">
        <v>17.511003</v>
      </c>
      <c r="CD130" s="12">
        <v>0</v>
      </c>
      <c r="CE130" s="9">
        <v>15000.00009062526</v>
      </c>
      <c r="CF130" s="7">
        <v>1.000000006041684</v>
      </c>
      <c r="CG130" s="9">
        <v>614.3431009037638</v>
      </c>
      <c r="CH130" s="10">
        <v>72.33584694260701</v>
      </c>
      <c r="CI130" s="10">
        <v>68.96241124455057</v>
      </c>
      <c r="CJ130" s="9">
        <v>595.2164249539919</v>
      </c>
      <c r="CK130" s="10">
        <v>70.08377590609955</v>
      </c>
      <c r="CL130" s="10">
        <v>1.712423955786751</v>
      </c>
      <c r="CM130" s="10">
        <v>1.204318386147128</v>
      </c>
      <c r="CN130" s="10">
        <v>0.6235313042643386</v>
      </c>
      <c r="CO130" s="10">
        <v>0.4639518577233255</v>
      </c>
      <c r="CP130" s="11">
        <v>0</v>
      </c>
      <c r="CQ130" s="11">
        <v>0</v>
      </c>
      <c r="CR130" s="11">
        <v>0</v>
      </c>
      <c r="CS130" s="11">
        <v>500</v>
      </c>
      <c r="CT130" s="11">
        <v>500</v>
      </c>
      <c r="CW130" s="8" t="s">
        <v>135</v>
      </c>
      <c r="CX130" s="8" t="s">
        <v>138</v>
      </c>
      <c r="CY130" s="7">
        <v>0</v>
      </c>
      <c r="CZ130" s="7">
        <v>350.3</v>
      </c>
      <c r="DA130" s="7" t="s">
        <v>26</v>
      </c>
      <c r="DB130" s="10">
        <v>0.145779561146658</v>
      </c>
    </row>
    <row r="131" spans="1:106" ht="18" customHeight="1">
      <c r="A131" s="8" t="s">
        <v>72</v>
      </c>
      <c r="B131" s="8" t="s">
        <v>93</v>
      </c>
      <c r="C131" s="7" t="s">
        <v>114</v>
      </c>
      <c r="D131" s="7" t="s">
        <v>132</v>
      </c>
      <c r="E131" s="9">
        <v>7</v>
      </c>
      <c r="F131" s="10">
        <v>0.4</v>
      </c>
      <c r="G131" s="10">
        <v>0.4115</v>
      </c>
      <c r="H131" s="9">
        <v>0.025500017</v>
      </c>
      <c r="I131" s="9">
        <v>-0.025499983</v>
      </c>
      <c r="J131" s="9">
        <v>0.010500017</v>
      </c>
      <c r="K131" s="9">
        <v>-0.010499983</v>
      </c>
      <c r="L131" s="7">
        <v>-1</v>
      </c>
      <c r="M131" s="9">
        <v>15</v>
      </c>
      <c r="N131" s="9">
        <v>21</v>
      </c>
      <c r="O131" s="9">
        <v>0.003061370784079818</v>
      </c>
      <c r="P131" s="9">
        <v>2.01635E-05</v>
      </c>
      <c r="Q131" s="9">
        <v>0.002918601494377634</v>
      </c>
      <c r="R131" s="9">
        <v>1.731815E-05</v>
      </c>
      <c r="S131" s="9">
        <v>0.00055172255</v>
      </c>
      <c r="T131" s="9">
        <v>4.025645647279598E-07</v>
      </c>
      <c r="U131" s="11">
        <v>5000</v>
      </c>
      <c r="V131" s="7">
        <v>5000</v>
      </c>
      <c r="W131" s="7">
        <v>5550.003975939397</v>
      </c>
      <c r="X131" s="9">
        <v>0.0005997931178571428</v>
      </c>
      <c r="Y131" s="9">
        <v>16.6740349953353</v>
      </c>
      <c r="Z131" s="9">
        <v>19.41355771998991</v>
      </c>
      <c r="AA131" s="12">
        <v>1.784</v>
      </c>
      <c r="AB131" s="9">
        <v>1.8213E-05</v>
      </c>
      <c r="AC131" s="12">
        <v>1007</v>
      </c>
      <c r="AD131" s="9">
        <v>0.026</v>
      </c>
      <c r="AE131" s="12">
        <v>293.15</v>
      </c>
      <c r="AF131" s="9">
        <v>15000</v>
      </c>
      <c r="AG131" s="9">
        <v>3034.886604784703</v>
      </c>
      <c r="AH131" s="9">
        <v>15.64569342221545</v>
      </c>
      <c r="AI131" s="12">
        <v>3019.240911362488</v>
      </c>
      <c r="AJ131" s="12">
        <v>3070.388344064263</v>
      </c>
      <c r="AK131" s="12">
        <v>71.99269904329567</v>
      </c>
      <c r="AL131" s="12">
        <v>2998.395645020968</v>
      </c>
      <c r="AM131" s="13">
        <v>0.6904141455910787</v>
      </c>
      <c r="AN131" s="9">
        <v>293.169412064116</v>
      </c>
      <c r="AO131" s="9">
        <v>306.9205131674829</v>
      </c>
      <c r="AP131" s="12">
        <v>323.79976</v>
      </c>
      <c r="AQ131" s="8" t="s">
        <v>234</v>
      </c>
      <c r="AR131" s="8" t="s">
        <v>138</v>
      </c>
      <c r="AS131" s="9">
        <v>0.0006030624819526064</v>
      </c>
      <c r="AT131" s="9">
        <v>0.0006067854128193884</v>
      </c>
      <c r="AU131" s="13">
        <v>0.54508196211786</v>
      </c>
      <c r="AV131" s="13">
        <v>1.165784460353035</v>
      </c>
      <c r="AW131" s="7">
        <v>0.005159873482091652</v>
      </c>
      <c r="AX131" s="7">
        <v>0.004721083993555081</v>
      </c>
      <c r="AY131" s="9">
        <v>1.735410073046483E-05</v>
      </c>
      <c r="AZ131" s="9">
        <v>1.735440952458847E-05</v>
      </c>
      <c r="BA131" s="9">
        <v>1.735409866870559E-05</v>
      </c>
      <c r="BB131" s="9">
        <v>1.735440699113557E-05</v>
      </c>
      <c r="BC131" s="12">
        <v>13.75110110336686</v>
      </c>
      <c r="BD131" s="12">
        <v>300.0449626157995</v>
      </c>
      <c r="BE131" s="12">
        <v>23.75479738420051</v>
      </c>
      <c r="BF131" s="12">
        <v>23.07594087419528</v>
      </c>
      <c r="BG131" s="12">
        <v>8.2758383</v>
      </c>
      <c r="BH131" s="12">
        <v>-3.0199583</v>
      </c>
      <c r="BI131" s="12">
        <v>-5.4320155</v>
      </c>
      <c r="BJ131" s="9">
        <v>0.00059979312</v>
      </c>
      <c r="BK131" s="9">
        <v>-0.00061400593</v>
      </c>
      <c r="BL131" s="13">
        <v>2.369618711198289</v>
      </c>
      <c r="BM131" s="13">
        <v>3.572660500701003E-07</v>
      </c>
      <c r="BN131" s="13">
        <v>2.128310071017216</v>
      </c>
      <c r="BO131" s="12">
        <v>8.305550515390507</v>
      </c>
      <c r="BP131" s="13">
        <v>0.3590236337810898</v>
      </c>
      <c r="BZ131" s="8" t="s">
        <v>236</v>
      </c>
      <c r="CA131" s="9">
        <v>-19.873689</v>
      </c>
      <c r="CB131" s="9">
        <v>-20.804147</v>
      </c>
      <c r="CC131" s="9">
        <v>19.873689</v>
      </c>
      <c r="CD131" s="12">
        <v>0</v>
      </c>
      <c r="CE131" s="9">
        <v>15000.00009062526</v>
      </c>
      <c r="CF131" s="7">
        <v>1.000000006041684</v>
      </c>
      <c r="CG131" s="9">
        <v>650.0276704816418</v>
      </c>
      <c r="CH131" s="10">
        <v>76.53752766369082</v>
      </c>
      <c r="CI131" s="10">
        <v>72.96814347902048</v>
      </c>
      <c r="CJ131" s="9">
        <v>631.4514010800137</v>
      </c>
      <c r="CK131" s="10">
        <v>74.35026426279312</v>
      </c>
      <c r="CL131" s="10">
        <v>1.774794746281975</v>
      </c>
      <c r="CM131" s="10">
        <v>1.248182692937568</v>
      </c>
      <c r="CN131" s="10">
        <v>0.5937746196357753</v>
      </c>
      <c r="CO131" s="10">
        <v>0.4477611459237926</v>
      </c>
      <c r="CP131" s="11">
        <v>0</v>
      </c>
      <c r="CQ131" s="11">
        <v>0</v>
      </c>
      <c r="CR131" s="11">
        <v>0</v>
      </c>
      <c r="CS131" s="11">
        <v>500</v>
      </c>
      <c r="CT131" s="11">
        <v>500</v>
      </c>
      <c r="CW131" s="8" t="s">
        <v>134</v>
      </c>
      <c r="CX131" s="8" t="s">
        <v>140</v>
      </c>
      <c r="CY131" s="7">
        <v>0</v>
      </c>
      <c r="CZ131" s="7">
        <v>368.6</v>
      </c>
      <c r="DA131" s="7" t="s">
        <v>26</v>
      </c>
      <c r="DB131" s="10">
        <v>0.145779561146658</v>
      </c>
    </row>
    <row r="132" spans="1:106" ht="18" customHeight="1">
      <c r="A132" s="8" t="s">
        <v>72</v>
      </c>
      <c r="B132" s="8" t="s">
        <v>93</v>
      </c>
      <c r="C132" s="7" t="s">
        <v>114</v>
      </c>
      <c r="D132" s="7" t="s">
        <v>132</v>
      </c>
      <c r="E132" s="9">
        <v>7</v>
      </c>
      <c r="F132" s="10">
        <v>0.4</v>
      </c>
      <c r="G132" s="10">
        <v>0.4115</v>
      </c>
      <c r="H132" s="9">
        <v>0.025500017</v>
      </c>
      <c r="I132" s="9">
        <v>-0.025499983</v>
      </c>
      <c r="J132" s="9">
        <v>0.010500017</v>
      </c>
      <c r="K132" s="9">
        <v>-0.010499983</v>
      </c>
      <c r="L132" s="7">
        <v>-1</v>
      </c>
      <c r="M132" s="9">
        <v>15</v>
      </c>
      <c r="N132" s="9">
        <v>21</v>
      </c>
      <c r="O132" s="9">
        <v>0.003061370784079818</v>
      </c>
      <c r="P132" s="9">
        <v>2.01635E-05</v>
      </c>
      <c r="Q132" s="9">
        <v>0.002918601494377634</v>
      </c>
      <c r="R132" s="9">
        <v>1.731815E-05</v>
      </c>
      <c r="S132" s="9">
        <v>0.00055172255</v>
      </c>
      <c r="T132" s="9">
        <v>4.025645647279598E-07</v>
      </c>
      <c r="U132" s="11">
        <v>5500</v>
      </c>
      <c r="V132" s="7">
        <v>5500.000000000001</v>
      </c>
      <c r="W132" s="7">
        <v>6105.004373533337</v>
      </c>
      <c r="X132" s="9">
        <v>0.0006597724296428572</v>
      </c>
      <c r="Y132" s="9">
        <v>18.34143849486883</v>
      </c>
      <c r="Z132" s="9">
        <v>21.3549134919889</v>
      </c>
      <c r="AA132" s="12">
        <v>1.784</v>
      </c>
      <c r="AB132" s="9">
        <v>1.8213E-05</v>
      </c>
      <c r="AC132" s="12">
        <v>1007</v>
      </c>
      <c r="AD132" s="9">
        <v>0.026</v>
      </c>
      <c r="AE132" s="12">
        <v>293.15</v>
      </c>
      <c r="AF132" s="9">
        <v>15000</v>
      </c>
      <c r="AG132" s="9">
        <v>2765.789818107014</v>
      </c>
      <c r="AH132" s="9">
        <v>3.665828747540502</v>
      </c>
      <c r="AI132" s="12">
        <v>2762.123989359473</v>
      </c>
      <c r="AJ132" s="12">
        <v>2807.577571444386</v>
      </c>
      <c r="AK132" s="12">
        <v>35.52332199176757</v>
      </c>
      <c r="AL132" s="12">
        <v>2772.054249452618</v>
      </c>
      <c r="AM132" s="13">
        <v>0.3595153632276975</v>
      </c>
      <c r="AN132" s="9">
        <v>293.1663042631682</v>
      </c>
      <c r="AO132" s="9">
        <v>305.64180297362</v>
      </c>
      <c r="AP132" s="12">
        <v>321.72531</v>
      </c>
      <c r="AQ132" s="8" t="s">
        <v>234</v>
      </c>
      <c r="AR132" s="8" t="s">
        <v>138</v>
      </c>
      <c r="AS132" s="9">
        <v>0.0006592061346191022</v>
      </c>
      <c r="AT132" s="9">
        <v>0.0006559993450710493</v>
      </c>
      <c r="AU132" s="13">
        <v>0.08583187146233977</v>
      </c>
      <c r="AV132" s="13">
        <v>0.5718766656936997</v>
      </c>
      <c r="AW132" s="7">
        <v>0.005528767339922329</v>
      </c>
      <c r="AX132" s="7">
        <v>0.001454106700653344</v>
      </c>
      <c r="AY132" s="9">
        <v>1.735410073046483E-05</v>
      </c>
      <c r="AZ132" s="9">
        <v>1.735440952458847E-05</v>
      </c>
      <c r="BA132" s="9">
        <v>1.735409866870559E-05</v>
      </c>
      <c r="BB132" s="9">
        <v>1.735440699113557E-05</v>
      </c>
      <c r="BC132" s="12">
        <v>12.47549871045175</v>
      </c>
      <c r="BD132" s="12">
        <v>299.4040536183941</v>
      </c>
      <c r="BE132" s="12">
        <v>22.32125638160591</v>
      </c>
      <c r="BF132" s="12">
        <v>21.72758105348394</v>
      </c>
      <c r="BG132" s="12">
        <v>8.2758383</v>
      </c>
      <c r="BH132" s="12">
        <v>-3.3219542</v>
      </c>
      <c r="BI132" s="12">
        <v>-4.952943</v>
      </c>
      <c r="BJ132" s="9">
        <v>0.00065977243</v>
      </c>
      <c r="BK132" s="9">
        <v>-0.00065766483</v>
      </c>
      <c r="BL132" s="13">
        <v>0.3194434784126985</v>
      </c>
      <c r="BM132" s="13">
        <v>5.413121149110506E-08</v>
      </c>
      <c r="BN132" s="13">
        <v>0.01137165766034207</v>
      </c>
      <c r="BO132" s="12">
        <v>8.288607025867487</v>
      </c>
      <c r="BP132" s="13">
        <v>0.1542892140302748</v>
      </c>
      <c r="BZ132" s="8" t="s">
        <v>236</v>
      </c>
      <c r="CA132" s="9">
        <v>-21.43008</v>
      </c>
      <c r="CB132" s="9">
        <v>-22.195571</v>
      </c>
      <c r="CC132" s="9">
        <v>21.43008</v>
      </c>
      <c r="CD132" s="12">
        <v>0</v>
      </c>
      <c r="CE132" s="9">
        <v>15000.00009062526</v>
      </c>
      <c r="CF132" s="7">
        <v>1.000000006041684</v>
      </c>
      <c r="CG132" s="9">
        <v>690.3667763890387</v>
      </c>
      <c r="CH132" s="10">
        <v>81.28725690526031</v>
      </c>
      <c r="CI132" s="10">
        <v>77.4963655860661</v>
      </c>
      <c r="CJ132" s="9">
        <v>672.0051879779576</v>
      </c>
      <c r="CK132" s="10">
        <v>79.12527112406868</v>
      </c>
      <c r="CL132" s="10">
        <v>1.341862963805649</v>
      </c>
      <c r="CM132" s="10">
        <v>0.9437091986128848</v>
      </c>
      <c r="CN132" s="10">
        <v>0.5732934551369921</v>
      </c>
      <c r="CO132" s="10">
        <v>0.4363340302420977</v>
      </c>
      <c r="CP132" s="11">
        <v>0</v>
      </c>
      <c r="CQ132" s="11">
        <v>0</v>
      </c>
      <c r="CR132" s="11">
        <v>0</v>
      </c>
      <c r="CS132" s="11">
        <v>500</v>
      </c>
      <c r="CT132" s="11">
        <v>500</v>
      </c>
      <c r="CW132" s="8" t="s">
        <v>135</v>
      </c>
      <c r="CX132" s="8" t="s">
        <v>138</v>
      </c>
      <c r="CY132" s="7">
        <v>0</v>
      </c>
      <c r="CZ132" s="7">
        <v>375.2</v>
      </c>
      <c r="DA132" s="7" t="s">
        <v>26</v>
      </c>
      <c r="DB132" s="10">
        <v>0.145779561146658</v>
      </c>
    </row>
    <row r="133" spans="1:106" ht="18" customHeight="1">
      <c r="A133" s="8" t="s">
        <v>72</v>
      </c>
      <c r="B133" s="8" t="s">
        <v>93</v>
      </c>
      <c r="C133" s="7" t="s">
        <v>114</v>
      </c>
      <c r="D133" s="7" t="s">
        <v>132</v>
      </c>
      <c r="E133" s="9">
        <v>7</v>
      </c>
      <c r="F133" s="10">
        <v>0.4</v>
      </c>
      <c r="G133" s="10">
        <v>0.4115</v>
      </c>
      <c r="H133" s="9">
        <v>0.025500017</v>
      </c>
      <c r="I133" s="9">
        <v>-0.025499983</v>
      </c>
      <c r="J133" s="9">
        <v>0.010500017</v>
      </c>
      <c r="K133" s="9">
        <v>-0.010499983</v>
      </c>
      <c r="L133" s="7">
        <v>-1</v>
      </c>
      <c r="M133" s="9">
        <v>15</v>
      </c>
      <c r="N133" s="9">
        <v>21</v>
      </c>
      <c r="O133" s="9">
        <v>0.003061370784079818</v>
      </c>
      <c r="P133" s="9">
        <v>2.01635E-05</v>
      </c>
      <c r="Q133" s="9">
        <v>0.002918601494377634</v>
      </c>
      <c r="R133" s="9">
        <v>1.731815E-05</v>
      </c>
      <c r="S133" s="9">
        <v>0.00055172255</v>
      </c>
      <c r="T133" s="9">
        <v>4.025645647279598E-07</v>
      </c>
      <c r="U133" s="11">
        <v>6000</v>
      </c>
      <c r="V133" s="7">
        <v>6000</v>
      </c>
      <c r="W133" s="7">
        <v>6660.004771127276</v>
      </c>
      <c r="X133" s="9">
        <v>0.0007197517414285715</v>
      </c>
      <c r="Y133" s="9">
        <v>20.00884199440236</v>
      </c>
      <c r="Z133" s="9">
        <v>23.2962692639879</v>
      </c>
      <c r="AA133" s="12">
        <v>1.784</v>
      </c>
      <c r="AB133" s="9">
        <v>1.8213E-05</v>
      </c>
      <c r="AC133" s="12">
        <v>1007</v>
      </c>
      <c r="AD133" s="9">
        <v>0.026</v>
      </c>
      <c r="AE133" s="12">
        <v>293.15</v>
      </c>
      <c r="AF133" s="9">
        <v>15000</v>
      </c>
      <c r="AG133" s="9">
        <v>3858.047102791158</v>
      </c>
      <c r="AH133" s="9">
        <v>-50.83644552430916</v>
      </c>
      <c r="AI133" s="12">
        <v>3908.883548315467</v>
      </c>
      <c r="AJ133" s="12">
        <v>3909.013280754946</v>
      </c>
      <c r="AK133" s="12">
        <v>15.43495144704815</v>
      </c>
      <c r="AL133" s="12">
        <v>3893.578329307898</v>
      </c>
      <c r="AM133" s="13">
        <v>0.3915496283885179</v>
      </c>
      <c r="AN133" s="9">
        <v>293.1651217090974</v>
      </c>
      <c r="AO133" s="9">
        <v>304.536256164344</v>
      </c>
      <c r="AP133" s="12">
        <v>319.62885</v>
      </c>
      <c r="AQ133" s="8" t="s">
        <v>234</v>
      </c>
      <c r="AR133" s="8" t="s">
        <v>138</v>
      </c>
      <c r="AS133" s="9">
        <v>0.0007229909847785588</v>
      </c>
      <c r="AT133" s="9">
        <v>0.0007238791841369251</v>
      </c>
      <c r="AU133" s="13">
        <v>0.4500500885983341</v>
      </c>
      <c r="AV133" s="13">
        <v>0.5734536605860006</v>
      </c>
      <c r="AW133" s="7">
        <v>0.005428582426761668</v>
      </c>
      <c r="AX133" s="7">
        <v>0.003525067709273191</v>
      </c>
      <c r="AY133" s="9">
        <v>1.735410073046483E-05</v>
      </c>
      <c r="AZ133" s="9">
        <v>1.735440952458847E-05</v>
      </c>
      <c r="BA133" s="9">
        <v>1.735409866870559E-05</v>
      </c>
      <c r="BB133" s="9">
        <v>1.735440699113557E-05</v>
      </c>
      <c r="BC133" s="12">
        <v>11.37113445524665</v>
      </c>
      <c r="BD133" s="12">
        <v>298.8506889367207</v>
      </c>
      <c r="BE133" s="12">
        <v>20.7781610632793</v>
      </c>
      <c r="BF133" s="12">
        <v>20.24879565879942</v>
      </c>
      <c r="BG133" s="12">
        <v>8.2758383</v>
      </c>
      <c r="BH133" s="12">
        <v>-3.62395</v>
      </c>
      <c r="BI133" s="12">
        <v>-4.6459695</v>
      </c>
      <c r="BJ133" s="9">
        <v>0.00071975174</v>
      </c>
      <c r="BK133" s="9">
        <v>-0.0007243521599999999</v>
      </c>
      <c r="BL133" s="13">
        <v>0.6391676107653386</v>
      </c>
      <c r="BM133" s="13">
        <v>1.984811389278335E-07</v>
      </c>
      <c r="BN133" s="13">
        <v>0.07151903874198193</v>
      </c>
      <c r="BO133" s="12">
        <v>8.24168458296548</v>
      </c>
      <c r="BP133" s="13">
        <v>0.4126919327860782</v>
      </c>
      <c r="BZ133" s="8" t="s">
        <v>236</v>
      </c>
      <c r="CA133" s="9">
        <v>-23.602453</v>
      </c>
      <c r="CB133" s="9">
        <v>-24.525284</v>
      </c>
      <c r="CC133" s="9">
        <v>23.602453</v>
      </c>
      <c r="CD133" s="12">
        <v>0</v>
      </c>
      <c r="CE133" s="9">
        <v>15000.00009062526</v>
      </c>
      <c r="CF133" s="7">
        <v>1.000000006041684</v>
      </c>
      <c r="CG133" s="9">
        <v>740.7848023843721</v>
      </c>
      <c r="CH133" s="10">
        <v>87.22372889653302</v>
      </c>
      <c r="CI133" s="10">
        <v>83.15598581735651</v>
      </c>
      <c r="CJ133" s="9">
        <v>721.9118210193475</v>
      </c>
      <c r="CK133" s="10">
        <v>85.00152913655728</v>
      </c>
      <c r="CL133" s="10">
        <v>1.595660913952779</v>
      </c>
      <c r="CM133" s="10">
        <v>1.122200942258349</v>
      </c>
      <c r="CN133" s="10">
        <v>0.5638980644493529</v>
      </c>
      <c r="CO133" s="10">
        <v>0.4310132117953412</v>
      </c>
      <c r="CP133" s="11">
        <v>0</v>
      </c>
      <c r="CQ133" s="11">
        <v>0</v>
      </c>
      <c r="CR133" s="11">
        <v>0</v>
      </c>
      <c r="CS133" s="11">
        <v>500</v>
      </c>
      <c r="CT133" s="11">
        <v>500</v>
      </c>
      <c r="CW133" s="8" t="s">
        <v>135</v>
      </c>
      <c r="CX133" s="8" t="s">
        <v>138</v>
      </c>
      <c r="CY133" s="7">
        <v>0</v>
      </c>
      <c r="CZ133" s="7">
        <v>377.6</v>
      </c>
      <c r="DA133" s="7" t="s">
        <v>26</v>
      </c>
      <c r="DB133" s="10">
        <v>0.145779561146658</v>
      </c>
    </row>
    <row r="134" spans="1:106" ht="18" customHeight="1">
      <c r="A134" s="8" t="s">
        <v>72</v>
      </c>
      <c r="B134" s="8" t="s">
        <v>93</v>
      </c>
      <c r="C134" s="7" t="s">
        <v>114</v>
      </c>
      <c r="D134" s="7" t="s">
        <v>132</v>
      </c>
      <c r="E134" s="9">
        <v>7</v>
      </c>
      <c r="F134" s="10">
        <v>0.4</v>
      </c>
      <c r="G134" s="10">
        <v>0.4115</v>
      </c>
      <c r="H134" s="9">
        <v>0.025500017</v>
      </c>
      <c r="I134" s="9">
        <v>-0.025499983</v>
      </c>
      <c r="J134" s="9">
        <v>0.010500017</v>
      </c>
      <c r="K134" s="9">
        <v>-0.010499983</v>
      </c>
      <c r="L134" s="7">
        <v>-1</v>
      </c>
      <c r="M134" s="9">
        <v>15</v>
      </c>
      <c r="N134" s="9">
        <v>21</v>
      </c>
      <c r="O134" s="9">
        <v>0.003061370784079818</v>
      </c>
      <c r="P134" s="9">
        <v>2.01635E-05</v>
      </c>
      <c r="Q134" s="9">
        <v>0.002918601494377634</v>
      </c>
      <c r="R134" s="9">
        <v>1.731815E-05</v>
      </c>
      <c r="S134" s="9">
        <v>0.00055172255</v>
      </c>
      <c r="T134" s="9">
        <v>4.025645647279598E-07</v>
      </c>
      <c r="U134" s="11">
        <v>6500</v>
      </c>
      <c r="V134" s="7">
        <v>6500</v>
      </c>
      <c r="W134" s="7">
        <v>7215.005168721216</v>
      </c>
      <c r="X134" s="9">
        <v>0.0007797310532142857</v>
      </c>
      <c r="Y134" s="9">
        <v>21.67624549393589</v>
      </c>
      <c r="Z134" s="9">
        <v>25.23762503598688</v>
      </c>
      <c r="AA134" s="12">
        <v>1.784</v>
      </c>
      <c r="AB134" s="9">
        <v>1.8213E-05</v>
      </c>
      <c r="AC134" s="12">
        <v>1007</v>
      </c>
      <c r="AD134" s="9">
        <v>0.026</v>
      </c>
      <c r="AE134" s="12">
        <v>293.15</v>
      </c>
      <c r="AF134" s="9">
        <v>15000</v>
      </c>
      <c r="AG134" s="9">
        <v>5945.19974047591</v>
      </c>
      <c r="AH134" s="9">
        <v>61.5950260340427</v>
      </c>
      <c r="AI134" s="12">
        <v>5883.604714441868</v>
      </c>
      <c r="AJ134" s="12">
        <v>6004.395298163371</v>
      </c>
      <c r="AK134" s="12">
        <v>132.0673238238664</v>
      </c>
      <c r="AL134" s="12">
        <v>5872.327974339505</v>
      </c>
      <c r="AM134" s="13">
        <v>0.1916637954056147</v>
      </c>
      <c r="AN134" s="9">
        <v>293.159291170245</v>
      </c>
      <c r="AO134" s="9">
        <v>303.8204533053876</v>
      </c>
      <c r="AP134" s="12">
        <v>318.13309</v>
      </c>
      <c r="AQ134" s="8" t="s">
        <v>234</v>
      </c>
      <c r="AR134" s="8" t="s">
        <v>138</v>
      </c>
      <c r="AS134" s="9">
        <v>0.0007674694860953196</v>
      </c>
      <c r="AT134" s="9">
        <v>0.0007598951057067319</v>
      </c>
      <c r="AU134" s="13">
        <v>1.572538001201856</v>
      </c>
      <c r="AV134" s="13">
        <v>2.543947355409801</v>
      </c>
      <c r="AW134" s="7">
        <v>0.005133426640076279</v>
      </c>
      <c r="AX134" s="7">
        <v>0.003944213669300398</v>
      </c>
      <c r="AY134" s="9">
        <v>1.735410073046483E-05</v>
      </c>
      <c r="AZ134" s="9">
        <v>1.735440952458847E-05</v>
      </c>
      <c r="BA134" s="9">
        <v>1.735409866870559E-05</v>
      </c>
      <c r="BB134" s="9">
        <v>1.735440699113557E-05</v>
      </c>
      <c r="BC134" s="12">
        <v>10.66116213514266</v>
      </c>
      <c r="BD134" s="12">
        <v>298.4898722378163</v>
      </c>
      <c r="BE134" s="12">
        <v>19.64321776218372</v>
      </c>
      <c r="BF134" s="12">
        <v>19.15117830206627</v>
      </c>
      <c r="BG134" s="12">
        <v>8.2758383</v>
      </c>
      <c r="BH134" s="12">
        <v>-3.9259459</v>
      </c>
      <c r="BI134" s="12">
        <v>-4.4049205</v>
      </c>
      <c r="BJ134" s="9">
        <v>0.00077973105</v>
      </c>
      <c r="BK134" s="9">
        <v>-0.00076932353</v>
      </c>
      <c r="BL134" s="13">
        <v>1.334757670609631</v>
      </c>
      <c r="BM134" s="13">
        <v>4.122300508207815E-07</v>
      </c>
      <c r="BN134" s="13">
        <v>0.6649247847193964</v>
      </c>
      <c r="BO134" s="12">
        <v>8.371029054383911</v>
      </c>
      <c r="BP134" s="13">
        <v>1.150224919014072</v>
      </c>
      <c r="BZ134" s="8" t="s">
        <v>236</v>
      </c>
      <c r="CA134" s="9">
        <v>-24.598668</v>
      </c>
      <c r="CB134" s="9">
        <v>-25.775812</v>
      </c>
      <c r="CC134" s="9">
        <v>24.598668</v>
      </c>
      <c r="CD134" s="12">
        <v>0</v>
      </c>
      <c r="CE134" s="9">
        <v>15000.00009062526</v>
      </c>
      <c r="CF134" s="7">
        <v>1.000000006041684</v>
      </c>
      <c r="CG134" s="9">
        <v>783.2416290023717</v>
      </c>
      <c r="CH134" s="10">
        <v>92.22280922703634</v>
      </c>
      <c r="CI134" s="10">
        <v>87.92193034096518</v>
      </c>
      <c r="CJ134" s="9">
        <v>763.6223490584426</v>
      </c>
      <c r="CK134" s="10">
        <v>89.91273651838142</v>
      </c>
      <c r="CL134" s="10">
        <v>2.046478326180921</v>
      </c>
      <c r="CM134" s="10">
        <v>1.439253093103892</v>
      </c>
      <c r="CN134" s="10">
        <v>0.5503540866418249</v>
      </c>
      <c r="CO134" s="10">
        <v>0.4232544436764218</v>
      </c>
      <c r="CP134" s="11">
        <v>0</v>
      </c>
      <c r="CQ134" s="11">
        <v>0</v>
      </c>
      <c r="CR134" s="11">
        <v>0</v>
      </c>
      <c r="CS134" s="11">
        <v>500</v>
      </c>
      <c r="CT134" s="11">
        <v>500</v>
      </c>
      <c r="CW134" s="8" t="s">
        <v>134</v>
      </c>
      <c r="CX134" s="8" t="s">
        <v>141</v>
      </c>
      <c r="CY134" s="7">
        <v>0</v>
      </c>
      <c r="CZ134" s="7">
        <v>378</v>
      </c>
      <c r="DA134" s="7" t="s">
        <v>26</v>
      </c>
      <c r="DB134" s="10">
        <v>0.145779561146658</v>
      </c>
    </row>
    <row r="135" spans="1:106" ht="18" customHeight="1">
      <c r="A135" s="8" t="s">
        <v>72</v>
      </c>
      <c r="B135" s="8" t="s">
        <v>93</v>
      </c>
      <c r="C135" s="7" t="s">
        <v>114</v>
      </c>
      <c r="D135" s="7" t="s">
        <v>132</v>
      </c>
      <c r="E135" s="9">
        <v>7</v>
      </c>
      <c r="F135" s="10">
        <v>0.4</v>
      </c>
      <c r="G135" s="10">
        <v>0.4115</v>
      </c>
      <c r="H135" s="9">
        <v>0.025500017</v>
      </c>
      <c r="I135" s="9">
        <v>-0.025499983</v>
      </c>
      <c r="J135" s="9">
        <v>0.010500017</v>
      </c>
      <c r="K135" s="9">
        <v>-0.010499983</v>
      </c>
      <c r="L135" s="7">
        <v>-1</v>
      </c>
      <c r="M135" s="9">
        <v>15</v>
      </c>
      <c r="N135" s="9">
        <v>21</v>
      </c>
      <c r="O135" s="9">
        <v>0.003061370784079818</v>
      </c>
      <c r="P135" s="9">
        <v>2.01635E-05</v>
      </c>
      <c r="Q135" s="9">
        <v>0.002918601494377634</v>
      </c>
      <c r="R135" s="9">
        <v>1.731815E-05</v>
      </c>
      <c r="S135" s="9">
        <v>0.00055172255</v>
      </c>
      <c r="T135" s="9">
        <v>4.025645647279598E-07</v>
      </c>
      <c r="U135" s="11">
        <v>7000</v>
      </c>
      <c r="V135" s="7">
        <v>7000</v>
      </c>
      <c r="W135" s="7">
        <v>7770.005566315155</v>
      </c>
      <c r="X135" s="9">
        <v>0.000839710365</v>
      </c>
      <c r="Y135" s="9">
        <v>23.34364899346942</v>
      </c>
      <c r="Z135" s="9">
        <v>27.17898080798588</v>
      </c>
      <c r="AA135" s="12">
        <v>1.784</v>
      </c>
      <c r="AB135" s="9">
        <v>1.8213E-05</v>
      </c>
      <c r="AC135" s="12">
        <v>1007</v>
      </c>
      <c r="AD135" s="9">
        <v>0.026</v>
      </c>
      <c r="AE135" s="12">
        <v>293.15</v>
      </c>
      <c r="AF135" s="9">
        <v>15000</v>
      </c>
      <c r="AG135" s="9">
        <v>5799.083423616691</v>
      </c>
      <c r="AH135" s="9">
        <v>39.45666935308643</v>
      </c>
      <c r="AI135" s="12">
        <v>5759.626754263605</v>
      </c>
      <c r="AJ135" s="12">
        <v>5871.048712607566</v>
      </c>
      <c r="AK135" s="12">
        <v>121.5093703390662</v>
      </c>
      <c r="AL135" s="12">
        <v>5749.5393422685</v>
      </c>
      <c r="AM135" s="13">
        <v>0.1751400294756544</v>
      </c>
      <c r="AN135" s="9">
        <v>293.1606234878648</v>
      </c>
      <c r="AO135" s="9">
        <v>303.0035893549173</v>
      </c>
      <c r="AP135" s="12">
        <v>317.07616</v>
      </c>
      <c r="AQ135" s="8" t="s">
        <v>234</v>
      </c>
      <c r="AR135" s="8" t="s">
        <v>138</v>
      </c>
      <c r="AS135" s="9">
        <v>0.0008422456410694017</v>
      </c>
      <c r="AT135" s="9">
        <v>0.000847070763233988</v>
      </c>
      <c r="AU135" s="13">
        <v>0.3019226837103207</v>
      </c>
      <c r="AV135" s="13">
        <v>0.8765401191621565</v>
      </c>
      <c r="AW135" s="7">
        <v>0.004992150252388598</v>
      </c>
      <c r="AX135" s="7">
        <v>0.004668888335351542</v>
      </c>
      <c r="AY135" s="9">
        <v>1.735410073046483E-05</v>
      </c>
      <c r="AZ135" s="9">
        <v>1.735440952458847E-05</v>
      </c>
      <c r="BA135" s="9">
        <v>1.735409866870559E-05</v>
      </c>
      <c r="BB135" s="9">
        <v>1.735440699113557E-05</v>
      </c>
      <c r="BC135" s="12">
        <v>9.842965867052555</v>
      </c>
      <c r="BD135" s="12">
        <v>298.082106421391</v>
      </c>
      <c r="BE135" s="12">
        <v>18.994053578609</v>
      </c>
      <c r="BF135" s="12">
        <v>18.56110107161982</v>
      </c>
      <c r="BG135" s="12">
        <v>8.2758383</v>
      </c>
      <c r="BH135" s="12">
        <v>-4.2279417</v>
      </c>
      <c r="BI135" s="12">
        <v>-4.1805539</v>
      </c>
      <c r="BJ135" s="9">
        <v>0.00083971037</v>
      </c>
      <c r="BK135" s="9">
        <v>-0.00085708147</v>
      </c>
      <c r="BL135" s="13">
        <v>2.06870137854794</v>
      </c>
      <c r="BM135" s="13">
        <v>5.954434038718799E-07</v>
      </c>
      <c r="BN135" s="13">
        <v>1.602946978797291</v>
      </c>
      <c r="BO135" s="12">
        <v>8.323097144131578</v>
      </c>
      <c r="BP135" s="13">
        <v>0.5710460066816218</v>
      </c>
      <c r="BZ135" s="8" t="s">
        <v>236</v>
      </c>
      <c r="CA135" s="9">
        <v>-27.694422</v>
      </c>
      <c r="CB135" s="9">
        <v>-28.579495</v>
      </c>
      <c r="CC135" s="9">
        <v>27.694422</v>
      </c>
      <c r="CD135" s="12">
        <v>0</v>
      </c>
      <c r="CE135" s="9">
        <v>15000.00009062526</v>
      </c>
      <c r="CF135" s="7">
        <v>1.000000006041684</v>
      </c>
      <c r="CG135" s="9">
        <v>808.1417170644291</v>
      </c>
      <c r="CH135" s="10">
        <v>95.15467084681315</v>
      </c>
      <c r="CI135" s="10">
        <v>90.71706242665962</v>
      </c>
      <c r="CJ135" s="9">
        <v>789.7208475561099</v>
      </c>
      <c r="CK135" s="10">
        <v>92.9857050110395</v>
      </c>
      <c r="CL135" s="10">
        <v>1.727382978801892</v>
      </c>
      <c r="CM135" s="10">
        <v>1.214838810365122</v>
      </c>
      <c r="CN135" s="10">
        <v>0.527289685888276</v>
      </c>
      <c r="CO135" s="10">
        <v>0.409797562123685</v>
      </c>
      <c r="CP135" s="11">
        <v>0</v>
      </c>
      <c r="CQ135" s="11">
        <v>0</v>
      </c>
      <c r="CR135" s="11">
        <v>0</v>
      </c>
      <c r="CS135" s="11">
        <v>500</v>
      </c>
      <c r="CT135" s="11">
        <v>500</v>
      </c>
      <c r="CW135" s="8" t="s">
        <v>134</v>
      </c>
      <c r="CX135" s="8" t="s">
        <v>140</v>
      </c>
      <c r="CY135" s="7">
        <v>0</v>
      </c>
      <c r="CZ135" s="7">
        <v>378.4</v>
      </c>
      <c r="DA135" s="7" t="s">
        <v>26</v>
      </c>
      <c r="DB135" s="10">
        <v>0.145779561146658</v>
      </c>
    </row>
    <row r="136" spans="1:106" ht="18" customHeight="1">
      <c r="A136" s="8" t="s">
        <v>72</v>
      </c>
      <c r="B136" s="8" t="s">
        <v>93</v>
      </c>
      <c r="C136" s="7" t="s">
        <v>114</v>
      </c>
      <c r="D136" s="7" t="s">
        <v>132</v>
      </c>
      <c r="E136" s="9">
        <v>7</v>
      </c>
      <c r="F136" s="10">
        <v>0.4</v>
      </c>
      <c r="G136" s="10">
        <v>0.4115</v>
      </c>
      <c r="H136" s="9">
        <v>0.025500017</v>
      </c>
      <c r="I136" s="9">
        <v>-0.025499983</v>
      </c>
      <c r="J136" s="9">
        <v>0.010500017</v>
      </c>
      <c r="K136" s="9">
        <v>-0.010499983</v>
      </c>
      <c r="L136" s="7">
        <v>-1</v>
      </c>
      <c r="M136" s="9">
        <v>15</v>
      </c>
      <c r="N136" s="9">
        <v>21</v>
      </c>
      <c r="O136" s="9">
        <v>0.003061370784079818</v>
      </c>
      <c r="P136" s="9">
        <v>2.01635E-05</v>
      </c>
      <c r="Q136" s="9">
        <v>0.002918601494377634</v>
      </c>
      <c r="R136" s="9">
        <v>1.731815E-05</v>
      </c>
      <c r="S136" s="9">
        <v>0.00055172255</v>
      </c>
      <c r="T136" s="9">
        <v>4.025645647279598E-07</v>
      </c>
      <c r="U136" s="11">
        <v>7500</v>
      </c>
      <c r="V136" s="7">
        <v>7500.000000000001</v>
      </c>
      <c r="W136" s="7">
        <v>8325.005963909096</v>
      </c>
      <c r="X136" s="9">
        <v>0.0008996896767857143</v>
      </c>
      <c r="Y136" s="9">
        <v>25.01105249300295</v>
      </c>
      <c r="Z136" s="9">
        <v>29.12033657998487</v>
      </c>
      <c r="AA136" s="12">
        <v>1.784</v>
      </c>
      <c r="AB136" s="9">
        <v>1.8213E-05</v>
      </c>
      <c r="AC136" s="12">
        <v>1007</v>
      </c>
      <c r="AD136" s="9">
        <v>0.026</v>
      </c>
      <c r="AE136" s="12">
        <v>293.15</v>
      </c>
      <c r="AF136" s="9">
        <v>15000</v>
      </c>
      <c r="AG136" s="9">
        <v>6313.455133437145</v>
      </c>
      <c r="AH136" s="9">
        <v>15.03290402383277</v>
      </c>
      <c r="AI136" s="12">
        <v>6298.422229413312</v>
      </c>
      <c r="AJ136" s="12">
        <v>6395.830196294564</v>
      </c>
      <c r="AK136" s="12">
        <v>110.3045598657559</v>
      </c>
      <c r="AL136" s="12">
        <v>6285.525636428809</v>
      </c>
      <c r="AM136" s="13">
        <v>0.2047591049751647</v>
      </c>
      <c r="AN136" s="9">
        <v>293.1593392126731</v>
      </c>
      <c r="AO136" s="9">
        <v>302.336412425193</v>
      </c>
      <c r="AP136" s="12">
        <v>315.84126</v>
      </c>
      <c r="AQ136" s="8" t="s">
        <v>234</v>
      </c>
      <c r="AR136" s="8" t="s">
        <v>138</v>
      </c>
      <c r="AS136" s="9">
        <v>0.0009000768737967237</v>
      </c>
      <c r="AT136" s="9">
        <v>0.0008983726968306565</v>
      </c>
      <c r="AU136" s="13">
        <v>0.04303672933012093</v>
      </c>
      <c r="AV136" s="13">
        <v>0.1463815790087745</v>
      </c>
      <c r="AW136" s="7">
        <v>0.005055761791250175</v>
      </c>
      <c r="AX136" s="7">
        <v>0.003871336317754193</v>
      </c>
      <c r="AY136" s="9">
        <v>1.735410073046483E-05</v>
      </c>
      <c r="AZ136" s="9">
        <v>1.735440952458847E-05</v>
      </c>
      <c r="BA136" s="9">
        <v>1.735409866870559E-05</v>
      </c>
      <c r="BB136" s="9">
        <v>1.735440699113557E-05</v>
      </c>
      <c r="BC136" s="12">
        <v>9.177073212519929</v>
      </c>
      <c r="BD136" s="12">
        <v>297.747875818933</v>
      </c>
      <c r="BE136" s="12">
        <v>18.09338418106694</v>
      </c>
      <c r="BF136" s="12">
        <v>17.69860887336295</v>
      </c>
      <c r="BG136" s="12">
        <v>8.2758383</v>
      </c>
      <c r="BH136" s="12">
        <v>-4.5299375</v>
      </c>
      <c r="BI136" s="12">
        <v>-3.7908034</v>
      </c>
      <c r="BJ136" s="9">
        <v>0.00089968968</v>
      </c>
      <c r="BK136" s="9">
        <v>-0.0009048651</v>
      </c>
      <c r="BL136" s="13">
        <v>0.5752450111465107</v>
      </c>
      <c r="BM136" s="13">
        <v>3.572660319938313E-07</v>
      </c>
      <c r="BN136" s="13">
        <v>0.5425746416529176</v>
      </c>
      <c r="BO136" s="12">
        <v>8.314313658637769</v>
      </c>
      <c r="BP136" s="13">
        <v>0.4649119188054751</v>
      </c>
      <c r="BZ136" s="8" t="s">
        <v>236</v>
      </c>
      <c r="CA136" s="9">
        <v>-29.372001</v>
      </c>
      <c r="CB136" s="9">
        <v>-30.423662</v>
      </c>
      <c r="CC136" s="9">
        <v>29.372001</v>
      </c>
      <c r="CD136" s="12">
        <v>0</v>
      </c>
      <c r="CE136" s="9">
        <v>15000.00009062526</v>
      </c>
      <c r="CF136" s="7">
        <v>1.000000006041684</v>
      </c>
      <c r="CG136" s="9">
        <v>847.5242431737561</v>
      </c>
      <c r="CH136" s="10">
        <v>99.79176757121138</v>
      </c>
      <c r="CI136" s="10">
        <v>95.13790471723838</v>
      </c>
      <c r="CJ136" s="9">
        <v>829.0323104022398</v>
      </c>
      <c r="CK136" s="10">
        <v>97.61443438936952</v>
      </c>
      <c r="CL136" s="10">
        <v>1.645506567275826</v>
      </c>
      <c r="CM136" s="10">
        <v>1.157256534983272</v>
      </c>
      <c r="CN136" s="10">
        <v>0.5161199622468562</v>
      </c>
      <c r="CO136" s="10">
        <v>0.4031682089029544</v>
      </c>
      <c r="CP136" s="11">
        <v>0</v>
      </c>
      <c r="CQ136" s="11">
        <v>0</v>
      </c>
      <c r="CR136" s="11">
        <v>0</v>
      </c>
      <c r="CS136" s="11">
        <v>500</v>
      </c>
      <c r="CT136" s="11">
        <v>500</v>
      </c>
      <c r="CW136" s="8" t="s">
        <v>135</v>
      </c>
      <c r="CX136" s="8" t="s">
        <v>138</v>
      </c>
      <c r="CY136" s="7">
        <v>0</v>
      </c>
      <c r="CZ136" s="7">
        <v>373.7</v>
      </c>
      <c r="DA136" s="7" t="s">
        <v>26</v>
      </c>
      <c r="DB136" s="10">
        <v>0.145779561146658</v>
      </c>
    </row>
    <row r="137" spans="1:106" ht="18" customHeight="1">
      <c r="A137" s="8" t="s">
        <v>72</v>
      </c>
      <c r="B137" s="8" t="s">
        <v>93</v>
      </c>
      <c r="C137" s="7" t="s">
        <v>114</v>
      </c>
      <c r="D137" s="7" t="s">
        <v>132</v>
      </c>
      <c r="E137" s="9">
        <v>7</v>
      </c>
      <c r="F137" s="10">
        <v>0.4</v>
      </c>
      <c r="G137" s="10">
        <v>0.4115</v>
      </c>
      <c r="H137" s="9">
        <v>0.025500017</v>
      </c>
      <c r="I137" s="9">
        <v>-0.025499983</v>
      </c>
      <c r="J137" s="9">
        <v>0.010500017</v>
      </c>
      <c r="K137" s="9">
        <v>-0.010499983</v>
      </c>
      <c r="L137" s="7">
        <v>-1</v>
      </c>
      <c r="M137" s="9">
        <v>15</v>
      </c>
      <c r="N137" s="9">
        <v>21</v>
      </c>
      <c r="O137" s="9">
        <v>0.003061370784079818</v>
      </c>
      <c r="P137" s="9">
        <v>2.01635E-05</v>
      </c>
      <c r="Q137" s="9">
        <v>0.002918601494377634</v>
      </c>
      <c r="R137" s="9">
        <v>1.731815E-05</v>
      </c>
      <c r="S137" s="9">
        <v>0.00055172255</v>
      </c>
      <c r="T137" s="9">
        <v>4.025645647279598E-07</v>
      </c>
      <c r="U137" s="11">
        <v>8000</v>
      </c>
      <c r="V137" s="7">
        <v>8000</v>
      </c>
      <c r="W137" s="7">
        <v>8880.006361503036</v>
      </c>
      <c r="X137" s="9">
        <v>0.0009596689885714286</v>
      </c>
      <c r="Y137" s="9">
        <v>26.67845599253648</v>
      </c>
      <c r="Z137" s="9">
        <v>31.06169235198386</v>
      </c>
      <c r="AA137" s="12">
        <v>1.784</v>
      </c>
      <c r="AB137" s="9">
        <v>1.8213E-05</v>
      </c>
      <c r="AC137" s="12">
        <v>1007</v>
      </c>
      <c r="AD137" s="9">
        <v>0.026</v>
      </c>
      <c r="AE137" s="12">
        <v>293.15</v>
      </c>
      <c r="AF137" s="9">
        <v>15000</v>
      </c>
      <c r="AG137" s="9">
        <v>7389.650874728582</v>
      </c>
      <c r="AH137" s="9">
        <v>58.47049751624485</v>
      </c>
      <c r="AI137" s="12">
        <v>7331.180377212338</v>
      </c>
      <c r="AJ137" s="12">
        <v>7484.300667839832</v>
      </c>
      <c r="AK137" s="12">
        <v>230.2352897487953</v>
      </c>
      <c r="AL137" s="12">
        <v>7254.065378091037</v>
      </c>
      <c r="AM137" s="13">
        <v>1.051876985062307</v>
      </c>
      <c r="AN137" s="9">
        <v>293.1580572876595</v>
      </c>
      <c r="AO137" s="9">
        <v>301.716491697856</v>
      </c>
      <c r="AP137" s="12">
        <v>315.06756</v>
      </c>
      <c r="AQ137" s="8" t="s">
        <v>234</v>
      </c>
      <c r="AR137" s="8" t="s">
        <v>138</v>
      </c>
      <c r="AS137" s="9">
        <v>0.0009579267833423042</v>
      </c>
      <c r="AT137" s="9">
        <v>0.0009570147792934226</v>
      </c>
      <c r="AU137" s="13">
        <v>0.1815423078032191</v>
      </c>
      <c r="AV137" s="13">
        <v>0.2765754973448786</v>
      </c>
      <c r="AW137" s="7">
        <v>0.004810300469911318</v>
      </c>
      <c r="AX137" s="7">
        <v>0.004687149238734411</v>
      </c>
      <c r="AY137" s="9">
        <v>1.735410073046483E-05</v>
      </c>
      <c r="AZ137" s="9">
        <v>1.735440952458847E-05</v>
      </c>
      <c r="BA137" s="9">
        <v>1.735409866870559E-05</v>
      </c>
      <c r="BB137" s="9">
        <v>1.735440699113557E-05</v>
      </c>
      <c r="BC137" s="12">
        <v>8.558434410196526</v>
      </c>
      <c r="BD137" s="12">
        <v>297.4372744927578</v>
      </c>
      <c r="BE137" s="12">
        <v>17.63028550724226</v>
      </c>
      <c r="BF137" s="12">
        <v>17.27845512758103</v>
      </c>
      <c r="BG137" s="12">
        <v>8.2758383</v>
      </c>
      <c r="BH137" s="12">
        <v>-4.8319334</v>
      </c>
      <c r="BI137" s="12">
        <v>-3.4468349</v>
      </c>
      <c r="BJ137" s="9">
        <v>0.0009596689899999999</v>
      </c>
      <c r="BK137" s="9">
        <v>-0.0009635918</v>
      </c>
      <c r="BL137" s="13">
        <v>0.4087669853748299</v>
      </c>
      <c r="BM137" s="13">
        <v>1.48860842898207E-07</v>
      </c>
      <c r="BN137" s="13">
        <v>0.03540426835066619</v>
      </c>
      <c r="BO137" s="12">
        <v>8.270756942847528</v>
      </c>
      <c r="BP137" s="13">
        <v>0.06139990860468734</v>
      </c>
      <c r="BZ137" s="8" t="s">
        <v>236</v>
      </c>
      <c r="CA137" s="9">
        <v>-31.200946</v>
      </c>
      <c r="CB137" s="9">
        <v>-32.425948</v>
      </c>
      <c r="CC137" s="9">
        <v>31.200946</v>
      </c>
      <c r="CD137" s="12">
        <v>0</v>
      </c>
      <c r="CE137" s="9">
        <v>15000.00009062526</v>
      </c>
      <c r="CF137" s="7">
        <v>1.000000006041684</v>
      </c>
      <c r="CG137" s="9">
        <v>868.1331739364393</v>
      </c>
      <c r="CH137" s="10">
        <v>102.2183667453653</v>
      </c>
      <c r="CI137" s="10">
        <v>97.4513376449881</v>
      </c>
      <c r="CJ137" s="9">
        <v>850.8086885185994</v>
      </c>
      <c r="CK137" s="10">
        <v>100.1784946873887</v>
      </c>
      <c r="CL137" s="10">
        <v>1.6833883084543</v>
      </c>
      <c r="CM137" s="10">
        <v>1.183898113575031</v>
      </c>
      <c r="CN137" s="10">
        <v>0.4956283676021851</v>
      </c>
      <c r="CO137" s="10">
        <v>0.3908120069950034</v>
      </c>
      <c r="CP137" s="11">
        <v>0</v>
      </c>
      <c r="CQ137" s="11">
        <v>0</v>
      </c>
      <c r="CR137" s="11">
        <v>0</v>
      </c>
      <c r="CS137" s="11">
        <v>500</v>
      </c>
      <c r="CT137" s="11">
        <v>500</v>
      </c>
      <c r="CW137" s="8" t="s">
        <v>135</v>
      </c>
      <c r="CX137" s="8" t="s">
        <v>138</v>
      </c>
      <c r="CY137" s="7">
        <v>0</v>
      </c>
      <c r="CZ137" s="7">
        <v>378.6</v>
      </c>
      <c r="DA137" s="7" t="s">
        <v>26</v>
      </c>
      <c r="DB137" s="10">
        <v>0.145779561146658</v>
      </c>
    </row>
    <row r="138" spans="1:106" ht="18" customHeight="1">
      <c r="A138" s="8" t="s">
        <v>72</v>
      </c>
      <c r="B138" s="8" t="s">
        <v>93</v>
      </c>
      <c r="C138" s="7" t="s">
        <v>114</v>
      </c>
      <c r="D138" s="7" t="s">
        <v>132</v>
      </c>
      <c r="E138" s="9">
        <v>7</v>
      </c>
      <c r="F138" s="10">
        <v>0.4</v>
      </c>
      <c r="G138" s="10">
        <v>0.4115</v>
      </c>
      <c r="H138" s="9">
        <v>0.025500017</v>
      </c>
      <c r="I138" s="9">
        <v>-0.025499983</v>
      </c>
      <c r="J138" s="9">
        <v>0.010500017</v>
      </c>
      <c r="K138" s="9">
        <v>-0.010499983</v>
      </c>
      <c r="L138" s="7">
        <v>-1</v>
      </c>
      <c r="M138" s="9">
        <v>15</v>
      </c>
      <c r="N138" s="9">
        <v>21</v>
      </c>
      <c r="O138" s="9">
        <v>0.003061370784079818</v>
      </c>
      <c r="P138" s="9">
        <v>2.01635E-05</v>
      </c>
      <c r="Q138" s="9">
        <v>0.002918601494377634</v>
      </c>
      <c r="R138" s="9">
        <v>1.731815E-05</v>
      </c>
      <c r="S138" s="9">
        <v>0.00055172255</v>
      </c>
      <c r="T138" s="9">
        <v>4.025645647279598E-07</v>
      </c>
      <c r="U138" s="11">
        <v>8500</v>
      </c>
      <c r="V138" s="7">
        <v>8500</v>
      </c>
      <c r="W138" s="7">
        <v>9435.006759096976</v>
      </c>
      <c r="X138" s="9">
        <v>0.001019648300357143</v>
      </c>
      <c r="Y138" s="9">
        <v>28.34585949207001</v>
      </c>
      <c r="Z138" s="9">
        <v>33.00304812398285</v>
      </c>
      <c r="AA138" s="12">
        <v>1.784</v>
      </c>
      <c r="AB138" s="9">
        <v>1.8213E-05</v>
      </c>
      <c r="AC138" s="12">
        <v>1007</v>
      </c>
      <c r="AD138" s="9">
        <v>0.026</v>
      </c>
      <c r="AE138" s="12">
        <v>293.15</v>
      </c>
      <c r="AF138" s="9">
        <v>15000</v>
      </c>
      <c r="AG138" s="9">
        <v>7887.75236401056</v>
      </c>
      <c r="AH138" s="9">
        <v>49.59430407570225</v>
      </c>
      <c r="AI138" s="12">
        <v>7838.158059934858</v>
      </c>
      <c r="AJ138" s="12">
        <v>7995.431656199997</v>
      </c>
      <c r="AK138" s="12">
        <v>185.4559311594927</v>
      </c>
      <c r="AL138" s="12">
        <v>7809.975725040504</v>
      </c>
      <c r="AM138" s="13">
        <v>0.3595530311950438</v>
      </c>
      <c r="AN138" s="9">
        <v>293.1584812518546</v>
      </c>
      <c r="AO138" s="9">
        <v>301.2359410026894</v>
      </c>
      <c r="AP138" s="12">
        <v>314.14583</v>
      </c>
      <c r="AQ138" s="8" t="s">
        <v>234</v>
      </c>
      <c r="AR138" s="8" t="s">
        <v>138</v>
      </c>
      <c r="AS138" s="9">
        <v>0.00102431080532863</v>
      </c>
      <c r="AT138" s="9">
        <v>0.001026212402761809</v>
      </c>
      <c r="AU138" s="13">
        <v>0.4572659974869295</v>
      </c>
      <c r="AV138" s="13">
        <v>0.6437614226754915</v>
      </c>
      <c r="AW138" s="7">
        <v>0.004954174857111251</v>
      </c>
      <c r="AX138" s="7">
        <v>0.005100264963322235</v>
      </c>
      <c r="AY138" s="9">
        <v>1.735410073046483E-05</v>
      </c>
      <c r="AZ138" s="9">
        <v>1.735440952458847E-05</v>
      </c>
      <c r="BA138" s="9">
        <v>1.735409866870559E-05</v>
      </c>
      <c r="BB138" s="9">
        <v>1.735440699113557E-05</v>
      </c>
      <c r="BC138" s="12">
        <v>8.077459750834805</v>
      </c>
      <c r="BD138" s="12">
        <v>297.197211127272</v>
      </c>
      <c r="BE138" s="12">
        <v>16.94861887272799</v>
      </c>
      <c r="BF138" s="12">
        <v>16.62281145032143</v>
      </c>
      <c r="BG138" s="12">
        <v>8.2758383</v>
      </c>
      <c r="BH138" s="12">
        <v>-5.1339292</v>
      </c>
      <c r="BI138" s="12">
        <v>-3.1754465</v>
      </c>
      <c r="BJ138" s="9">
        <v>0.0010196483</v>
      </c>
      <c r="BK138" s="9">
        <v>-0.0010395632</v>
      </c>
      <c r="BL138" s="13">
        <v>1.953114618050152</v>
      </c>
      <c r="BM138" s="13">
        <v>3.502608865675561E-08</v>
      </c>
      <c r="BN138" s="13">
        <v>0.4052447472300143</v>
      </c>
      <c r="BO138" s="12">
        <v>8.293821282884933</v>
      </c>
      <c r="BP138" s="13">
        <v>0.2172950006156174</v>
      </c>
      <c r="BZ138" s="8" t="s">
        <v>236</v>
      </c>
      <c r="CA138" s="9">
        <v>-33.628571</v>
      </c>
      <c r="CB138" s="9">
        <v>-34.966278</v>
      </c>
      <c r="CC138" s="9">
        <v>33.628571</v>
      </c>
      <c r="CD138" s="12">
        <v>0</v>
      </c>
      <c r="CE138" s="9">
        <v>15000.00009062526</v>
      </c>
      <c r="CF138" s="7">
        <v>1.000000006041684</v>
      </c>
      <c r="CG138" s="9">
        <v>902.3744350018006</v>
      </c>
      <c r="CH138" s="10">
        <v>106.2501050621171</v>
      </c>
      <c r="CI138" s="10">
        <v>101.2950528647857</v>
      </c>
      <c r="CJ138" s="9">
        <v>885.0278717849835</v>
      </c>
      <c r="CK138" s="10">
        <v>104.2076334530341</v>
      </c>
      <c r="CL138" s="10">
        <v>1.594287132893216</v>
      </c>
      <c r="CM138" s="10">
        <v>1.121234785610645</v>
      </c>
      <c r="CN138" s="10">
        <v>0.4848726050613239</v>
      </c>
      <c r="CO138" s="10">
        <v>0.3842243615326582</v>
      </c>
      <c r="CP138" s="11">
        <v>0</v>
      </c>
      <c r="CQ138" s="11">
        <v>0</v>
      </c>
      <c r="CR138" s="11">
        <v>0</v>
      </c>
      <c r="CS138" s="11">
        <v>500</v>
      </c>
      <c r="CT138" s="11">
        <v>500</v>
      </c>
      <c r="CW138" s="8" t="s">
        <v>135</v>
      </c>
      <c r="CX138" s="8" t="s">
        <v>138</v>
      </c>
      <c r="CY138" s="7">
        <v>0</v>
      </c>
      <c r="CZ138" s="7">
        <v>377.9</v>
      </c>
      <c r="DA138" s="7" t="s">
        <v>26</v>
      </c>
      <c r="DB138" s="10">
        <v>0.145779561146658</v>
      </c>
    </row>
    <row r="139" spans="1:106" ht="18" customHeight="1">
      <c r="A139" s="8" t="s">
        <v>72</v>
      </c>
      <c r="B139" s="8" t="s">
        <v>93</v>
      </c>
      <c r="C139" s="7" t="s">
        <v>114</v>
      </c>
      <c r="D139" s="7" t="s">
        <v>132</v>
      </c>
      <c r="E139" s="9">
        <v>7</v>
      </c>
      <c r="F139" s="10">
        <v>0.4</v>
      </c>
      <c r="G139" s="10">
        <v>0.4115</v>
      </c>
      <c r="H139" s="9">
        <v>0.025500017</v>
      </c>
      <c r="I139" s="9">
        <v>-0.025499983</v>
      </c>
      <c r="J139" s="9">
        <v>0.010500017</v>
      </c>
      <c r="K139" s="9">
        <v>-0.010499983</v>
      </c>
      <c r="L139" s="7">
        <v>-1</v>
      </c>
      <c r="M139" s="9">
        <v>15</v>
      </c>
      <c r="N139" s="9">
        <v>21</v>
      </c>
      <c r="O139" s="9">
        <v>0.003061370784079818</v>
      </c>
      <c r="P139" s="9">
        <v>2.01635E-05</v>
      </c>
      <c r="Q139" s="9">
        <v>0.002918601494377634</v>
      </c>
      <c r="R139" s="9">
        <v>1.731815E-05</v>
      </c>
      <c r="S139" s="9">
        <v>0.00055172255</v>
      </c>
      <c r="T139" s="9">
        <v>4.025645647279598E-07</v>
      </c>
      <c r="U139" s="11">
        <v>9000</v>
      </c>
      <c r="V139" s="7">
        <v>9000</v>
      </c>
      <c r="W139" s="7">
        <v>9990.007156690916</v>
      </c>
      <c r="X139" s="9">
        <v>0.001079627612142857</v>
      </c>
      <c r="Y139" s="9">
        <v>30.01326299160354</v>
      </c>
      <c r="Z139" s="9">
        <v>34.94440389598184</v>
      </c>
      <c r="AA139" s="12">
        <v>1.784</v>
      </c>
      <c r="AB139" s="9">
        <v>1.8213E-05</v>
      </c>
      <c r="AC139" s="12">
        <v>1007</v>
      </c>
      <c r="AD139" s="9">
        <v>0.026</v>
      </c>
      <c r="AE139" s="12">
        <v>293.15</v>
      </c>
      <c r="AF139" s="9">
        <v>15000</v>
      </c>
      <c r="AG139" s="9">
        <v>8226.60928061624</v>
      </c>
      <c r="AH139" s="9">
        <v>11.63895559377292</v>
      </c>
      <c r="AI139" s="12">
        <v>8214.970325022467</v>
      </c>
      <c r="AJ139" s="12">
        <v>8345.434111136265</v>
      </c>
      <c r="AK139" s="12">
        <v>73.15897283648376</v>
      </c>
      <c r="AL139" s="12">
        <v>8272.275138299781</v>
      </c>
      <c r="AM139" s="13">
        <v>0.6975656759558405</v>
      </c>
      <c r="AN139" s="9">
        <v>293.156868523276</v>
      </c>
      <c r="AO139" s="9">
        <v>300.8526327627258</v>
      </c>
      <c r="AP139" s="12">
        <v>312.88087</v>
      </c>
      <c r="AQ139" s="8" t="s">
        <v>234</v>
      </c>
      <c r="AR139" s="8" t="s">
        <v>138</v>
      </c>
      <c r="AS139" s="9">
        <v>0.001073634512294693</v>
      </c>
      <c r="AT139" s="9">
        <v>0.00106333698030623</v>
      </c>
      <c r="AU139" s="13">
        <v>0.5551080558480187</v>
      </c>
      <c r="AV139" s="13">
        <v>1.508912115010994</v>
      </c>
      <c r="AW139" s="7">
        <v>0.004810231665121196</v>
      </c>
      <c r="AX139" s="7">
        <v>0.001020004540687586</v>
      </c>
      <c r="AY139" s="9">
        <v>1.735410073046483E-05</v>
      </c>
      <c r="AZ139" s="9">
        <v>1.735440952458847E-05</v>
      </c>
      <c r="BA139" s="9">
        <v>1.735409866870559E-05</v>
      </c>
      <c r="BB139" s="9">
        <v>1.735440699113557E-05</v>
      </c>
      <c r="BC139" s="12">
        <v>7.695764239449773</v>
      </c>
      <c r="BD139" s="12">
        <v>297.0047506430009</v>
      </c>
      <c r="BE139" s="12">
        <v>15.87611935699908</v>
      </c>
      <c r="BF139" s="12">
        <v>15.56022451138097</v>
      </c>
      <c r="BG139" s="12">
        <v>8.2758383</v>
      </c>
      <c r="BH139" s="12">
        <v>-5.435925</v>
      </c>
      <c r="BI139" s="12">
        <v>-2.7880137</v>
      </c>
      <c r="BJ139" s="9">
        <v>0.0010796276</v>
      </c>
      <c r="BK139" s="9">
        <v>-0.0010711229</v>
      </c>
      <c r="BL139" s="13">
        <v>0.7877438479712938</v>
      </c>
      <c r="BM139" s="13">
        <v>1.124726423797275E-06</v>
      </c>
      <c r="BN139" s="13">
        <v>0.6271219678132189</v>
      </c>
      <c r="BO139" s="12">
        <v>8.366719486437709</v>
      </c>
      <c r="BP139" s="13">
        <v>1.098150823436331</v>
      </c>
      <c r="BZ139" s="8" t="s">
        <v>236</v>
      </c>
      <c r="CA139" s="9">
        <v>-34.804814</v>
      </c>
      <c r="CB139" s="9">
        <v>-35.630454</v>
      </c>
      <c r="CC139" s="9">
        <v>34.804814</v>
      </c>
      <c r="CD139" s="12">
        <v>0</v>
      </c>
      <c r="CE139" s="9">
        <v>15000.00009062526</v>
      </c>
      <c r="CF139" s="7">
        <v>1.000000006041684</v>
      </c>
      <c r="CG139" s="9">
        <v>963.9963793359184</v>
      </c>
      <c r="CH139" s="10">
        <v>113.5057827560656</v>
      </c>
      <c r="CI139" s="10">
        <v>108.2123566655554</v>
      </c>
      <c r="CJ139" s="9">
        <v>944.8152759076115</v>
      </c>
      <c r="CK139" s="10">
        <v>111.2473031544567</v>
      </c>
      <c r="CL139" s="10">
        <v>1.490429217322377</v>
      </c>
      <c r="CM139" s="10">
        <v>1.048193295595158</v>
      </c>
      <c r="CN139" s="10">
        <v>0.4892070235908648</v>
      </c>
      <c r="CO139" s="10">
        <v>0.3868876148731724</v>
      </c>
      <c r="CP139" s="11">
        <v>0</v>
      </c>
      <c r="CQ139" s="11">
        <v>0</v>
      </c>
      <c r="CR139" s="11">
        <v>0</v>
      </c>
      <c r="CS139" s="11">
        <v>500</v>
      </c>
      <c r="CT139" s="11">
        <v>500</v>
      </c>
      <c r="CW139" s="8" t="s">
        <v>135</v>
      </c>
      <c r="CX139" s="8" t="s">
        <v>138</v>
      </c>
      <c r="CY139" s="7">
        <v>0</v>
      </c>
      <c r="CZ139" s="7">
        <v>377.8</v>
      </c>
      <c r="DA139" s="7" t="s">
        <v>26</v>
      </c>
      <c r="DB139" s="10">
        <v>0.145779561146658</v>
      </c>
    </row>
    <row r="140" spans="1:106" ht="18" customHeight="1">
      <c r="A140" s="8" t="s">
        <v>72</v>
      </c>
      <c r="B140" s="8" t="s">
        <v>93</v>
      </c>
      <c r="C140" s="7" t="s">
        <v>114</v>
      </c>
      <c r="D140" s="7" t="s">
        <v>132</v>
      </c>
      <c r="E140" s="9">
        <v>7</v>
      </c>
      <c r="F140" s="10">
        <v>0.4</v>
      </c>
      <c r="G140" s="10">
        <v>0.4115</v>
      </c>
      <c r="H140" s="9">
        <v>0.025500017</v>
      </c>
      <c r="I140" s="9">
        <v>-0.025499983</v>
      </c>
      <c r="J140" s="9">
        <v>0.010500017</v>
      </c>
      <c r="K140" s="9">
        <v>-0.010499983</v>
      </c>
      <c r="L140" s="7">
        <v>-1</v>
      </c>
      <c r="M140" s="9">
        <v>15</v>
      </c>
      <c r="N140" s="9">
        <v>21</v>
      </c>
      <c r="O140" s="9">
        <v>0.003061370784079818</v>
      </c>
      <c r="P140" s="9">
        <v>2.01635E-05</v>
      </c>
      <c r="Q140" s="9">
        <v>0.002918601494377634</v>
      </c>
      <c r="R140" s="9">
        <v>1.731815E-05</v>
      </c>
      <c r="S140" s="9">
        <v>0.00055172255</v>
      </c>
      <c r="T140" s="9">
        <v>4.025645647279598E-07</v>
      </c>
      <c r="U140" s="11">
        <v>9500</v>
      </c>
      <c r="V140" s="7">
        <v>9499.999999999998</v>
      </c>
      <c r="W140" s="7">
        <v>10545.00755428485</v>
      </c>
      <c r="X140" s="9">
        <v>0.001139606923928571</v>
      </c>
      <c r="Y140" s="9">
        <v>31.68066649113706</v>
      </c>
      <c r="Z140" s="9">
        <v>36.88575966798083</v>
      </c>
      <c r="AA140" s="12">
        <v>1.784</v>
      </c>
      <c r="AB140" s="9">
        <v>1.8213E-05</v>
      </c>
      <c r="AC140" s="12">
        <v>1007</v>
      </c>
      <c r="AD140" s="9">
        <v>0.026</v>
      </c>
      <c r="AE140" s="12">
        <v>293.15</v>
      </c>
      <c r="AF140" s="9">
        <v>15000</v>
      </c>
      <c r="AG140" s="9">
        <v>10739.90340716188</v>
      </c>
      <c r="AH140" s="9">
        <v>-61.08529773781344</v>
      </c>
      <c r="AI140" s="12">
        <v>10800.9887048997</v>
      </c>
      <c r="AJ140" s="12">
        <v>10870.89845793652</v>
      </c>
      <c r="AK140" s="12">
        <v>132.7382220254794</v>
      </c>
      <c r="AL140" s="12">
        <v>10738.16023591104</v>
      </c>
      <c r="AM140" s="13">
        <v>0.581691831231619</v>
      </c>
      <c r="AN140" s="9">
        <v>293.1558054186344</v>
      </c>
      <c r="AO140" s="9">
        <v>300.417794218007</v>
      </c>
      <c r="AP140" s="12">
        <v>312.11792</v>
      </c>
      <c r="AQ140" s="8" t="s">
        <v>234</v>
      </c>
      <c r="AR140" s="8" t="s">
        <v>138</v>
      </c>
      <c r="AS140" s="9">
        <v>0.001125543587067721</v>
      </c>
      <c r="AT140" s="9">
        <v>0.001106451145551391</v>
      </c>
      <c r="AU140" s="13">
        <v>1.234051545805789</v>
      </c>
      <c r="AV140" s="13">
        <v>2.909404785193998</v>
      </c>
      <c r="AW140" s="7">
        <v>0.004721220523395106</v>
      </c>
      <c r="AX140" s="7">
        <v>0.003058757351598326</v>
      </c>
      <c r="AY140" s="9">
        <v>1.735410073046483E-05</v>
      </c>
      <c r="AZ140" s="9">
        <v>1.735440952458847E-05</v>
      </c>
      <c r="BA140" s="9">
        <v>1.735409866870559E-05</v>
      </c>
      <c r="BB140" s="9">
        <v>1.735440699113557E-05</v>
      </c>
      <c r="BC140" s="12">
        <v>7.261988799372659</v>
      </c>
      <c r="BD140" s="12">
        <v>296.7867998183207</v>
      </c>
      <c r="BE140" s="12">
        <v>15.33112018167935</v>
      </c>
      <c r="BF140" s="12">
        <v>15.04004900147092</v>
      </c>
      <c r="BG140" s="12">
        <v>8.2758383</v>
      </c>
      <c r="BH140" s="12">
        <v>-5.7379209</v>
      </c>
      <c r="BI140" s="12">
        <v>-2.4714023</v>
      </c>
      <c r="BJ140" s="9">
        <v>0.0011396069</v>
      </c>
      <c r="BK140" s="9">
        <v>-0.0011104756</v>
      </c>
      <c r="BL140" s="13">
        <v>2.556258653751555</v>
      </c>
      <c r="BM140" s="13">
        <v>2.099721479529602E-06</v>
      </c>
      <c r="BN140" s="13">
        <v>0.8037264333693012</v>
      </c>
      <c r="BO140" s="12">
        <v>8.333743406277613</v>
      </c>
      <c r="BP140" s="13">
        <v>0.6996887104187663</v>
      </c>
      <c r="BZ140" s="8" t="s">
        <v>236</v>
      </c>
      <c r="CA140" s="9">
        <v>-36.009018</v>
      </c>
      <c r="CB140" s="9">
        <v>-37.454124</v>
      </c>
      <c r="CC140" s="9">
        <v>36.009018</v>
      </c>
      <c r="CD140" s="12">
        <v>0</v>
      </c>
      <c r="CE140" s="9">
        <v>15000.00009062526</v>
      </c>
      <c r="CF140" s="7">
        <v>1.000000006041684</v>
      </c>
      <c r="CG140" s="9">
        <v>997.3371821566709</v>
      </c>
      <c r="CH140" s="10">
        <v>117.4314965896509</v>
      </c>
      <c r="CI140" s="10">
        <v>111.9549919323399</v>
      </c>
      <c r="CJ140" s="9">
        <v>978.4020940981352</v>
      </c>
      <c r="CK140" s="10">
        <v>115.2019840751748</v>
      </c>
      <c r="CL140" s="10">
        <v>1.758760393018552</v>
      </c>
      <c r="CM140" s="10">
        <v>1.236906007406591</v>
      </c>
      <c r="CN140" s="10">
        <v>0.4794884999157877</v>
      </c>
      <c r="CO140" s="10">
        <v>0.3809000194761658</v>
      </c>
      <c r="CP140" s="11">
        <v>0</v>
      </c>
      <c r="CQ140" s="11">
        <v>0</v>
      </c>
      <c r="CR140" s="11">
        <v>0</v>
      </c>
      <c r="CS140" s="11">
        <v>500</v>
      </c>
      <c r="CT140" s="11">
        <v>500</v>
      </c>
      <c r="CW140" s="8" t="s">
        <v>134</v>
      </c>
      <c r="CX140" s="8" t="s">
        <v>139</v>
      </c>
      <c r="CY140" s="7">
        <v>0</v>
      </c>
      <c r="CZ140" s="7">
        <v>374.1</v>
      </c>
      <c r="DA140" s="7" t="s">
        <v>26</v>
      </c>
      <c r="DB140" s="10">
        <v>0.145779561146658</v>
      </c>
    </row>
    <row r="141" spans="1:106" ht="18" customHeight="1">
      <c r="A141" s="8" t="s">
        <v>72</v>
      </c>
      <c r="B141" s="8" t="s">
        <v>93</v>
      </c>
      <c r="C141" s="7" t="s">
        <v>114</v>
      </c>
      <c r="D141" s="7" t="s">
        <v>132</v>
      </c>
      <c r="E141" s="9">
        <v>7</v>
      </c>
      <c r="F141" s="10">
        <v>0.4</v>
      </c>
      <c r="G141" s="10">
        <v>0.4115</v>
      </c>
      <c r="H141" s="9">
        <v>0.025500017</v>
      </c>
      <c r="I141" s="9">
        <v>-0.025499983</v>
      </c>
      <c r="J141" s="9">
        <v>0.010500017</v>
      </c>
      <c r="K141" s="9">
        <v>-0.010499983</v>
      </c>
      <c r="L141" s="7">
        <v>-1</v>
      </c>
      <c r="M141" s="9">
        <v>15</v>
      </c>
      <c r="N141" s="9">
        <v>21</v>
      </c>
      <c r="O141" s="9">
        <v>0.003061370784079818</v>
      </c>
      <c r="P141" s="9">
        <v>2.01635E-05</v>
      </c>
      <c r="Q141" s="9">
        <v>0.002918601494377634</v>
      </c>
      <c r="R141" s="9">
        <v>1.731815E-05</v>
      </c>
      <c r="S141" s="9">
        <v>0.00055172255</v>
      </c>
      <c r="T141" s="9">
        <v>4.025645647279598E-07</v>
      </c>
      <c r="U141" s="11">
        <v>10000</v>
      </c>
      <c r="V141" s="7">
        <v>10000</v>
      </c>
      <c r="W141" s="7">
        <v>11100.00795187879</v>
      </c>
      <c r="X141" s="9">
        <v>0.001199586235714286</v>
      </c>
      <c r="Y141" s="9">
        <v>33.3480699906706</v>
      </c>
      <c r="Z141" s="9">
        <v>38.82711543997982</v>
      </c>
      <c r="AA141" s="12">
        <v>1.784</v>
      </c>
      <c r="AB141" s="9">
        <v>1.8213E-05</v>
      </c>
      <c r="AC141" s="12">
        <v>1007</v>
      </c>
      <c r="AD141" s="9">
        <v>0.026</v>
      </c>
      <c r="AE141" s="12">
        <v>293.15</v>
      </c>
      <c r="AF141" s="9">
        <v>15000</v>
      </c>
      <c r="AG141" s="9">
        <v>11780.3944877803</v>
      </c>
      <c r="AH141" s="9">
        <v>92.10478632587512</v>
      </c>
      <c r="AI141" s="12">
        <v>11688.28970145442</v>
      </c>
      <c r="AJ141" s="12">
        <v>11927.58465639709</v>
      </c>
      <c r="AK141" s="12">
        <v>244.0844779418724</v>
      </c>
      <c r="AL141" s="12">
        <v>11683.50017845522</v>
      </c>
      <c r="AM141" s="13">
        <v>0.04097710718625141</v>
      </c>
      <c r="AN141" s="9">
        <v>293.1555020344772</v>
      </c>
      <c r="AO141" s="9">
        <v>300.064095318524</v>
      </c>
      <c r="AP141" s="12">
        <v>311.50382</v>
      </c>
      <c r="AQ141" s="8" t="s">
        <v>234</v>
      </c>
      <c r="AR141" s="8" t="s">
        <v>138</v>
      </c>
      <c r="AS141" s="9">
        <v>0.001186523038962158</v>
      </c>
      <c r="AT141" s="9">
        <v>0.001169731973676808</v>
      </c>
      <c r="AU141" s="13">
        <v>1.08897521188626</v>
      </c>
      <c r="AV141" s="13">
        <v>2.488713287019444</v>
      </c>
      <c r="AW141" s="7">
        <v>0.004528178899633578</v>
      </c>
      <c r="AX141" s="7">
        <v>0.002225749201084337</v>
      </c>
      <c r="AY141" s="9">
        <v>1.735410073046483E-05</v>
      </c>
      <c r="AZ141" s="9">
        <v>1.735440952458847E-05</v>
      </c>
      <c r="BA141" s="9">
        <v>1.735409866870559E-05</v>
      </c>
      <c r="BB141" s="9">
        <v>1.735440699113557E-05</v>
      </c>
      <c r="BC141" s="12">
        <v>6.908593284046788</v>
      </c>
      <c r="BD141" s="12">
        <v>296.6097986765006</v>
      </c>
      <c r="BE141" s="12">
        <v>14.89402132349943</v>
      </c>
      <c r="BF141" s="12">
        <v>14.62303305575819</v>
      </c>
      <c r="BG141" s="12">
        <v>8.2758383</v>
      </c>
      <c r="BH141" s="12">
        <v>-6.0399167</v>
      </c>
      <c r="BI141" s="12">
        <v>-2.2054681</v>
      </c>
      <c r="BJ141" s="9">
        <v>0.0011995862</v>
      </c>
      <c r="BK141" s="9">
        <v>-0.0011737062</v>
      </c>
      <c r="BL141" s="13">
        <v>2.157410613759982</v>
      </c>
      <c r="BM141" s="13">
        <v>2.977217029688696E-06</v>
      </c>
      <c r="BN141" s="13">
        <v>0.3679808485383304</v>
      </c>
      <c r="BO141" s="12">
        <v>8.345465585572516</v>
      </c>
      <c r="BP141" s="13">
        <v>0.841332117043847</v>
      </c>
      <c r="BZ141" s="8" t="s">
        <v>236</v>
      </c>
      <c r="CA141" s="9">
        <v>-38.061363</v>
      </c>
      <c r="CB141" s="9">
        <v>-39.59901</v>
      </c>
      <c r="CC141" s="9">
        <v>38.061363</v>
      </c>
      <c r="CD141" s="12">
        <v>0</v>
      </c>
      <c r="CE141" s="9">
        <v>15000.00009062526</v>
      </c>
      <c r="CF141" s="7">
        <v>1.000000006041684</v>
      </c>
      <c r="CG141" s="9">
        <v>1025.77899081741</v>
      </c>
      <c r="CH141" s="10">
        <v>120.7803782081268</v>
      </c>
      <c r="CI141" s="10">
        <v>115.1476959808028</v>
      </c>
      <c r="CJ141" s="9">
        <v>1007.115524063244</v>
      </c>
      <c r="CK141" s="10">
        <v>118.582847752325</v>
      </c>
      <c r="CL141" s="10">
        <v>1.717676376626218</v>
      </c>
      <c r="CM141" s="10">
        <v>1.208012323601913</v>
      </c>
      <c r="CN141" s="10">
        <v>0.4685043097101346</v>
      </c>
      <c r="CO141" s="10">
        <v>0.3740622224518242</v>
      </c>
      <c r="CP141" s="11">
        <v>0</v>
      </c>
      <c r="CQ141" s="11">
        <v>0</v>
      </c>
      <c r="CR141" s="11">
        <v>0</v>
      </c>
      <c r="CS141" s="11">
        <v>500</v>
      </c>
      <c r="CT141" s="11">
        <v>500</v>
      </c>
      <c r="CW141" s="8" t="s">
        <v>134</v>
      </c>
      <c r="CX141" s="8" t="s">
        <v>139</v>
      </c>
      <c r="CY141" s="7">
        <v>0</v>
      </c>
      <c r="CZ141" s="7">
        <v>377.3</v>
      </c>
      <c r="DA141" s="7" t="s">
        <v>26</v>
      </c>
      <c r="DB141" s="10">
        <v>0.145779561146658</v>
      </c>
    </row>
    <row r="142" spans="1:106" ht="18" customHeight="1">
      <c r="A142" s="8" t="s">
        <v>72</v>
      </c>
      <c r="B142" s="8" t="s">
        <v>93</v>
      </c>
      <c r="C142" s="7" t="s">
        <v>114</v>
      </c>
      <c r="D142" s="7" t="s">
        <v>132</v>
      </c>
      <c r="E142" s="9">
        <v>7</v>
      </c>
      <c r="F142" s="10">
        <v>0.4</v>
      </c>
      <c r="G142" s="10">
        <v>0.4115</v>
      </c>
      <c r="H142" s="9">
        <v>0.025500017</v>
      </c>
      <c r="I142" s="9">
        <v>-0.025499983</v>
      </c>
      <c r="J142" s="9">
        <v>0.010500017</v>
      </c>
      <c r="K142" s="9">
        <v>-0.010499983</v>
      </c>
      <c r="L142" s="7">
        <v>-1</v>
      </c>
      <c r="M142" s="9">
        <v>15</v>
      </c>
      <c r="N142" s="9">
        <v>21</v>
      </c>
      <c r="O142" s="9">
        <v>0.003061370784079818</v>
      </c>
      <c r="P142" s="9">
        <v>2.01635E-05</v>
      </c>
      <c r="Q142" s="9">
        <v>0.002918601494377634</v>
      </c>
      <c r="R142" s="9">
        <v>1.731815E-05</v>
      </c>
      <c r="S142" s="9">
        <v>0.00055172255</v>
      </c>
      <c r="T142" s="9">
        <v>4.025645647279598E-07</v>
      </c>
      <c r="U142" s="11">
        <v>10500</v>
      </c>
      <c r="V142" s="7">
        <v>10500</v>
      </c>
      <c r="W142" s="7">
        <v>11655.00834947273</v>
      </c>
      <c r="X142" s="9">
        <v>0.0012595655475</v>
      </c>
      <c r="Y142" s="9">
        <v>35.01547349020412</v>
      </c>
      <c r="Z142" s="9">
        <v>40.76847121197881</v>
      </c>
      <c r="AA142" s="12">
        <v>1.784</v>
      </c>
      <c r="AB142" s="9">
        <v>1.8213E-05</v>
      </c>
      <c r="AC142" s="12">
        <v>1007</v>
      </c>
      <c r="AD142" s="9">
        <v>0.026</v>
      </c>
      <c r="AE142" s="12">
        <v>293.15</v>
      </c>
      <c r="AF142" s="9">
        <v>15000</v>
      </c>
      <c r="AG142" s="9">
        <v>11832.41235503885</v>
      </c>
      <c r="AH142" s="9">
        <v>35.7279101610677</v>
      </c>
      <c r="AI142" s="12">
        <v>11796.68444487779</v>
      </c>
      <c r="AJ142" s="12">
        <v>11995.42958672961</v>
      </c>
      <c r="AK142" s="12">
        <v>165.9189218095578</v>
      </c>
      <c r="AL142" s="12">
        <v>11829.51066492005</v>
      </c>
      <c r="AM142" s="13">
        <v>0.2782664925526157</v>
      </c>
      <c r="AN142" s="9">
        <v>293.1554949854544</v>
      </c>
      <c r="AO142" s="9">
        <v>299.7305552187429</v>
      </c>
      <c r="AP142" s="12">
        <v>310.98158</v>
      </c>
      <c r="AQ142" s="8" t="s">
        <v>234</v>
      </c>
      <c r="AR142" s="8" t="s">
        <v>138</v>
      </c>
      <c r="AS142" s="9">
        <v>0.001249384691952524</v>
      </c>
      <c r="AT142" s="9">
        <v>0.001232995309293961</v>
      </c>
      <c r="AU142" s="13">
        <v>0.8082831074320096</v>
      </c>
      <c r="AV142" s="13">
        <v>2.109476418974486</v>
      </c>
      <c r="AW142" s="7">
        <v>0.004555475920150622</v>
      </c>
      <c r="AX142" s="7">
        <v>0.001879714267074549</v>
      </c>
      <c r="AY142" s="9">
        <v>1.735410073046483E-05</v>
      </c>
      <c r="AZ142" s="9">
        <v>1.735440952458847E-05</v>
      </c>
      <c r="BA142" s="9">
        <v>1.735409866870559E-05</v>
      </c>
      <c r="BB142" s="9">
        <v>1.735440699113557E-05</v>
      </c>
      <c r="BC142" s="12">
        <v>6.575060233288525</v>
      </c>
      <c r="BD142" s="12">
        <v>296.4430251020987</v>
      </c>
      <c r="BE142" s="12">
        <v>14.53855489790135</v>
      </c>
      <c r="BF142" s="12">
        <v>14.28728494668143</v>
      </c>
      <c r="BG142" s="12">
        <v>8.2758383</v>
      </c>
      <c r="BH142" s="12">
        <v>-6.3419125</v>
      </c>
      <c r="BI142" s="12">
        <v>-1.9239539</v>
      </c>
      <c r="BJ142" s="9">
        <v>0.0012595655</v>
      </c>
      <c r="BK142" s="9">
        <v>-0.0012379385</v>
      </c>
      <c r="BL142" s="13">
        <v>1.717020671017107</v>
      </c>
      <c r="BM142" s="13">
        <v>3.771141575070733E-06</v>
      </c>
      <c r="BN142" s="13">
        <v>0.1204941377358691</v>
      </c>
      <c r="BO142" s="12">
        <v>8.339691377985652</v>
      </c>
      <c r="BP142" s="13">
        <v>0.7715602416452682</v>
      </c>
      <c r="BZ142" s="8" t="s">
        <v>236</v>
      </c>
      <c r="CA142" s="9">
        <v>-40.222494</v>
      </c>
      <c r="CB142" s="9">
        <v>-42.116639</v>
      </c>
      <c r="CC142" s="9">
        <v>40.222494</v>
      </c>
      <c r="CD142" s="12">
        <v>0</v>
      </c>
      <c r="CE142" s="9">
        <v>15000.00009062526</v>
      </c>
      <c r="CF142" s="7">
        <v>1.000000006041684</v>
      </c>
      <c r="CG142" s="9">
        <v>1049.884575453181</v>
      </c>
      <c r="CH142" s="10">
        <v>123.6186909980158</v>
      </c>
      <c r="CI142" s="10">
        <v>117.8536419554493</v>
      </c>
      <c r="CJ142" s="9">
        <v>1031.739412614559</v>
      </c>
      <c r="CK142" s="10">
        <v>121.4821882523801</v>
      </c>
      <c r="CL142" s="10">
        <v>1.572431516121687</v>
      </c>
      <c r="CM142" s="10">
        <v>1.105864105336293</v>
      </c>
      <c r="CN142" s="10">
        <v>0.4566800569093077</v>
      </c>
      <c r="CO142" s="10">
        <v>0.3666170458515149</v>
      </c>
      <c r="CP142" s="11">
        <v>0</v>
      </c>
      <c r="CQ142" s="11">
        <v>0</v>
      </c>
      <c r="CR142" s="11">
        <v>0</v>
      </c>
      <c r="CS142" s="11">
        <v>500</v>
      </c>
      <c r="CT142" s="11">
        <v>500</v>
      </c>
      <c r="CW142" s="8" t="s">
        <v>134</v>
      </c>
      <c r="CX142" s="8" t="s">
        <v>141</v>
      </c>
      <c r="CY142" s="7">
        <v>0</v>
      </c>
      <c r="CZ142" s="7">
        <v>378.3</v>
      </c>
      <c r="DA142" s="7" t="s">
        <v>26</v>
      </c>
      <c r="DB142" s="10">
        <v>0.145779561146658</v>
      </c>
    </row>
    <row r="143" spans="1:106" ht="18" customHeight="1">
      <c r="A143" s="8" t="s">
        <v>72</v>
      </c>
      <c r="B143" s="8" t="s">
        <v>93</v>
      </c>
      <c r="C143" s="7" t="s">
        <v>114</v>
      </c>
      <c r="D143" s="7" t="s">
        <v>132</v>
      </c>
      <c r="E143" s="9">
        <v>7</v>
      </c>
      <c r="F143" s="10">
        <v>0.4</v>
      </c>
      <c r="G143" s="10">
        <v>0.4115</v>
      </c>
      <c r="H143" s="9">
        <v>0.025500017</v>
      </c>
      <c r="I143" s="9">
        <v>-0.025499983</v>
      </c>
      <c r="J143" s="9">
        <v>0.010500017</v>
      </c>
      <c r="K143" s="9">
        <v>-0.010499983</v>
      </c>
      <c r="L143" s="7">
        <v>-1</v>
      </c>
      <c r="M143" s="9">
        <v>15</v>
      </c>
      <c r="N143" s="9">
        <v>21</v>
      </c>
      <c r="O143" s="9">
        <v>0.003061370784079818</v>
      </c>
      <c r="P143" s="9">
        <v>2.01635E-05</v>
      </c>
      <c r="Q143" s="9">
        <v>0.002918601494377634</v>
      </c>
      <c r="R143" s="9">
        <v>1.731815E-05</v>
      </c>
      <c r="S143" s="9">
        <v>0.00055172255</v>
      </c>
      <c r="T143" s="9">
        <v>4.025645647279598E-07</v>
      </c>
      <c r="U143" s="11">
        <v>11000</v>
      </c>
      <c r="V143" s="7">
        <v>11000</v>
      </c>
      <c r="W143" s="7">
        <v>12210.00874706667</v>
      </c>
      <c r="X143" s="9">
        <v>0.001319544859285714</v>
      </c>
      <c r="Y143" s="9">
        <v>36.68287698973766</v>
      </c>
      <c r="Z143" s="9">
        <v>42.70982698397781</v>
      </c>
      <c r="AA143" s="12">
        <v>1.784</v>
      </c>
      <c r="AB143" s="9">
        <v>1.8213E-05</v>
      </c>
      <c r="AC143" s="12">
        <v>1007</v>
      </c>
      <c r="AD143" s="9">
        <v>0.026</v>
      </c>
      <c r="AE143" s="12">
        <v>293.15</v>
      </c>
      <c r="AF143" s="9">
        <v>15000</v>
      </c>
      <c r="AG143" s="9">
        <v>12152.80278510908</v>
      </c>
      <c r="AH143" s="9">
        <v>48.04289506101681</v>
      </c>
      <c r="AI143" s="12">
        <v>12104.75989004807</v>
      </c>
      <c r="AJ143" s="12">
        <v>12334.21985358894</v>
      </c>
      <c r="AK143" s="12">
        <v>166.1605228043506</v>
      </c>
      <c r="AL143" s="12">
        <v>12168.05933078459</v>
      </c>
      <c r="AM143" s="13">
        <v>0.522930163931375</v>
      </c>
      <c r="AN143" s="9">
        <v>293.1556134329644</v>
      </c>
      <c r="AO143" s="9">
        <v>299.4008429911366</v>
      </c>
      <c r="AP143" s="12">
        <v>310.59475</v>
      </c>
      <c r="AQ143" s="8" t="s">
        <v>234</v>
      </c>
      <c r="AR143" s="8" t="s">
        <v>138</v>
      </c>
      <c r="AS143" s="9">
        <v>0.00131520059246384</v>
      </c>
      <c r="AT143" s="9">
        <v>0.001310791151069863</v>
      </c>
      <c r="AU143" s="13">
        <v>0.3292246407011698</v>
      </c>
      <c r="AV143" s="13">
        <v>0.6633884520295823</v>
      </c>
      <c r="AW143" s="7">
        <v>0.004441082820704231</v>
      </c>
      <c r="AX143" s="7">
        <v>0.00162322539640754</v>
      </c>
      <c r="AY143" s="9">
        <v>1.735410073046483E-05</v>
      </c>
      <c r="AZ143" s="9">
        <v>1.735440952458847E-05</v>
      </c>
      <c r="BA143" s="9">
        <v>1.735409866870559E-05</v>
      </c>
      <c r="BB143" s="9">
        <v>1.735440699113557E-05</v>
      </c>
      <c r="BC143" s="12">
        <v>6.245229558172184</v>
      </c>
      <c r="BD143" s="12">
        <v>296.2782282120505</v>
      </c>
      <c r="BE143" s="12">
        <v>14.31652178794945</v>
      </c>
      <c r="BF143" s="12">
        <v>14.08654033679738</v>
      </c>
      <c r="BG143" s="12">
        <v>8.2758383</v>
      </c>
      <c r="BH143" s="12">
        <v>-6.6439084</v>
      </c>
      <c r="BI143" s="12">
        <v>-1.6472006</v>
      </c>
      <c r="BJ143" s="9">
        <v>0.0013195449</v>
      </c>
      <c r="BK143" s="9">
        <v>-0.0013202844</v>
      </c>
      <c r="BL143" s="13">
        <v>0.05604204904281684</v>
      </c>
      <c r="BM143" s="13">
        <v>3.085479465817283E-06</v>
      </c>
      <c r="BN143" s="13">
        <v>0.1845214882944201</v>
      </c>
      <c r="BO143" s="12">
        <v>8.298546582455115</v>
      </c>
      <c r="BP143" s="13">
        <v>0.2743925344108648</v>
      </c>
      <c r="BZ143" s="8" t="s">
        <v>236</v>
      </c>
      <c r="CA143" s="9">
        <v>-42.775686</v>
      </c>
      <c r="CB143" s="9">
        <v>-43.965148</v>
      </c>
      <c r="CC143" s="9">
        <v>42.775686</v>
      </c>
      <c r="CD143" s="12">
        <v>0</v>
      </c>
      <c r="CE143" s="9">
        <v>15000.00009062526</v>
      </c>
      <c r="CF143" s="7">
        <v>1.000000006041684</v>
      </c>
      <c r="CG143" s="9">
        <v>1064.846281058928</v>
      </c>
      <c r="CH143" s="10">
        <v>125.3803574757634</v>
      </c>
      <c r="CI143" s="10">
        <v>119.5331518146559</v>
      </c>
      <c r="CJ143" s="9">
        <v>1047.740527538687</v>
      </c>
      <c r="CK143" s="10">
        <v>123.3662400116658</v>
      </c>
      <c r="CL143" s="10">
        <v>1.470148429685656</v>
      </c>
      <c r="CM143" s="10">
        <v>1.033930165630227</v>
      </c>
      <c r="CN143" s="10">
        <v>0.4421341122838411</v>
      </c>
      <c r="CO143" s="10">
        <v>0.3573365593859951</v>
      </c>
      <c r="CP143" s="11">
        <v>0</v>
      </c>
      <c r="CQ143" s="11">
        <v>0</v>
      </c>
      <c r="CR143" s="11">
        <v>0</v>
      </c>
      <c r="CS143" s="11">
        <v>500</v>
      </c>
      <c r="CT143" s="11">
        <v>500</v>
      </c>
      <c r="CW143" s="8" t="s">
        <v>135</v>
      </c>
      <c r="CX143" s="8" t="s">
        <v>138</v>
      </c>
      <c r="CY143" s="7">
        <v>0</v>
      </c>
      <c r="CZ143" s="7">
        <v>380.6</v>
      </c>
      <c r="DA143" s="7" t="s">
        <v>26</v>
      </c>
      <c r="DB143" s="10">
        <v>0.145779561146658</v>
      </c>
    </row>
    <row r="144" spans="1:106" ht="18" customHeight="1">
      <c r="A144" s="8" t="s">
        <v>72</v>
      </c>
      <c r="B144" s="8" t="s">
        <v>93</v>
      </c>
      <c r="C144" s="7" t="s">
        <v>114</v>
      </c>
      <c r="D144" s="7" t="s">
        <v>132</v>
      </c>
      <c r="E144" s="9">
        <v>7</v>
      </c>
      <c r="F144" s="10">
        <v>0.4</v>
      </c>
      <c r="G144" s="10">
        <v>0.4115</v>
      </c>
      <c r="H144" s="9">
        <v>0.025500017</v>
      </c>
      <c r="I144" s="9">
        <v>-0.025499983</v>
      </c>
      <c r="J144" s="9">
        <v>0.010500017</v>
      </c>
      <c r="K144" s="9">
        <v>-0.010499983</v>
      </c>
      <c r="L144" s="7">
        <v>-1</v>
      </c>
      <c r="M144" s="9">
        <v>15</v>
      </c>
      <c r="N144" s="9">
        <v>21</v>
      </c>
      <c r="O144" s="9">
        <v>0.003061370784079818</v>
      </c>
      <c r="P144" s="9">
        <v>2.01635E-05</v>
      </c>
      <c r="Q144" s="9">
        <v>0.002918601494377634</v>
      </c>
      <c r="R144" s="9">
        <v>1.731815E-05</v>
      </c>
      <c r="S144" s="9">
        <v>0.00055172255</v>
      </c>
      <c r="T144" s="9">
        <v>4.025645647279598E-07</v>
      </c>
      <c r="U144" s="11">
        <v>11500</v>
      </c>
      <c r="V144" s="7">
        <v>11500</v>
      </c>
      <c r="W144" s="7">
        <v>12765.00914466061</v>
      </c>
      <c r="X144" s="9">
        <v>0.001379524171071429</v>
      </c>
      <c r="Y144" s="9">
        <v>38.35028048927119</v>
      </c>
      <c r="Z144" s="9">
        <v>44.65118275597681</v>
      </c>
      <c r="AA144" s="12">
        <v>1.784</v>
      </c>
      <c r="AB144" s="9">
        <v>1.8213E-05</v>
      </c>
      <c r="AC144" s="12">
        <v>1007</v>
      </c>
      <c r="AD144" s="9">
        <v>0.026</v>
      </c>
      <c r="AE144" s="12">
        <v>293.15</v>
      </c>
      <c r="AF144" s="9">
        <v>15000</v>
      </c>
      <c r="AG144" s="9">
        <v>15788.61374158874</v>
      </c>
      <c r="AH144" s="9">
        <v>201.748518436703</v>
      </c>
      <c r="AI144" s="12">
        <v>15586.86522315204</v>
      </c>
      <c r="AJ144" s="12">
        <v>15989.93630698702</v>
      </c>
      <c r="AK144" s="12">
        <v>318.3725771393928</v>
      </c>
      <c r="AL144" s="12">
        <v>15671.56372984763</v>
      </c>
      <c r="AM144" s="13">
        <v>0.5433966707416182</v>
      </c>
      <c r="AN144" s="9">
        <v>293.1552609861276</v>
      </c>
      <c r="AO144" s="9">
        <v>299.0908658295361</v>
      </c>
      <c r="AP144" s="12">
        <v>309.69934</v>
      </c>
      <c r="AQ144" s="8" t="s">
        <v>234</v>
      </c>
      <c r="AR144" s="8" t="s">
        <v>138</v>
      </c>
      <c r="AS144" s="9">
        <v>0.001376607027931606</v>
      </c>
      <c r="AT144" s="9">
        <v>0.00138277218096034</v>
      </c>
      <c r="AU144" s="13">
        <v>0.2114600962415263</v>
      </c>
      <c r="AV144" s="13">
        <v>0.2354442174353968</v>
      </c>
      <c r="AW144" s="7">
        <v>0.004228546114302743</v>
      </c>
      <c r="AX144" s="7">
        <v>0.00380447249571009</v>
      </c>
      <c r="AY144" s="9">
        <v>1.735410073046483E-05</v>
      </c>
      <c r="AZ144" s="9">
        <v>1.735440952458847E-05</v>
      </c>
      <c r="BA144" s="9">
        <v>1.735409866870559E-05</v>
      </c>
      <c r="BB144" s="9">
        <v>1.735440699113557E-05</v>
      </c>
      <c r="BC144" s="12">
        <v>5.935604843408498</v>
      </c>
      <c r="BD144" s="12">
        <v>296.1230634078319</v>
      </c>
      <c r="BE144" s="12">
        <v>13.57627659216814</v>
      </c>
      <c r="BF144" s="12">
        <v>13.3571936757378</v>
      </c>
      <c r="BG144" s="12">
        <v>8.2758383</v>
      </c>
      <c r="BH144" s="12">
        <v>-6.9459042</v>
      </c>
      <c r="BI144" s="12">
        <v>-1.3757343</v>
      </c>
      <c r="BJ144" s="9">
        <v>0.0013795242</v>
      </c>
      <c r="BK144" s="9">
        <v>-0.0013907465</v>
      </c>
      <c r="BL144" s="13">
        <v>0.8134906223464476</v>
      </c>
      <c r="BM144" s="13">
        <v>2.09699633762038E-06</v>
      </c>
      <c r="BN144" s="13">
        <v>0.5534206728036235</v>
      </c>
      <c r="BO144" s="12">
        <v>8.245628523870542</v>
      </c>
      <c r="BP144" s="13">
        <v>0.3650358433109868</v>
      </c>
      <c r="BZ144" s="8" t="s">
        <v>236</v>
      </c>
      <c r="CA144" s="9">
        <v>-44.976901</v>
      </c>
      <c r="CB144" s="9">
        <v>-46.440089</v>
      </c>
      <c r="CC144" s="9">
        <v>44.976901</v>
      </c>
      <c r="CD144" s="12">
        <v>0</v>
      </c>
      <c r="CE144" s="9">
        <v>15000.00009062526</v>
      </c>
      <c r="CF144" s="7">
        <v>1.000000006041684</v>
      </c>
      <c r="CG144" s="9">
        <v>1122.990386661195</v>
      </c>
      <c r="CH144" s="10">
        <v>132.2265369433492</v>
      </c>
      <c r="CI144" s="10">
        <v>126.06005464158</v>
      </c>
      <c r="CJ144" s="9">
        <v>1104.868480602291</v>
      </c>
      <c r="CK144" s="10">
        <v>130.0927725679428</v>
      </c>
      <c r="CL144" s="10">
        <v>1.73202228252572</v>
      </c>
      <c r="CM144" s="10">
        <v>1.218101553072409</v>
      </c>
      <c r="CN144" s="10">
        <v>0.4460032141202417</v>
      </c>
      <c r="CO144" s="10">
        <v>0.3598182855626664</v>
      </c>
      <c r="CP144" s="11">
        <v>0</v>
      </c>
      <c r="CQ144" s="11">
        <v>0</v>
      </c>
      <c r="CR144" s="11">
        <v>0</v>
      </c>
      <c r="CS144" s="11">
        <v>500</v>
      </c>
      <c r="CT144" s="11">
        <v>500</v>
      </c>
      <c r="CW144" s="8" t="s">
        <v>135</v>
      </c>
      <c r="CX144" s="8" t="s">
        <v>138</v>
      </c>
      <c r="CY144" s="7">
        <v>0</v>
      </c>
      <c r="CZ144" s="7">
        <v>374.6</v>
      </c>
      <c r="DA144" s="7" t="s">
        <v>26</v>
      </c>
      <c r="DB144" s="10">
        <v>0.145779561146658</v>
      </c>
    </row>
    <row r="145" spans="1:106" ht="18" customHeight="1">
      <c r="A145" s="8" t="s">
        <v>72</v>
      </c>
      <c r="B145" s="8" t="s">
        <v>93</v>
      </c>
      <c r="C145" s="7" t="s">
        <v>114</v>
      </c>
      <c r="D145" s="7" t="s">
        <v>132</v>
      </c>
      <c r="E145" s="9">
        <v>7</v>
      </c>
      <c r="F145" s="10">
        <v>0.4</v>
      </c>
      <c r="G145" s="10">
        <v>0.4115</v>
      </c>
      <c r="H145" s="9">
        <v>0.025500017</v>
      </c>
      <c r="I145" s="9">
        <v>-0.025499983</v>
      </c>
      <c r="J145" s="9">
        <v>0.010500017</v>
      </c>
      <c r="K145" s="9">
        <v>-0.010499983</v>
      </c>
      <c r="L145" s="7">
        <v>-1</v>
      </c>
      <c r="M145" s="9">
        <v>15</v>
      </c>
      <c r="N145" s="9">
        <v>21</v>
      </c>
      <c r="O145" s="9">
        <v>0.003061370784079818</v>
      </c>
      <c r="P145" s="9">
        <v>2.01635E-05</v>
      </c>
      <c r="Q145" s="9">
        <v>0.002918601494377634</v>
      </c>
      <c r="R145" s="9">
        <v>1.731815E-05</v>
      </c>
      <c r="S145" s="9">
        <v>0.00055172255</v>
      </c>
      <c r="T145" s="9">
        <v>4.025645647279598E-07</v>
      </c>
      <c r="U145" s="11">
        <v>12000</v>
      </c>
      <c r="V145" s="7">
        <v>12000</v>
      </c>
      <c r="W145" s="7">
        <v>13320.00954225455</v>
      </c>
      <c r="X145" s="9">
        <v>0.001439503482857143</v>
      </c>
      <c r="Y145" s="9">
        <v>40.01768398880472</v>
      </c>
      <c r="Z145" s="9">
        <v>46.59253852797579</v>
      </c>
      <c r="AA145" s="12">
        <v>1.784</v>
      </c>
      <c r="AB145" s="9">
        <v>1.8213E-05</v>
      </c>
      <c r="AC145" s="12">
        <v>1007</v>
      </c>
      <c r="AD145" s="9">
        <v>0.026</v>
      </c>
      <c r="AE145" s="12">
        <v>293.15</v>
      </c>
      <c r="AF145" s="9">
        <v>15000</v>
      </c>
      <c r="AG145" s="9">
        <v>14559.11024740759</v>
      </c>
      <c r="AH145" s="9">
        <v>110.8812409557659</v>
      </c>
      <c r="AI145" s="12">
        <v>14448.22900645182</v>
      </c>
      <c r="AJ145" s="12">
        <v>14775.51637395311</v>
      </c>
      <c r="AK145" s="12">
        <v>217.8970169669708</v>
      </c>
      <c r="AL145" s="12">
        <v>14557.61935698614</v>
      </c>
      <c r="AM145" s="13">
        <v>0.7571194399359746</v>
      </c>
      <c r="AN145" s="9">
        <v>293.1547911137553</v>
      </c>
      <c r="AO145" s="9">
        <v>298.8739526035253</v>
      </c>
      <c r="AP145" s="12">
        <v>309.3915</v>
      </c>
      <c r="AQ145" s="8" t="s">
        <v>234</v>
      </c>
      <c r="AR145" s="8" t="s">
        <v>138</v>
      </c>
      <c r="AS145" s="9">
        <v>0.001430637523920143</v>
      </c>
      <c r="AT145" s="9">
        <v>0.001424151447535304</v>
      </c>
      <c r="AU145" s="13">
        <v>0.6159039587318613</v>
      </c>
      <c r="AV145" s="13">
        <v>1.066481290574459</v>
      </c>
      <c r="AW145" s="7">
        <v>0.004354534272956907</v>
      </c>
      <c r="AX145" s="7">
        <v>0.001460209655689796</v>
      </c>
      <c r="AY145" s="9">
        <v>1.735410073046483E-05</v>
      </c>
      <c r="AZ145" s="9">
        <v>1.735440952458847E-05</v>
      </c>
      <c r="BA145" s="9">
        <v>1.735409866870559E-05</v>
      </c>
      <c r="BB145" s="9">
        <v>1.735440699113557E-05</v>
      </c>
      <c r="BC145" s="12">
        <v>5.719161489769988</v>
      </c>
      <c r="BD145" s="12">
        <v>296.0143718586403</v>
      </c>
      <c r="BE145" s="12">
        <v>13.37712814135972</v>
      </c>
      <c r="BF145" s="12">
        <v>13.17082316013013</v>
      </c>
      <c r="BG145" s="12">
        <v>8.2758383</v>
      </c>
      <c r="BH145" s="12">
        <v>-7.2479</v>
      </c>
      <c r="BI145" s="12">
        <v>-1.0505909</v>
      </c>
      <c r="BJ145" s="9">
        <v>0.0014395035</v>
      </c>
      <c r="BK145" s="9">
        <v>-0.0014320182</v>
      </c>
      <c r="BL145" s="13">
        <v>0.5199917888355177</v>
      </c>
      <c r="BM145" s="13">
        <v>1.190886803439886E-06</v>
      </c>
      <c r="BN145" s="13">
        <v>0.2737197028124553</v>
      </c>
      <c r="BO145" s="12">
        <v>8.290382153731167</v>
      </c>
      <c r="BP145" s="13">
        <v>0.1757387373212365</v>
      </c>
      <c r="BZ145" s="8" t="s">
        <v>236</v>
      </c>
      <c r="CA145" s="9">
        <v>-46.457611</v>
      </c>
      <c r="CB145" s="9">
        <v>-47.608513</v>
      </c>
      <c r="CC145" s="9">
        <v>46.457611</v>
      </c>
      <c r="CD145" s="12">
        <v>0</v>
      </c>
      <c r="CE145" s="9">
        <v>15000.00009062526</v>
      </c>
      <c r="CF145" s="7">
        <v>1.000000006041684</v>
      </c>
      <c r="CG145" s="9">
        <v>1138.880987790672</v>
      </c>
      <c r="CH145" s="10">
        <v>134.0975762525511</v>
      </c>
      <c r="CI145" s="10">
        <v>127.8438366493897</v>
      </c>
      <c r="CJ145" s="9">
        <v>1121.316917361949</v>
      </c>
      <c r="CK145" s="10">
        <v>132.0294942502429</v>
      </c>
      <c r="CL145" s="10">
        <v>1.47449226975368</v>
      </c>
      <c r="CM145" s="10">
        <v>1.036985113817985</v>
      </c>
      <c r="CN145" s="10">
        <v>0.43346784557825</v>
      </c>
      <c r="CO145" s="10">
        <v>0.3517428633861169</v>
      </c>
      <c r="CP145" s="11">
        <v>0</v>
      </c>
      <c r="CQ145" s="11">
        <v>0</v>
      </c>
      <c r="CR145" s="11">
        <v>0</v>
      </c>
      <c r="CS145" s="11">
        <v>500</v>
      </c>
      <c r="CT145" s="11">
        <v>500</v>
      </c>
      <c r="CW145" s="8" t="s">
        <v>135</v>
      </c>
      <c r="CX145" s="8" t="s">
        <v>138</v>
      </c>
      <c r="CY145" s="7">
        <v>0</v>
      </c>
      <c r="CZ145" s="7">
        <v>372.7</v>
      </c>
      <c r="DA145" s="7" t="s">
        <v>26</v>
      </c>
      <c r="DB145" s="10">
        <v>0.145779561146658</v>
      </c>
    </row>
    <row r="146" spans="1:106" ht="18" customHeight="1">
      <c r="A146" s="8" t="s">
        <v>72</v>
      </c>
      <c r="B146" s="8" t="s">
        <v>93</v>
      </c>
      <c r="C146" s="7" t="s">
        <v>114</v>
      </c>
      <c r="D146" s="7" t="s">
        <v>132</v>
      </c>
      <c r="E146" s="9">
        <v>7</v>
      </c>
      <c r="F146" s="10">
        <v>0.4</v>
      </c>
      <c r="G146" s="10">
        <v>0.4115</v>
      </c>
      <c r="H146" s="9">
        <v>0.025500017</v>
      </c>
      <c r="I146" s="9">
        <v>-0.025499983</v>
      </c>
      <c r="J146" s="9">
        <v>0.010500017</v>
      </c>
      <c r="K146" s="9">
        <v>-0.010499983</v>
      </c>
      <c r="L146" s="7">
        <v>-1</v>
      </c>
      <c r="M146" s="9">
        <v>15</v>
      </c>
      <c r="N146" s="9">
        <v>21</v>
      </c>
      <c r="O146" s="9">
        <v>0.003061370784079818</v>
      </c>
      <c r="P146" s="9">
        <v>2.01635E-05</v>
      </c>
      <c r="Q146" s="9">
        <v>0.002918601494377634</v>
      </c>
      <c r="R146" s="9">
        <v>1.731815E-05</v>
      </c>
      <c r="S146" s="9">
        <v>0.00055172255</v>
      </c>
      <c r="T146" s="9">
        <v>4.025645647279598E-07</v>
      </c>
      <c r="U146" s="11">
        <v>12500</v>
      </c>
      <c r="V146" s="7">
        <v>12500</v>
      </c>
      <c r="W146" s="7">
        <v>13875.0099398485</v>
      </c>
      <c r="X146" s="9">
        <v>0.001499482794642857</v>
      </c>
      <c r="Y146" s="9">
        <v>41.68508748833825</v>
      </c>
      <c r="Z146" s="9">
        <v>48.53389429997478</v>
      </c>
      <c r="AA146" s="12">
        <v>1.784</v>
      </c>
      <c r="AB146" s="9">
        <v>1.8213E-05</v>
      </c>
      <c r="AC146" s="12">
        <v>1007</v>
      </c>
      <c r="AD146" s="9">
        <v>0.026</v>
      </c>
      <c r="AE146" s="12">
        <v>293.15</v>
      </c>
      <c r="AF146" s="9">
        <v>15000</v>
      </c>
      <c r="AG146" s="9">
        <v>15602.07569454936</v>
      </c>
      <c r="AH146" s="9">
        <v>7.958519858066196</v>
      </c>
      <c r="AI146" s="12">
        <v>15594.11717469129</v>
      </c>
      <c r="AJ146" s="12">
        <v>15836.96541472844</v>
      </c>
      <c r="AK146" s="12">
        <v>154.5172356212847</v>
      </c>
      <c r="AL146" s="12">
        <v>15682.44817910716</v>
      </c>
      <c r="AM146" s="13">
        <v>0.5664379934198676</v>
      </c>
      <c r="AN146" s="9">
        <v>293.1547581414009</v>
      </c>
      <c r="AO146" s="9">
        <v>298.6638764475476</v>
      </c>
      <c r="AP146" s="12">
        <v>309.01235</v>
      </c>
      <c r="AQ146" s="8" t="s">
        <v>234</v>
      </c>
      <c r="AR146" s="8" t="s">
        <v>138</v>
      </c>
      <c r="AS146" s="9">
        <v>0.001492369875751887</v>
      </c>
      <c r="AT146" s="9">
        <v>0.001487363418476412</v>
      </c>
      <c r="AU146" s="13">
        <v>0.474358153116673</v>
      </c>
      <c r="AV146" s="13">
        <v>0.8082370941329872</v>
      </c>
      <c r="AW146" s="7">
        <v>0.004426050200094258</v>
      </c>
      <c r="AX146" s="7">
        <v>0.001355026773169796</v>
      </c>
      <c r="AY146" s="9">
        <v>1.735410073046483E-05</v>
      </c>
      <c r="AZ146" s="9">
        <v>1.735440952458847E-05</v>
      </c>
      <c r="BA146" s="9">
        <v>1.735409866870559E-05</v>
      </c>
      <c r="BB146" s="9">
        <v>1.735440699113557E-05</v>
      </c>
      <c r="BC146" s="12">
        <v>5.509118306146775</v>
      </c>
      <c r="BD146" s="12">
        <v>295.9093172944742</v>
      </c>
      <c r="BE146" s="12">
        <v>13.10303270552578</v>
      </c>
      <c r="BF146" s="12">
        <v>12.90767978409437</v>
      </c>
      <c r="BG146" s="12">
        <v>8.2758383</v>
      </c>
      <c r="BH146" s="12">
        <v>-7.5498959</v>
      </c>
      <c r="BI146" s="12">
        <v>-0.73434394</v>
      </c>
      <c r="BJ146" s="9">
        <v>0.0014994828</v>
      </c>
      <c r="BK146" s="9">
        <v>-0.0014965288</v>
      </c>
      <c r="BL146" s="13">
        <v>0.197001259367556</v>
      </c>
      <c r="BM146" s="13">
        <v>3.572660319938313E-07</v>
      </c>
      <c r="BN146" s="13">
        <v>0.1015188999040729</v>
      </c>
      <c r="BO146" s="12">
        <v>8.318653910515122</v>
      </c>
      <c r="BP146" s="13">
        <v>0.5173567796161757</v>
      </c>
      <c r="BZ146" s="8" t="s">
        <v>236</v>
      </c>
      <c r="CA146" s="9">
        <v>-48.552079</v>
      </c>
      <c r="CB146" s="9">
        <v>-49.684945</v>
      </c>
      <c r="CC146" s="9">
        <v>48.552079</v>
      </c>
      <c r="CD146" s="12">
        <v>0</v>
      </c>
      <c r="CE146" s="9">
        <v>15000.00009062526</v>
      </c>
      <c r="CF146" s="7">
        <v>1.000000006041684</v>
      </c>
      <c r="CG146" s="9">
        <v>1162.098869938591</v>
      </c>
      <c r="CH146" s="10">
        <v>136.8313664862375</v>
      </c>
      <c r="CI146" s="10">
        <v>130.4501345545127</v>
      </c>
      <c r="CJ146" s="9">
        <v>1144.773155019258</v>
      </c>
      <c r="CK146" s="10">
        <v>134.7913496605704</v>
      </c>
      <c r="CL146" s="10">
        <v>1.466665724110536</v>
      </c>
      <c r="CM146" s="10">
        <v>1.031480838555889</v>
      </c>
      <c r="CN146" s="10">
        <v>0.42461257931723</v>
      </c>
      <c r="CO146" s="10">
        <v>0.3459768818635688</v>
      </c>
      <c r="CP146" s="11">
        <v>0</v>
      </c>
      <c r="CQ146" s="11">
        <v>0</v>
      </c>
      <c r="CR146" s="11">
        <v>0</v>
      </c>
      <c r="CS146" s="11">
        <v>500</v>
      </c>
      <c r="CT146" s="11">
        <v>500</v>
      </c>
      <c r="CW146" s="8" t="s">
        <v>135</v>
      </c>
      <c r="CX146" s="8" t="s">
        <v>138</v>
      </c>
      <c r="CY146" s="7">
        <v>0</v>
      </c>
      <c r="CZ146" s="7">
        <v>377.8</v>
      </c>
      <c r="DA146" s="7" t="s">
        <v>26</v>
      </c>
      <c r="DB146" s="10">
        <v>0.145779561146658</v>
      </c>
    </row>
    <row r="147" spans="1:106" ht="18" customHeight="1">
      <c r="A147" s="8" t="s">
        <v>72</v>
      </c>
      <c r="B147" s="8" t="s">
        <v>93</v>
      </c>
      <c r="C147" s="7" t="s">
        <v>114</v>
      </c>
      <c r="D147" s="7" t="s">
        <v>132</v>
      </c>
      <c r="E147" s="9">
        <v>7</v>
      </c>
      <c r="F147" s="10">
        <v>0.4</v>
      </c>
      <c r="G147" s="10">
        <v>0.4115</v>
      </c>
      <c r="H147" s="9">
        <v>0.025500017</v>
      </c>
      <c r="I147" s="9">
        <v>-0.025499983</v>
      </c>
      <c r="J147" s="9">
        <v>0.010500017</v>
      </c>
      <c r="K147" s="9">
        <v>-0.010499983</v>
      </c>
      <c r="L147" s="7">
        <v>-1</v>
      </c>
      <c r="M147" s="9">
        <v>15</v>
      </c>
      <c r="N147" s="9">
        <v>21</v>
      </c>
      <c r="O147" s="9">
        <v>0.003061370784079818</v>
      </c>
      <c r="P147" s="9">
        <v>2.01635E-05</v>
      </c>
      <c r="Q147" s="9">
        <v>0.002918601494377634</v>
      </c>
      <c r="R147" s="9">
        <v>1.731815E-05</v>
      </c>
      <c r="S147" s="9">
        <v>0.00055172255</v>
      </c>
      <c r="T147" s="9">
        <v>4.025645647279598E-07</v>
      </c>
      <c r="U147" s="11">
        <v>13000</v>
      </c>
      <c r="V147" s="7">
        <v>13000</v>
      </c>
      <c r="W147" s="7">
        <v>14430.01033744243</v>
      </c>
      <c r="X147" s="9">
        <v>0.001559462106428571</v>
      </c>
      <c r="Y147" s="9">
        <v>43.35249098787178</v>
      </c>
      <c r="Z147" s="9">
        <v>50.47525007197377</v>
      </c>
      <c r="AA147" s="12">
        <v>1.784</v>
      </c>
      <c r="AB147" s="9">
        <v>1.8213E-05</v>
      </c>
      <c r="AC147" s="12">
        <v>1007</v>
      </c>
      <c r="AD147" s="9">
        <v>0.026</v>
      </c>
      <c r="AE147" s="12">
        <v>293.15</v>
      </c>
      <c r="AF147" s="9">
        <v>15000</v>
      </c>
      <c r="AG147" s="9">
        <v>17555.72820499935</v>
      </c>
      <c r="AH147" s="9">
        <v>-25.37279932278337</v>
      </c>
      <c r="AI147" s="12">
        <v>17581.10100432213</v>
      </c>
      <c r="AJ147" s="12">
        <v>17810.88405978681</v>
      </c>
      <c r="AK147" s="12">
        <v>166.8329743196278</v>
      </c>
      <c r="AL147" s="12">
        <v>17644.05108546719</v>
      </c>
      <c r="AM147" s="13">
        <v>0.358055397836464</v>
      </c>
      <c r="AN147" s="9">
        <v>293.1547021360795</v>
      </c>
      <c r="AO147" s="9">
        <v>298.4196547143072</v>
      </c>
      <c r="AP147" s="12">
        <v>308.52039</v>
      </c>
      <c r="AQ147" s="8" t="s">
        <v>234</v>
      </c>
      <c r="AR147" s="8" t="s">
        <v>138</v>
      </c>
      <c r="AS147" s="9">
        <v>0.001554413124986303</v>
      </c>
      <c r="AT147" s="9">
        <v>0.001551875119593947</v>
      </c>
      <c r="AU147" s="13">
        <v>0.3237642916397178</v>
      </c>
      <c r="AV147" s="13">
        <v>0.4865130613529355</v>
      </c>
      <c r="AW147" s="7">
        <v>0.00439428519061321</v>
      </c>
      <c r="AX147" s="7">
        <v>0.002068500965305849</v>
      </c>
      <c r="AY147" s="9">
        <v>1.735410073046483E-05</v>
      </c>
      <c r="AZ147" s="9">
        <v>1.735440952458847E-05</v>
      </c>
      <c r="BA147" s="9">
        <v>1.735409866870559E-05</v>
      </c>
      <c r="BB147" s="9">
        <v>1.735440699113557E-05</v>
      </c>
      <c r="BC147" s="12">
        <v>5.264952578227678</v>
      </c>
      <c r="BD147" s="12">
        <v>295.7871784251934</v>
      </c>
      <c r="BE147" s="12">
        <v>12.73321157480666</v>
      </c>
      <c r="BF147" s="12">
        <v>12.54968268682679</v>
      </c>
      <c r="BG147" s="12">
        <v>8.2758383</v>
      </c>
      <c r="BH147" s="12">
        <v>-7.8518917</v>
      </c>
      <c r="BI147" s="12">
        <v>-0.42565157</v>
      </c>
      <c r="BJ147" s="9">
        <v>0.0015594621</v>
      </c>
      <c r="BK147" s="9">
        <v>-0.0015594328</v>
      </c>
      <c r="BL147" s="13">
        <v>0.001878852971163378</v>
      </c>
      <c r="BM147" s="13">
        <v>4.122300508207815E-07</v>
      </c>
      <c r="BN147" s="13">
        <v>0.020601780003364</v>
      </c>
      <c r="BO147" s="12">
        <v>8.2679674961547</v>
      </c>
      <c r="BP147" s="13">
        <v>0.09510581961588284</v>
      </c>
      <c r="BZ147" s="8" t="s">
        <v>236</v>
      </c>
      <c r="CA147" s="9">
        <v>-50.641685</v>
      </c>
      <c r="CB147" s="9">
        <v>-51.758187</v>
      </c>
      <c r="CC147" s="9">
        <v>50.641685</v>
      </c>
      <c r="CD147" s="12">
        <v>0</v>
      </c>
      <c r="CE147" s="9">
        <v>15000.00009062526</v>
      </c>
      <c r="CF147" s="7">
        <v>1.000000006041684</v>
      </c>
      <c r="CG147" s="9">
        <v>1195.249351313921</v>
      </c>
      <c r="CH147" s="10">
        <v>140.734670915492</v>
      </c>
      <c r="CI147" s="10">
        <v>134.1714054961041</v>
      </c>
      <c r="CJ147" s="9">
        <v>1178.021742786679</v>
      </c>
      <c r="CK147" s="10">
        <v>138.7062056299204</v>
      </c>
      <c r="CL147" s="10">
        <v>1.528796711454296</v>
      </c>
      <c r="CM147" s="10">
        <v>1.075176495904473</v>
      </c>
      <c r="CN147" s="10">
        <v>0.419928117131281</v>
      </c>
      <c r="CO147" s="10">
        <v>0.3429059480770829</v>
      </c>
      <c r="CP147" s="11">
        <v>0</v>
      </c>
      <c r="CQ147" s="11">
        <v>0</v>
      </c>
      <c r="CR147" s="11">
        <v>0</v>
      </c>
      <c r="CS147" s="11">
        <v>500</v>
      </c>
      <c r="CT147" s="11">
        <v>500</v>
      </c>
      <c r="CW147" s="8" t="s">
        <v>135</v>
      </c>
      <c r="CX147" s="8" t="s">
        <v>138</v>
      </c>
      <c r="CY147" s="7">
        <v>0</v>
      </c>
      <c r="CZ147" s="7">
        <v>379</v>
      </c>
      <c r="DA147" s="7" t="s">
        <v>26</v>
      </c>
      <c r="DB147" s="10">
        <v>0.145779561146658</v>
      </c>
    </row>
    <row r="148" spans="1:106" ht="18" customHeight="1">
      <c r="A148" s="8" t="s">
        <v>72</v>
      </c>
      <c r="B148" s="8" t="s">
        <v>93</v>
      </c>
      <c r="C148" s="7" t="s">
        <v>114</v>
      </c>
      <c r="D148" s="7" t="s">
        <v>132</v>
      </c>
      <c r="E148" s="9">
        <v>7</v>
      </c>
      <c r="F148" s="10">
        <v>0.4</v>
      </c>
      <c r="G148" s="10">
        <v>0.4115</v>
      </c>
      <c r="H148" s="9">
        <v>0.025500017</v>
      </c>
      <c r="I148" s="9">
        <v>-0.025499983</v>
      </c>
      <c r="J148" s="9">
        <v>0.010500017</v>
      </c>
      <c r="K148" s="9">
        <v>-0.010499983</v>
      </c>
      <c r="L148" s="7">
        <v>-1</v>
      </c>
      <c r="M148" s="9">
        <v>15</v>
      </c>
      <c r="N148" s="9">
        <v>21</v>
      </c>
      <c r="O148" s="9">
        <v>0.003061370784079818</v>
      </c>
      <c r="P148" s="9">
        <v>2.01635E-05</v>
      </c>
      <c r="Q148" s="9">
        <v>0.002918601494377634</v>
      </c>
      <c r="R148" s="9">
        <v>1.731815E-05</v>
      </c>
      <c r="S148" s="9">
        <v>0.00055172255</v>
      </c>
      <c r="T148" s="9">
        <v>4.025645647279598E-07</v>
      </c>
      <c r="U148" s="11">
        <v>13500</v>
      </c>
      <c r="V148" s="7">
        <v>13500</v>
      </c>
      <c r="W148" s="7">
        <v>14985.01073503637</v>
      </c>
      <c r="X148" s="9">
        <v>0.001619441418214286</v>
      </c>
      <c r="Y148" s="9">
        <v>45.01989448740531</v>
      </c>
      <c r="Z148" s="9">
        <v>52.41660584397276</v>
      </c>
      <c r="AA148" s="12">
        <v>1.784</v>
      </c>
      <c r="AB148" s="9">
        <v>1.8213E-05</v>
      </c>
      <c r="AC148" s="12">
        <v>1007</v>
      </c>
      <c r="AD148" s="9">
        <v>0.026</v>
      </c>
      <c r="AE148" s="12">
        <v>293.15</v>
      </c>
      <c r="AF148" s="9">
        <v>15000</v>
      </c>
      <c r="AG148" s="9">
        <v>20289.83642078317</v>
      </c>
      <c r="AH148" s="9">
        <v>157.4005853732171</v>
      </c>
      <c r="AI148" s="12">
        <v>20132.43583540996</v>
      </c>
      <c r="AJ148" s="12">
        <v>20566.16740140481</v>
      </c>
      <c r="AK148" s="12">
        <v>364.978163755604</v>
      </c>
      <c r="AL148" s="12">
        <v>20201.18923764921</v>
      </c>
      <c r="AM148" s="13">
        <v>0.3415056320126109</v>
      </c>
      <c r="AN148" s="9">
        <v>293.1544056301057</v>
      </c>
      <c r="AO148" s="9">
        <v>298.2228505778899</v>
      </c>
      <c r="AP148" s="12">
        <v>307.94531</v>
      </c>
      <c r="AQ148" s="8" t="s">
        <v>234</v>
      </c>
      <c r="AR148" s="8" t="s">
        <v>138</v>
      </c>
      <c r="AS148" s="9">
        <v>0.001613588455113519</v>
      </c>
      <c r="AT148" s="9">
        <v>0.001611875001409403</v>
      </c>
      <c r="AU148" s="13">
        <v>0.361418637002649</v>
      </c>
      <c r="AV148" s="13">
        <v>0.4672238661911982</v>
      </c>
      <c r="AW148" s="7">
        <v>0.004310834959380886</v>
      </c>
      <c r="AX148" s="7">
        <v>0.002361800572833845</v>
      </c>
      <c r="AY148" s="9">
        <v>1.735410073046483E-05</v>
      </c>
      <c r="AZ148" s="9">
        <v>1.735440952458847E-05</v>
      </c>
      <c r="BA148" s="9">
        <v>1.735409866870559E-05</v>
      </c>
      <c r="BB148" s="9">
        <v>1.735440699113557E-05</v>
      </c>
      <c r="BC148" s="12">
        <v>5.068444947784201</v>
      </c>
      <c r="BD148" s="12">
        <v>295.6886281039978</v>
      </c>
      <c r="BE148" s="12">
        <v>12.25668189600219</v>
      </c>
      <c r="BF148" s="12">
        <v>12.07998412044074</v>
      </c>
      <c r="BG148" s="12">
        <v>8.2758383</v>
      </c>
      <c r="BH148" s="12">
        <v>-8.1538875</v>
      </c>
      <c r="BI148" s="12">
        <v>-0.14209723</v>
      </c>
      <c r="BJ148" s="9">
        <v>0.0016194414</v>
      </c>
      <c r="BK148" s="9">
        <v>-0.0016183204</v>
      </c>
      <c r="BL148" s="13">
        <v>0.06922139942822124</v>
      </c>
      <c r="BM148" s="13">
        <v>1.124726437187104E-06</v>
      </c>
      <c r="BN148" s="13">
        <v>0.2434367283372311</v>
      </c>
      <c r="BO148" s="12">
        <v>8.265506022101343</v>
      </c>
      <c r="BP148" s="13">
        <v>0.1248487165180231</v>
      </c>
      <c r="BZ148" s="8" t="s">
        <v>236</v>
      </c>
      <c r="CA148" s="9">
        <v>-52.521334</v>
      </c>
      <c r="CB148" s="9">
        <v>-53.945552</v>
      </c>
      <c r="CC148" s="9">
        <v>52.521334</v>
      </c>
      <c r="CD148" s="12">
        <v>0</v>
      </c>
      <c r="CE148" s="9">
        <v>15000.00009062526</v>
      </c>
      <c r="CF148" s="7">
        <v>1.000000006041684</v>
      </c>
      <c r="CG148" s="9">
        <v>1241.7234940933</v>
      </c>
      <c r="CH148" s="10">
        <v>146.2067702585668</v>
      </c>
      <c r="CI148" s="10">
        <v>139.3883094409432</v>
      </c>
      <c r="CJ148" s="9">
        <v>1223.822256129358</v>
      </c>
      <c r="CK148" s="10">
        <v>144.0989884546563</v>
      </c>
      <c r="CL148" s="10">
        <v>1.623376153414622</v>
      </c>
      <c r="CM148" s="10">
        <v>1.141692594630751</v>
      </c>
      <c r="CN148" s="10">
        <v>0.4200982961413896</v>
      </c>
      <c r="CO148" s="10">
        <v>0.343017762177911</v>
      </c>
      <c r="CP148" s="11">
        <v>0</v>
      </c>
      <c r="CQ148" s="11">
        <v>0</v>
      </c>
      <c r="CR148" s="11">
        <v>0</v>
      </c>
      <c r="CS148" s="11">
        <v>500</v>
      </c>
      <c r="CT148" s="11">
        <v>500</v>
      </c>
      <c r="CW148" s="8" t="s">
        <v>135</v>
      </c>
      <c r="CX148" s="8" t="s">
        <v>138</v>
      </c>
      <c r="CY148" s="7">
        <v>0</v>
      </c>
      <c r="CZ148" s="7">
        <v>372.6</v>
      </c>
      <c r="DA148" s="7" t="s">
        <v>26</v>
      </c>
      <c r="DB148" s="10">
        <v>0.145779561146658</v>
      </c>
    </row>
    <row r="149" spans="1:106" ht="18" customHeight="1">
      <c r="A149" s="8" t="s">
        <v>72</v>
      </c>
      <c r="B149" s="8" t="s">
        <v>93</v>
      </c>
      <c r="C149" s="7" t="s">
        <v>114</v>
      </c>
      <c r="D149" s="7" t="s">
        <v>132</v>
      </c>
      <c r="E149" s="9">
        <v>7</v>
      </c>
      <c r="F149" s="10">
        <v>0.4</v>
      </c>
      <c r="G149" s="10">
        <v>0.4115</v>
      </c>
      <c r="H149" s="9">
        <v>0.025500017</v>
      </c>
      <c r="I149" s="9">
        <v>-0.025499983</v>
      </c>
      <c r="J149" s="9">
        <v>0.010500017</v>
      </c>
      <c r="K149" s="9">
        <v>-0.010499983</v>
      </c>
      <c r="L149" s="7">
        <v>-1</v>
      </c>
      <c r="M149" s="9">
        <v>15</v>
      </c>
      <c r="N149" s="9">
        <v>21</v>
      </c>
      <c r="O149" s="9">
        <v>0.003061370784079818</v>
      </c>
      <c r="P149" s="9">
        <v>2.01635E-05</v>
      </c>
      <c r="Q149" s="9">
        <v>0.002918601494377634</v>
      </c>
      <c r="R149" s="9">
        <v>1.731815E-05</v>
      </c>
      <c r="S149" s="9">
        <v>0.00055172255</v>
      </c>
      <c r="T149" s="9">
        <v>4.025645647279598E-07</v>
      </c>
      <c r="U149" s="11">
        <v>14000</v>
      </c>
      <c r="V149" s="7">
        <v>14000</v>
      </c>
      <c r="W149" s="7">
        <v>15540.01113263031</v>
      </c>
      <c r="X149" s="9">
        <v>0.00167942073</v>
      </c>
      <c r="Y149" s="9">
        <v>46.68729798693883</v>
      </c>
      <c r="Z149" s="9">
        <v>54.35796161597175</v>
      </c>
      <c r="AA149" s="12">
        <v>1.784</v>
      </c>
      <c r="AB149" s="9">
        <v>1.8213E-05</v>
      </c>
      <c r="AC149" s="12">
        <v>1007</v>
      </c>
      <c r="AD149" s="9">
        <v>0.026</v>
      </c>
      <c r="AE149" s="12">
        <v>293.15</v>
      </c>
      <c r="AF149" s="9">
        <v>15000</v>
      </c>
      <c r="AG149" s="9">
        <v>22216.17646782353</v>
      </c>
      <c r="AH149" s="9">
        <v>429.5996817617732</v>
      </c>
      <c r="AI149" s="12">
        <v>21786.57678606176</v>
      </c>
      <c r="AJ149" s="12">
        <v>22509.65999695825</v>
      </c>
      <c r="AK149" s="12">
        <v>543.0213997875611</v>
      </c>
      <c r="AL149" s="12">
        <v>21966.63859717068</v>
      </c>
      <c r="AM149" s="13">
        <v>0.826480510807559</v>
      </c>
      <c r="AN149" s="9">
        <v>293.1538219165794</v>
      </c>
      <c r="AO149" s="9">
        <v>298.0680702083133</v>
      </c>
      <c r="AP149" s="12">
        <v>307.37443</v>
      </c>
      <c r="AQ149" s="8" t="s">
        <v>234</v>
      </c>
      <c r="AR149" s="8" t="s">
        <v>138</v>
      </c>
      <c r="AS149" s="9">
        <v>0.001663344305556323</v>
      </c>
      <c r="AT149" s="9">
        <v>0.001643135612601128</v>
      </c>
      <c r="AU149" s="13">
        <v>0.9572600931082025</v>
      </c>
      <c r="AV149" s="13">
        <v>2.160573390020758</v>
      </c>
      <c r="AW149" s="7">
        <v>0.004289613516894514</v>
      </c>
      <c r="AX149" s="7">
        <v>0.002263380534251866</v>
      </c>
      <c r="AY149" s="9">
        <v>1.735410073046483E-05</v>
      </c>
      <c r="AZ149" s="9">
        <v>1.735440952458847E-05</v>
      </c>
      <c r="BA149" s="9">
        <v>1.735409866870559E-05</v>
      </c>
      <c r="BB149" s="9">
        <v>1.735440699113557E-05</v>
      </c>
      <c r="BC149" s="12">
        <v>4.914248291733884</v>
      </c>
      <c r="BD149" s="12">
        <v>295.6109460624464</v>
      </c>
      <c r="BE149" s="12">
        <v>11.76348393755364</v>
      </c>
      <c r="BF149" s="12">
        <v>11.59036757548971</v>
      </c>
      <c r="BG149" s="12">
        <v>8.2758383</v>
      </c>
      <c r="BH149" s="12">
        <v>-8.455883399999999</v>
      </c>
      <c r="BI149" s="12">
        <v>0.09770185200000001</v>
      </c>
      <c r="BJ149" s="9">
        <v>0.0016794207</v>
      </c>
      <c r="BK149" s="9">
        <v>-0.0016502478</v>
      </c>
      <c r="BL149" s="13">
        <v>1.737081125652443</v>
      </c>
      <c r="BM149" s="13">
        <v>1.786330211615639E-06</v>
      </c>
      <c r="BN149" s="13">
        <v>0.994983771009629</v>
      </c>
      <c r="BO149" s="12">
        <v>8.310862086679506</v>
      </c>
      <c r="BP149" s="13">
        <v>0.4232053045249353</v>
      </c>
      <c r="BZ149" s="8" t="s">
        <v>236</v>
      </c>
      <c r="CA149" s="9">
        <v>-53.29992</v>
      </c>
      <c r="CB149" s="9">
        <v>-54.855644</v>
      </c>
      <c r="CC149" s="9">
        <v>53.29992</v>
      </c>
      <c r="CD149" s="12">
        <v>0</v>
      </c>
      <c r="CE149" s="9">
        <v>15000.00009062526</v>
      </c>
      <c r="CF149" s="7">
        <v>1.000000006041684</v>
      </c>
      <c r="CG149" s="9">
        <v>1294.178117555646</v>
      </c>
      <c r="CH149" s="10">
        <v>152.3830414800104</v>
      </c>
      <c r="CI149" s="10">
        <v>145.2765456880285</v>
      </c>
      <c r="CJ149" s="9">
        <v>1275.132449727703</v>
      </c>
      <c r="CK149" s="10">
        <v>150.1405087472507</v>
      </c>
      <c r="CL149" s="10">
        <v>1.633515656146679</v>
      </c>
      <c r="CM149" s="10">
        <v>1.148823532927508</v>
      </c>
      <c r="CN149" s="10">
        <v>0.4222073670248307</v>
      </c>
      <c r="CO149" s="10">
        <v>0.344401924125725</v>
      </c>
      <c r="CP149" s="11">
        <v>0</v>
      </c>
      <c r="CQ149" s="11">
        <v>0</v>
      </c>
      <c r="CR149" s="11">
        <v>0</v>
      </c>
      <c r="CS149" s="11">
        <v>500</v>
      </c>
      <c r="CT149" s="11">
        <v>500</v>
      </c>
      <c r="CW149" s="8" t="s">
        <v>134</v>
      </c>
      <c r="CX149" s="8" t="s">
        <v>141</v>
      </c>
      <c r="CY149" s="7">
        <v>0</v>
      </c>
      <c r="CZ149" s="7">
        <v>370.9</v>
      </c>
      <c r="DA149" s="7" t="s">
        <v>26</v>
      </c>
      <c r="DB149" s="10">
        <v>0.145779561146658</v>
      </c>
    </row>
    <row r="150" spans="1:106" ht="18" customHeight="1">
      <c r="A150" s="8" t="s">
        <v>72</v>
      </c>
      <c r="B150" s="8" t="s">
        <v>93</v>
      </c>
      <c r="C150" s="7" t="s">
        <v>114</v>
      </c>
      <c r="D150" s="7" t="s">
        <v>132</v>
      </c>
      <c r="E150" s="9">
        <v>7</v>
      </c>
      <c r="F150" s="10">
        <v>0.4</v>
      </c>
      <c r="G150" s="10">
        <v>0.4115</v>
      </c>
      <c r="H150" s="9">
        <v>0.025500017</v>
      </c>
      <c r="I150" s="9">
        <v>-0.025499983</v>
      </c>
      <c r="J150" s="9">
        <v>0.010500017</v>
      </c>
      <c r="K150" s="9">
        <v>-0.010499983</v>
      </c>
      <c r="L150" s="7">
        <v>-1</v>
      </c>
      <c r="M150" s="9">
        <v>15</v>
      </c>
      <c r="N150" s="9">
        <v>21</v>
      </c>
      <c r="O150" s="9">
        <v>0.003061370784079818</v>
      </c>
      <c r="P150" s="9">
        <v>2.01635E-05</v>
      </c>
      <c r="Q150" s="9">
        <v>0.002918601494377634</v>
      </c>
      <c r="R150" s="9">
        <v>1.731815E-05</v>
      </c>
      <c r="S150" s="9">
        <v>0.00055172255</v>
      </c>
      <c r="T150" s="9">
        <v>4.025645647279598E-07</v>
      </c>
      <c r="U150" s="11">
        <v>14500</v>
      </c>
      <c r="V150" s="7">
        <v>14500</v>
      </c>
      <c r="W150" s="7">
        <v>16095.01153022425</v>
      </c>
      <c r="X150" s="9">
        <v>0.001739400041785714</v>
      </c>
      <c r="Y150" s="9">
        <v>48.35470148647236</v>
      </c>
      <c r="Z150" s="9">
        <v>56.29931738797075</v>
      </c>
      <c r="AA150" s="12">
        <v>1.784</v>
      </c>
      <c r="AB150" s="9">
        <v>1.8213E-05</v>
      </c>
      <c r="AC150" s="12">
        <v>1007</v>
      </c>
      <c r="AD150" s="9">
        <v>0.026</v>
      </c>
      <c r="AE150" s="12">
        <v>293.15</v>
      </c>
      <c r="AF150" s="9">
        <v>15000</v>
      </c>
      <c r="AG150" s="9">
        <v>22620.89942435901</v>
      </c>
      <c r="AH150" s="9">
        <v>-131.3003263506045</v>
      </c>
      <c r="AI150" s="12">
        <v>22752.19975070961</v>
      </c>
      <c r="AJ150" s="12">
        <v>22942.06716680689</v>
      </c>
      <c r="AK150" s="12">
        <v>214.0735463433581</v>
      </c>
      <c r="AL150" s="12">
        <v>22727.99362046353</v>
      </c>
      <c r="AM150" s="13">
        <v>0.1063902853847242</v>
      </c>
      <c r="AN150" s="9">
        <v>293.1542325968087</v>
      </c>
      <c r="AO150" s="9">
        <v>297.9030287228646</v>
      </c>
      <c r="AP150" s="12">
        <v>307.16342</v>
      </c>
      <c r="AQ150" s="8" t="s">
        <v>234</v>
      </c>
      <c r="AR150" s="8" t="s">
        <v>138</v>
      </c>
      <c r="AS150" s="9">
        <v>0.001737999548195314</v>
      </c>
      <c r="AT150" s="9">
        <v>0.001733451277337632</v>
      </c>
      <c r="AU150" s="13">
        <v>0.0805158995490584</v>
      </c>
      <c r="AV150" s="13">
        <v>0.342000937402226</v>
      </c>
      <c r="AW150" s="7">
        <v>0.004253012190680401</v>
      </c>
      <c r="AX150" s="7">
        <v>0.003864745197047107</v>
      </c>
      <c r="AY150" s="9">
        <v>1.735410073046483E-05</v>
      </c>
      <c r="AZ150" s="9">
        <v>1.735440952458847E-05</v>
      </c>
      <c r="BA150" s="9">
        <v>1.735409866870559E-05</v>
      </c>
      <c r="BB150" s="9">
        <v>1.735440699113557E-05</v>
      </c>
      <c r="BC150" s="12">
        <v>4.748796126055936</v>
      </c>
      <c r="BD150" s="12">
        <v>295.5286306598367</v>
      </c>
      <c r="BE150" s="12">
        <v>11.63478934016331</v>
      </c>
      <c r="BF150" s="12">
        <v>11.47143490517495</v>
      </c>
      <c r="BG150" s="12">
        <v>8.2758383</v>
      </c>
      <c r="BH150" s="12">
        <v>-8.7578792</v>
      </c>
      <c r="BI150" s="12">
        <v>0.43830261</v>
      </c>
      <c r="BJ150" s="9">
        <v>0.0017394</v>
      </c>
      <c r="BK150" s="9">
        <v>-0.0017401034</v>
      </c>
      <c r="BL150" s="13">
        <v>0.04043923191904226</v>
      </c>
      <c r="BM150" s="13">
        <v>2.402306151998255E-06</v>
      </c>
      <c r="BN150" s="13">
        <v>0.5285058554128523</v>
      </c>
      <c r="BO150" s="12">
        <v>8.317876573354189</v>
      </c>
      <c r="BP150" s="13">
        <v>0.507963928611182</v>
      </c>
      <c r="BZ150" s="8" t="s">
        <v>236</v>
      </c>
      <c r="CA150" s="9">
        <v>-56.475447</v>
      </c>
      <c r="CB150" s="9">
        <v>-57.942682</v>
      </c>
      <c r="CC150" s="9">
        <v>56.475447</v>
      </c>
      <c r="CD150" s="12">
        <v>0</v>
      </c>
      <c r="CE150" s="9">
        <v>15000.00009062526</v>
      </c>
      <c r="CF150" s="7">
        <v>1.000000006041684</v>
      </c>
      <c r="CG150" s="9">
        <v>1307.595799010159</v>
      </c>
      <c r="CH150" s="10">
        <v>153.962906787508</v>
      </c>
      <c r="CI150" s="10">
        <v>146.7827328089602</v>
      </c>
      <c r="CJ150" s="9">
        <v>1289.236930044383</v>
      </c>
      <c r="CK150" s="10">
        <v>151.8012412074858</v>
      </c>
      <c r="CL150" s="10">
        <v>1.590295254236655</v>
      </c>
      <c r="CM150" s="10">
        <v>1.118427365844576</v>
      </c>
      <c r="CN150" s="10">
        <v>0.4118748793333483</v>
      </c>
      <c r="CO150" s="10">
        <v>0.3375928483082989</v>
      </c>
      <c r="CP150" s="11">
        <v>0</v>
      </c>
      <c r="CQ150" s="11">
        <v>0</v>
      </c>
      <c r="CR150" s="11">
        <v>0</v>
      </c>
      <c r="CS150" s="11">
        <v>500</v>
      </c>
      <c r="CT150" s="11">
        <v>500</v>
      </c>
      <c r="CW150" s="8" t="s">
        <v>135</v>
      </c>
      <c r="CX150" s="8" t="s">
        <v>138</v>
      </c>
      <c r="CY150" s="7">
        <v>0</v>
      </c>
      <c r="CZ150" s="7">
        <v>365.6</v>
      </c>
      <c r="DA150" s="7" t="s">
        <v>26</v>
      </c>
      <c r="DB150" s="10">
        <v>0.145779561146658</v>
      </c>
    </row>
    <row r="151" spans="1:106" ht="18" customHeight="1">
      <c r="A151" s="8" t="s">
        <v>72</v>
      </c>
      <c r="B151" s="8" t="s">
        <v>93</v>
      </c>
      <c r="C151" s="7" t="s">
        <v>114</v>
      </c>
      <c r="D151" s="7" t="s">
        <v>132</v>
      </c>
      <c r="E151" s="9">
        <v>7</v>
      </c>
      <c r="F151" s="10">
        <v>0.4</v>
      </c>
      <c r="G151" s="10">
        <v>0.4115</v>
      </c>
      <c r="H151" s="9">
        <v>0.025500017</v>
      </c>
      <c r="I151" s="9">
        <v>-0.025499983</v>
      </c>
      <c r="J151" s="9">
        <v>0.010500017</v>
      </c>
      <c r="K151" s="9">
        <v>-0.010499983</v>
      </c>
      <c r="L151" s="7">
        <v>-1</v>
      </c>
      <c r="M151" s="9">
        <v>15</v>
      </c>
      <c r="N151" s="9">
        <v>21</v>
      </c>
      <c r="O151" s="9">
        <v>0.003061370784079818</v>
      </c>
      <c r="P151" s="9">
        <v>2.01635E-05</v>
      </c>
      <c r="Q151" s="9">
        <v>0.002918601494377634</v>
      </c>
      <c r="R151" s="9">
        <v>1.731815E-05</v>
      </c>
      <c r="S151" s="9">
        <v>0.00055172255</v>
      </c>
      <c r="T151" s="9">
        <v>4.025645647279598E-07</v>
      </c>
      <c r="U151" s="11">
        <v>15000</v>
      </c>
      <c r="V151" s="7">
        <v>15000</v>
      </c>
      <c r="W151" s="7">
        <v>16650.01192781819</v>
      </c>
      <c r="X151" s="9">
        <v>0.001799379353571429</v>
      </c>
      <c r="Y151" s="9">
        <v>50.0221049860059</v>
      </c>
      <c r="Z151" s="9">
        <v>58.24067315996974</v>
      </c>
      <c r="AA151" s="12">
        <v>1.784</v>
      </c>
      <c r="AB151" s="9">
        <v>1.8213E-05</v>
      </c>
      <c r="AC151" s="12">
        <v>1007</v>
      </c>
      <c r="AD151" s="9">
        <v>0.026</v>
      </c>
      <c r="AE151" s="12">
        <v>293.15</v>
      </c>
      <c r="AF151" s="9">
        <v>15000</v>
      </c>
      <c r="AG151" s="9">
        <v>23645.099720712</v>
      </c>
      <c r="AH151" s="9">
        <v>462.6976051017045</v>
      </c>
      <c r="AI151" s="12">
        <v>23182.4021156103</v>
      </c>
      <c r="AJ151" s="12">
        <v>23987.78032900044</v>
      </c>
      <c r="AK151" s="12">
        <v>675.6316293117266</v>
      </c>
      <c r="AL151" s="12">
        <v>23312.14869968871</v>
      </c>
      <c r="AM151" s="13">
        <v>0.5596770491313746</v>
      </c>
      <c r="AN151" s="9">
        <v>293.1537467338386</v>
      </c>
      <c r="AO151" s="9">
        <v>297.7380850778888</v>
      </c>
      <c r="AP151" s="12">
        <v>306.88869</v>
      </c>
      <c r="AQ151" s="8" t="s">
        <v>234</v>
      </c>
      <c r="AR151" s="8" t="s">
        <v>138</v>
      </c>
      <c r="AS151" s="9">
        <v>0.001790168657408092</v>
      </c>
      <c r="AT151" s="9">
        <v>0.001781183999162528</v>
      </c>
      <c r="AU151" s="13">
        <v>0.5118818410945334</v>
      </c>
      <c r="AV151" s="13">
        <v>1.0112016886704</v>
      </c>
      <c r="AW151" s="7">
        <v>0.004180490571009066</v>
      </c>
      <c r="AX151" s="7">
        <v>0.001664252581291987</v>
      </c>
      <c r="AY151" s="9">
        <v>1.735410073046483E-05</v>
      </c>
      <c r="AZ151" s="9">
        <v>1.735440952458847E-05</v>
      </c>
      <c r="BA151" s="9">
        <v>1.735409866870559E-05</v>
      </c>
      <c r="BB151" s="9">
        <v>1.735440699113557E-05</v>
      </c>
      <c r="BC151" s="12">
        <v>4.584338344050195</v>
      </c>
      <c r="BD151" s="12">
        <v>295.4459159058637</v>
      </c>
      <c r="BE151" s="12">
        <v>11.44277409413633</v>
      </c>
      <c r="BF151" s="12">
        <v>11.28804841146029</v>
      </c>
      <c r="BG151" s="12">
        <v>8.2758383</v>
      </c>
      <c r="BH151" s="12">
        <v>-9.059875</v>
      </c>
      <c r="BI151" s="12">
        <v>0.7645783</v>
      </c>
      <c r="BJ151" s="9">
        <v>0.0017993794</v>
      </c>
      <c r="BK151" s="9">
        <v>-0.0017989701</v>
      </c>
      <c r="BL151" s="13">
        <v>0.02274673145640816</v>
      </c>
      <c r="BM151" s="13">
        <v>2.580254751833028E-06</v>
      </c>
      <c r="BN151" s="13">
        <v>0.2351230086262035</v>
      </c>
      <c r="BO151" s="12">
        <v>8.306706512432243</v>
      </c>
      <c r="BP151" s="13">
        <v>0.3729919714869533</v>
      </c>
      <c r="BZ151" s="8" t="s">
        <v>236</v>
      </c>
      <c r="CA151" s="9">
        <v>-57.964026</v>
      </c>
      <c r="CB151" s="9">
        <v>-59.791229</v>
      </c>
      <c r="CC151" s="9">
        <v>57.964026</v>
      </c>
      <c r="CD151" s="12">
        <v>0</v>
      </c>
      <c r="CE151" s="9">
        <v>15000.00009062526</v>
      </c>
      <c r="CF151" s="7">
        <v>1.000000006041684</v>
      </c>
      <c r="CG151" s="9">
        <v>1328.83909989227</v>
      </c>
      <c r="CH151" s="10">
        <v>156.4641998905046</v>
      </c>
      <c r="CI151" s="10">
        <v>149.167376258962</v>
      </c>
      <c r="CJ151" s="9">
        <v>1310.870945036989</v>
      </c>
      <c r="CK151" s="10">
        <v>154.3485389552053</v>
      </c>
      <c r="CL151" s="10">
        <v>1.514140904539637</v>
      </c>
      <c r="CM151" s="10">
        <v>1.064869318367333</v>
      </c>
      <c r="CN151" s="10">
        <v>0.4046140223082306</v>
      </c>
      <c r="CO151" s="10">
        <v>0.3327657012825187</v>
      </c>
      <c r="CP151" s="11">
        <v>0</v>
      </c>
      <c r="CQ151" s="11">
        <v>0</v>
      </c>
      <c r="CR151" s="11">
        <v>0</v>
      </c>
      <c r="CS151" s="11">
        <v>500</v>
      </c>
      <c r="CT151" s="11">
        <v>500</v>
      </c>
      <c r="CW151" s="8" t="s">
        <v>135</v>
      </c>
      <c r="CX151" s="8" t="s">
        <v>138</v>
      </c>
      <c r="CY151" s="7">
        <v>0</v>
      </c>
      <c r="CZ151" s="7">
        <v>372.3</v>
      </c>
      <c r="DA151" s="7" t="s">
        <v>26</v>
      </c>
      <c r="DB151" s="10">
        <v>0.145779561146658</v>
      </c>
    </row>
    <row r="152" spans="1:106" ht="18" customHeight="1">
      <c r="A152" s="8" t="s">
        <v>72</v>
      </c>
      <c r="B152" s="8" t="s">
        <v>93</v>
      </c>
      <c r="C152" s="7" t="s">
        <v>114</v>
      </c>
      <c r="D152" s="7" t="s">
        <v>132</v>
      </c>
      <c r="E152" s="9">
        <v>7</v>
      </c>
      <c r="F152" s="10">
        <v>0.4</v>
      </c>
      <c r="G152" s="10">
        <v>0.4115</v>
      </c>
      <c r="H152" s="9">
        <v>0.025500017</v>
      </c>
      <c r="I152" s="9">
        <v>-0.025499983</v>
      </c>
      <c r="J152" s="9">
        <v>0.010500017</v>
      </c>
      <c r="K152" s="9">
        <v>-0.010499983</v>
      </c>
      <c r="L152" s="7">
        <v>-1</v>
      </c>
      <c r="M152" s="9">
        <v>15</v>
      </c>
      <c r="N152" s="9">
        <v>21</v>
      </c>
      <c r="O152" s="9">
        <v>0.003061370784079818</v>
      </c>
      <c r="P152" s="9">
        <v>2.01635E-05</v>
      </c>
      <c r="Q152" s="9">
        <v>0.002918601494377634</v>
      </c>
      <c r="R152" s="9">
        <v>1.731815E-05</v>
      </c>
      <c r="S152" s="9">
        <v>0.00055172255</v>
      </c>
      <c r="T152" s="9">
        <v>4.025645647279598E-07</v>
      </c>
      <c r="U152" s="11">
        <v>15500</v>
      </c>
      <c r="V152" s="7">
        <v>15500</v>
      </c>
      <c r="W152" s="7">
        <v>17205.01232541213</v>
      </c>
      <c r="X152" s="9">
        <v>0.001859358665357143</v>
      </c>
      <c r="Y152" s="9">
        <v>51.68950848553943</v>
      </c>
      <c r="Z152" s="9">
        <v>60.18202893196873</v>
      </c>
      <c r="AA152" s="12">
        <v>1.784</v>
      </c>
      <c r="AB152" s="9">
        <v>1.8213E-05</v>
      </c>
      <c r="AC152" s="12">
        <v>1007</v>
      </c>
      <c r="AD152" s="9">
        <v>0.026</v>
      </c>
      <c r="AE152" s="12">
        <v>293.15</v>
      </c>
      <c r="AF152" s="9">
        <v>15000</v>
      </c>
      <c r="AG152" s="9">
        <v>21856.18918885716</v>
      </c>
      <c r="AH152" s="9">
        <v>89.05546575727821</v>
      </c>
      <c r="AI152" s="12">
        <v>21767.13372309988</v>
      </c>
      <c r="AJ152" s="12">
        <v>22221.05352511862</v>
      </c>
      <c r="AK152" s="12">
        <v>338.773978013631</v>
      </c>
      <c r="AL152" s="12">
        <v>21882.27954710499</v>
      </c>
      <c r="AM152" s="13">
        <v>0.5289893720959613</v>
      </c>
      <c r="AN152" s="9">
        <v>293.1541417807805</v>
      </c>
      <c r="AO152" s="9">
        <v>297.5674457515364</v>
      </c>
      <c r="AP152" s="12">
        <v>306.58323</v>
      </c>
      <c r="AQ152" s="8" t="s">
        <v>234</v>
      </c>
      <c r="AR152" s="8" t="s">
        <v>138</v>
      </c>
      <c r="AS152" s="9">
        <v>0.001858042043133865</v>
      </c>
      <c r="AT152" s="9">
        <v>0.00185369196843717</v>
      </c>
      <c r="AU152" s="13">
        <v>0.07081055676933293</v>
      </c>
      <c r="AV152" s="13">
        <v>0.3047662092070929</v>
      </c>
      <c r="AW152" s="7">
        <v>0.004353147933410389</v>
      </c>
      <c r="AX152" s="7">
        <v>0.001118599935210764</v>
      </c>
      <c r="AY152" s="9">
        <v>1.735410073046483E-05</v>
      </c>
      <c r="AZ152" s="9">
        <v>1.735440952458847E-05</v>
      </c>
      <c r="BA152" s="9">
        <v>1.735409866870559E-05</v>
      </c>
      <c r="BB152" s="9">
        <v>1.735440699113557E-05</v>
      </c>
      <c r="BC152" s="12">
        <v>4.413303970755862</v>
      </c>
      <c r="BD152" s="12">
        <v>295.3607937661584</v>
      </c>
      <c r="BE152" s="12">
        <v>11.22243623384162</v>
      </c>
      <c r="BF152" s="12">
        <v>11.07628380511773</v>
      </c>
      <c r="BG152" s="12">
        <v>8.2758383</v>
      </c>
      <c r="BH152" s="12">
        <v>-9.3618709</v>
      </c>
      <c r="BI152" s="12">
        <v>1.0895661</v>
      </c>
      <c r="BJ152" s="9">
        <v>0.0018593587</v>
      </c>
      <c r="BK152" s="9">
        <v>-0.0018647092</v>
      </c>
      <c r="BL152" s="13">
        <v>0.2877605058131095</v>
      </c>
      <c r="BM152" s="13">
        <v>1.863161615234818E-06</v>
      </c>
      <c r="BN152" s="13">
        <v>0.0426965809614809</v>
      </c>
      <c r="BO152" s="12">
        <v>8.26335638574616</v>
      </c>
      <c r="BP152" s="13">
        <v>0.1508235637450762</v>
      </c>
      <c r="BZ152" s="8" t="s">
        <v>236</v>
      </c>
      <c r="CA152" s="9">
        <v>-60.484179</v>
      </c>
      <c r="CB152" s="9">
        <v>-62.276258</v>
      </c>
      <c r="CC152" s="9">
        <v>60.484179</v>
      </c>
      <c r="CD152" s="12">
        <v>0</v>
      </c>
      <c r="CE152" s="9">
        <v>15000.00009062526</v>
      </c>
      <c r="CF152" s="7">
        <v>1.000000006041684</v>
      </c>
      <c r="CG152" s="9">
        <v>1354.244831077243</v>
      </c>
      <c r="CH152" s="10">
        <v>159.4555984750377</v>
      </c>
      <c r="CI152" s="10">
        <v>152.0192687590472</v>
      </c>
      <c r="CJ152" s="9">
        <v>1336.608181866276</v>
      </c>
      <c r="CK152" s="10">
        <v>157.3789706818254</v>
      </c>
      <c r="CL152" s="10">
        <v>1.331460308512004</v>
      </c>
      <c r="CM152" s="10">
        <v>0.9363931896347629</v>
      </c>
      <c r="CN152" s="10">
        <v>0.3990481288930213</v>
      </c>
      <c r="CO152" s="10">
        <v>0.3290415919091121</v>
      </c>
      <c r="CP152" s="11">
        <v>0</v>
      </c>
      <c r="CQ152" s="11">
        <v>0</v>
      </c>
      <c r="CR152" s="11">
        <v>0</v>
      </c>
      <c r="CS152" s="11">
        <v>500</v>
      </c>
      <c r="CT152" s="11">
        <v>500</v>
      </c>
      <c r="CW152" s="8" t="s">
        <v>135</v>
      </c>
      <c r="CX152" s="8" t="s">
        <v>138</v>
      </c>
      <c r="CY152" s="7">
        <v>0</v>
      </c>
      <c r="CZ152" s="7">
        <v>374.7</v>
      </c>
      <c r="DA152" s="7" t="s">
        <v>26</v>
      </c>
      <c r="DB152" s="10">
        <v>0.145779561146658</v>
      </c>
    </row>
    <row r="153" spans="1:106" ht="18" customHeight="1">
      <c r="A153" s="8" t="s">
        <v>72</v>
      </c>
      <c r="B153" s="8" t="s">
        <v>93</v>
      </c>
      <c r="C153" s="7" t="s">
        <v>114</v>
      </c>
      <c r="D153" s="7" t="s">
        <v>132</v>
      </c>
      <c r="E153" s="9">
        <v>7</v>
      </c>
      <c r="F153" s="10">
        <v>0.4</v>
      </c>
      <c r="G153" s="10">
        <v>0.4115</v>
      </c>
      <c r="H153" s="9">
        <v>0.025500017</v>
      </c>
      <c r="I153" s="9">
        <v>-0.025499983</v>
      </c>
      <c r="J153" s="9">
        <v>0.010500017</v>
      </c>
      <c r="K153" s="9">
        <v>-0.010499983</v>
      </c>
      <c r="L153" s="7">
        <v>-1</v>
      </c>
      <c r="M153" s="9">
        <v>15</v>
      </c>
      <c r="N153" s="9">
        <v>21</v>
      </c>
      <c r="O153" s="9">
        <v>0.003061370784079818</v>
      </c>
      <c r="P153" s="9">
        <v>2.01635E-05</v>
      </c>
      <c r="Q153" s="9">
        <v>0.002918601494377634</v>
      </c>
      <c r="R153" s="9">
        <v>1.731815E-05</v>
      </c>
      <c r="S153" s="9">
        <v>0.00055172255</v>
      </c>
      <c r="T153" s="9">
        <v>4.025645647279598E-07</v>
      </c>
      <c r="U153" s="11">
        <v>16000</v>
      </c>
      <c r="V153" s="7">
        <v>16000</v>
      </c>
      <c r="W153" s="7">
        <v>17760.01272300607</v>
      </c>
      <c r="X153" s="9">
        <v>0.001919337977142857</v>
      </c>
      <c r="Y153" s="9">
        <v>53.35691198507295</v>
      </c>
      <c r="Z153" s="9">
        <v>62.12338470396772</v>
      </c>
      <c r="AA153" s="12">
        <v>1.784</v>
      </c>
      <c r="AB153" s="9">
        <v>1.8213E-05</v>
      </c>
      <c r="AC153" s="12">
        <v>1007</v>
      </c>
      <c r="AD153" s="9">
        <v>0.026</v>
      </c>
      <c r="AE153" s="12">
        <v>293.15</v>
      </c>
      <c r="AF153" s="9">
        <v>15000</v>
      </c>
      <c r="AG153" s="9">
        <v>28214.57755586982</v>
      </c>
      <c r="AH153" s="9">
        <v>178.2378958286007</v>
      </c>
      <c r="AI153" s="12">
        <v>28036.33966004122</v>
      </c>
      <c r="AJ153" s="12">
        <v>28606.00516119979</v>
      </c>
      <c r="AK153" s="12">
        <v>461.3121970366042</v>
      </c>
      <c r="AL153" s="12">
        <v>28144.69296416318</v>
      </c>
      <c r="AM153" s="13">
        <v>0.3864745021490458</v>
      </c>
      <c r="AN153" s="9">
        <v>293.1536915246039</v>
      </c>
      <c r="AO153" s="9">
        <v>297.4265805765272</v>
      </c>
      <c r="AP153" s="12">
        <v>306.13401</v>
      </c>
      <c r="AQ153" s="8" t="s">
        <v>234</v>
      </c>
      <c r="AR153" s="8" t="s">
        <v>138</v>
      </c>
      <c r="AS153" s="9">
        <v>0.001915054223187658</v>
      </c>
      <c r="AT153" s="9">
        <v>0.001919709855779841</v>
      </c>
      <c r="AU153" s="13">
        <v>0.2231891415797212</v>
      </c>
      <c r="AV153" s="13">
        <v>0.01937535970280718</v>
      </c>
      <c r="AW153" s="7">
        <v>0.004215243061401692</v>
      </c>
      <c r="AX153" s="7">
        <v>0.002499712576590651</v>
      </c>
      <c r="AY153" s="9">
        <v>1.735410073046483E-05</v>
      </c>
      <c r="AZ153" s="9">
        <v>1.735440952458847E-05</v>
      </c>
      <c r="BA153" s="9">
        <v>1.735409866870559E-05</v>
      </c>
      <c r="BB153" s="9">
        <v>1.735440699113557E-05</v>
      </c>
      <c r="BC153" s="12">
        <v>4.272889051923244</v>
      </c>
      <c r="BD153" s="12">
        <v>295.2901360505655</v>
      </c>
      <c r="BE153" s="12">
        <v>10.84387394943445</v>
      </c>
      <c r="BF153" s="12">
        <v>10.70208492722827</v>
      </c>
      <c r="BG153" s="12">
        <v>8.2758383</v>
      </c>
      <c r="BH153" s="12">
        <v>-9.6638667</v>
      </c>
      <c r="BI153" s="12">
        <v>1.3704412</v>
      </c>
      <c r="BJ153" s="9">
        <v>0.001919338</v>
      </c>
      <c r="BK153" s="9">
        <v>-0.0019303213</v>
      </c>
      <c r="BL153" s="13">
        <v>0.572244180024565</v>
      </c>
      <c r="BM153" s="13">
        <v>1.190886810971665E-06</v>
      </c>
      <c r="BN153" s="13">
        <v>0.2125126103539226</v>
      </c>
      <c r="BO153" s="12">
        <v>8.258526057080539</v>
      </c>
      <c r="BP153" s="13">
        <v>0.2091902027551817</v>
      </c>
      <c r="BZ153" s="8" t="s">
        <v>236</v>
      </c>
      <c r="CA153" s="9">
        <v>-62.433096</v>
      </c>
      <c r="CB153" s="9">
        <v>-63.703112</v>
      </c>
      <c r="CC153" s="9">
        <v>62.433096</v>
      </c>
      <c r="CD153" s="12">
        <v>0</v>
      </c>
      <c r="CE153" s="9">
        <v>15000.00009062526</v>
      </c>
      <c r="CF153" s="7">
        <v>1.000000006041684</v>
      </c>
      <c r="CG153" s="9">
        <v>1401.596062133858</v>
      </c>
      <c r="CH153" s="10">
        <v>165.0309706037659</v>
      </c>
      <c r="CI153" s="10">
        <v>157.334629286834</v>
      </c>
      <c r="CJ153" s="9">
        <v>1383.269499495387</v>
      </c>
      <c r="CK153" s="10">
        <v>162.8731089332265</v>
      </c>
      <c r="CL153" s="10">
        <v>1.609428631106509</v>
      </c>
      <c r="CM153" s="10">
        <v>1.131883541504569</v>
      </c>
      <c r="CN153" s="10">
        <v>0.4000945875407332</v>
      </c>
      <c r="CO153" s="10">
        <v>0.3297433548905033</v>
      </c>
      <c r="CP153" s="11">
        <v>0</v>
      </c>
      <c r="CQ153" s="11">
        <v>0</v>
      </c>
      <c r="CR153" s="11">
        <v>0</v>
      </c>
      <c r="CS153" s="11">
        <v>500</v>
      </c>
      <c r="CT153" s="11">
        <v>500</v>
      </c>
      <c r="CW153" s="8" t="s">
        <v>135</v>
      </c>
      <c r="CX153" s="8" t="s">
        <v>138</v>
      </c>
      <c r="CY153" s="7">
        <v>0</v>
      </c>
      <c r="CZ153" s="7">
        <v>369.4</v>
      </c>
      <c r="DA153" s="7" t="s">
        <v>26</v>
      </c>
      <c r="DB153" s="10">
        <v>0.145779561146658</v>
      </c>
    </row>
    <row r="154" spans="1:106" ht="18" customHeight="1">
      <c r="A154" s="8" t="s">
        <v>72</v>
      </c>
      <c r="B154" s="8" t="s">
        <v>93</v>
      </c>
      <c r="C154" s="7" t="s">
        <v>114</v>
      </c>
      <c r="D154" s="7" t="s">
        <v>132</v>
      </c>
      <c r="E154" s="9">
        <v>7</v>
      </c>
      <c r="F154" s="10">
        <v>0.4</v>
      </c>
      <c r="G154" s="10">
        <v>0.4115</v>
      </c>
      <c r="H154" s="9">
        <v>0.025500017</v>
      </c>
      <c r="I154" s="9">
        <v>-0.025499983</v>
      </c>
      <c r="J154" s="9">
        <v>0.010500017</v>
      </c>
      <c r="K154" s="9">
        <v>-0.010499983</v>
      </c>
      <c r="L154" s="7">
        <v>-1</v>
      </c>
      <c r="M154" s="9">
        <v>15</v>
      </c>
      <c r="N154" s="9">
        <v>21</v>
      </c>
      <c r="O154" s="9">
        <v>0.003061370784079818</v>
      </c>
      <c r="P154" s="9">
        <v>2.01635E-05</v>
      </c>
      <c r="Q154" s="9">
        <v>0.002918601494377634</v>
      </c>
      <c r="R154" s="9">
        <v>1.731815E-05</v>
      </c>
      <c r="S154" s="9">
        <v>0.00055172255</v>
      </c>
      <c r="T154" s="9">
        <v>4.025645647279598E-07</v>
      </c>
      <c r="U154" s="11">
        <v>16500</v>
      </c>
      <c r="V154" s="7">
        <v>16500</v>
      </c>
      <c r="W154" s="7">
        <v>18315.01312060002</v>
      </c>
      <c r="X154" s="9">
        <v>0.001979317288928572</v>
      </c>
      <c r="Y154" s="9">
        <v>55.02431548460649</v>
      </c>
      <c r="Z154" s="9">
        <v>64.06474047596672</v>
      </c>
      <c r="AA154" s="12">
        <v>1.784</v>
      </c>
      <c r="AB154" s="9">
        <v>1.8213E-05</v>
      </c>
      <c r="AC154" s="12">
        <v>1007</v>
      </c>
      <c r="AD154" s="9">
        <v>0.026</v>
      </c>
      <c r="AE154" s="12">
        <v>293.15</v>
      </c>
      <c r="AF154" s="9">
        <v>15000</v>
      </c>
      <c r="AG154" s="9">
        <v>27800.22554968304</v>
      </c>
      <c r="AH154" s="9">
        <v>263.716199825909</v>
      </c>
      <c r="AI154" s="12">
        <v>27536.50934985713</v>
      </c>
      <c r="AJ154" s="12">
        <v>28213.81468740565</v>
      </c>
      <c r="AK154" s="12">
        <v>495.1115346444251</v>
      </c>
      <c r="AL154" s="12">
        <v>27718.70315276123</v>
      </c>
      <c r="AM154" s="13">
        <v>0.6616445119796934</v>
      </c>
      <c r="AN154" s="9">
        <v>293.1534611696563</v>
      </c>
      <c r="AO154" s="9">
        <v>297.3124435594713</v>
      </c>
      <c r="AP154" s="12">
        <v>305.75522</v>
      </c>
      <c r="AQ154" s="8" t="s">
        <v>234</v>
      </c>
      <c r="AR154" s="8" t="s">
        <v>138</v>
      </c>
      <c r="AS154" s="9">
        <v>0.001970486937388303</v>
      </c>
      <c r="AT154" s="9">
        <v>0.001958632882524953</v>
      </c>
      <c r="AU154" s="13">
        <v>0.4461311781421712</v>
      </c>
      <c r="AV154" s="13">
        <v>1.04502731923364</v>
      </c>
      <c r="AW154" s="7">
        <v>0.004260464353749091</v>
      </c>
      <c r="AX154" s="7">
        <v>0.002366786607473566</v>
      </c>
      <c r="AY154" s="9">
        <v>1.735410073046483E-05</v>
      </c>
      <c r="AZ154" s="9">
        <v>1.735440952458847E-05</v>
      </c>
      <c r="BA154" s="9">
        <v>1.735409866870559E-05</v>
      </c>
      <c r="BB154" s="9">
        <v>1.735440699113557E-05</v>
      </c>
      <c r="BC154" s="12">
        <v>4.15898238981498</v>
      </c>
      <c r="BD154" s="12">
        <v>295.2329523645639</v>
      </c>
      <c r="BE154" s="12">
        <v>10.52226763543615</v>
      </c>
      <c r="BF154" s="12">
        <v>10.38382260562395</v>
      </c>
      <c r="BG154" s="12">
        <v>8.2758383</v>
      </c>
      <c r="BH154" s="12">
        <v>-9.9658625</v>
      </c>
      <c r="BI154" s="12">
        <v>1.6757411</v>
      </c>
      <c r="BJ154" s="9">
        <v>0.0019793173</v>
      </c>
      <c r="BK154" s="9">
        <v>-0.0019599059</v>
      </c>
      <c r="BL154" s="13">
        <v>0.9807118848504042</v>
      </c>
      <c r="BM154" s="13">
        <v>5.593559232842966E-07</v>
      </c>
      <c r="BN154" s="13">
        <v>0.1725879540203182</v>
      </c>
      <c r="BO154" s="12">
        <v>8.289569368749831</v>
      </c>
      <c r="BP154" s="13">
        <v>0.1659175572561713</v>
      </c>
      <c r="BZ154" s="8" t="s">
        <v>236</v>
      </c>
      <c r="CA154" s="9">
        <v>-63.572589</v>
      </c>
      <c r="CB154" s="9">
        <v>-65.369777</v>
      </c>
      <c r="CC154" s="9">
        <v>63.572589</v>
      </c>
      <c r="CD154" s="12">
        <v>0</v>
      </c>
      <c r="CE154" s="9">
        <v>15000.00009062526</v>
      </c>
      <c r="CF154" s="7">
        <v>1.000000006041684</v>
      </c>
      <c r="CG154" s="9">
        <v>1444.554732907432</v>
      </c>
      <c r="CH154" s="10">
        <v>170.0891405895015</v>
      </c>
      <c r="CI154" s="10">
        <v>162.1569077759199</v>
      </c>
      <c r="CJ154" s="9">
        <v>1425.548238300775</v>
      </c>
      <c r="CK154" s="10">
        <v>167.8512203088633</v>
      </c>
      <c r="CL154" s="10">
        <v>1.486385203375877</v>
      </c>
      <c r="CM154" s="10">
        <v>1.045349209974219</v>
      </c>
      <c r="CN154" s="10">
        <v>0.3998617364403758</v>
      </c>
      <c r="CO154" s="10">
        <v>0.3295872667212218</v>
      </c>
      <c r="CP154" s="11">
        <v>0</v>
      </c>
      <c r="CQ154" s="11">
        <v>0</v>
      </c>
      <c r="CR154" s="11">
        <v>0</v>
      </c>
      <c r="CS154" s="11">
        <v>500</v>
      </c>
      <c r="CT154" s="11">
        <v>500</v>
      </c>
      <c r="CW154" s="8" t="s">
        <v>135</v>
      </c>
      <c r="CX154" s="8" t="s">
        <v>138</v>
      </c>
      <c r="CY154" s="7">
        <v>0</v>
      </c>
      <c r="CZ154" s="7">
        <v>374.7</v>
      </c>
      <c r="DA154" s="7" t="s">
        <v>26</v>
      </c>
      <c r="DB154" s="10">
        <v>0.145779561146658</v>
      </c>
    </row>
    <row r="155" spans="1:106" ht="18" customHeight="1">
      <c r="A155" s="8" t="s">
        <v>72</v>
      </c>
      <c r="B155" s="8" t="s">
        <v>93</v>
      </c>
      <c r="C155" s="7" t="s">
        <v>114</v>
      </c>
      <c r="D155" s="7" t="s">
        <v>132</v>
      </c>
      <c r="E155" s="9">
        <v>7</v>
      </c>
      <c r="F155" s="10">
        <v>0.4</v>
      </c>
      <c r="G155" s="10">
        <v>0.4115</v>
      </c>
      <c r="H155" s="9">
        <v>0.025500017</v>
      </c>
      <c r="I155" s="9">
        <v>-0.025499983</v>
      </c>
      <c r="J155" s="9">
        <v>0.010500017</v>
      </c>
      <c r="K155" s="9">
        <v>-0.010499983</v>
      </c>
      <c r="L155" s="7">
        <v>-1</v>
      </c>
      <c r="M155" s="9">
        <v>15</v>
      </c>
      <c r="N155" s="9">
        <v>21</v>
      </c>
      <c r="O155" s="9">
        <v>0.003061370784079818</v>
      </c>
      <c r="P155" s="9">
        <v>2.01635E-05</v>
      </c>
      <c r="Q155" s="9">
        <v>0.002918601494377634</v>
      </c>
      <c r="R155" s="9">
        <v>1.731815E-05</v>
      </c>
      <c r="S155" s="9">
        <v>0.00055172255</v>
      </c>
      <c r="T155" s="9">
        <v>4.025645647279598E-07</v>
      </c>
      <c r="U155" s="11">
        <v>17000</v>
      </c>
      <c r="V155" s="7">
        <v>17000</v>
      </c>
      <c r="W155" s="7">
        <v>18870.01351819395</v>
      </c>
      <c r="X155" s="9">
        <v>0.002039296600714286</v>
      </c>
      <c r="Y155" s="9">
        <v>56.69171898414002</v>
      </c>
      <c r="Z155" s="9">
        <v>66.0060962479657</v>
      </c>
      <c r="AA155" s="12">
        <v>1.784</v>
      </c>
      <c r="AB155" s="9">
        <v>1.8213E-05</v>
      </c>
      <c r="AC155" s="12">
        <v>1007</v>
      </c>
      <c r="AD155" s="9">
        <v>0.026</v>
      </c>
      <c r="AE155" s="12">
        <v>293.15</v>
      </c>
      <c r="AF155" s="9">
        <v>15000</v>
      </c>
      <c r="AG155" s="9">
        <v>27171.02698602909</v>
      </c>
      <c r="AH155" s="9">
        <v>319.5556046266194</v>
      </c>
      <c r="AI155" s="12">
        <v>26851.47138140247</v>
      </c>
      <c r="AJ155" s="12">
        <v>27609.19709012206</v>
      </c>
      <c r="AK155" s="12">
        <v>535.2384390120402</v>
      </c>
      <c r="AL155" s="12">
        <v>27073.95865111002</v>
      </c>
      <c r="AM155" s="13">
        <v>0.8285850207137785</v>
      </c>
      <c r="AN155" s="9">
        <v>293.1533725940857</v>
      </c>
      <c r="AO155" s="9">
        <v>297.182488008735</v>
      </c>
      <c r="AP155" s="12">
        <v>305.58981</v>
      </c>
      <c r="AQ155" s="8" t="s">
        <v>234</v>
      </c>
      <c r="AR155" s="8" t="s">
        <v>138</v>
      </c>
      <c r="AS155" s="9">
        <v>0.00202869392856253</v>
      </c>
      <c r="AT155" s="9">
        <v>0.002013130383168608</v>
      </c>
      <c r="AU155" s="13">
        <v>0.519918100586379</v>
      </c>
      <c r="AV155" s="13">
        <v>1.283100140338256</v>
      </c>
      <c r="AW155" s="7">
        <v>0.004298947926413571</v>
      </c>
      <c r="AX155" s="7">
        <v>0.001038316931736196</v>
      </c>
      <c r="AY155" s="9">
        <v>1.735410073046483E-05</v>
      </c>
      <c r="AZ155" s="9">
        <v>1.735440952458847E-05</v>
      </c>
      <c r="BA155" s="9">
        <v>1.735409866870559E-05</v>
      </c>
      <c r="BB155" s="9">
        <v>1.735440699113557E-05</v>
      </c>
      <c r="BC155" s="12">
        <v>4.029115414649368</v>
      </c>
      <c r="BD155" s="12">
        <v>295.1679303014104</v>
      </c>
      <c r="BE155" s="12">
        <v>10.42187969858963</v>
      </c>
      <c r="BF155" s="12">
        <v>10.29075516063854</v>
      </c>
      <c r="BG155" s="12">
        <v>8.2758383</v>
      </c>
      <c r="BH155" s="12">
        <v>-10.267858</v>
      </c>
      <c r="BI155" s="12">
        <v>2.0004388</v>
      </c>
      <c r="BJ155" s="9">
        <v>0.0020392966</v>
      </c>
      <c r="BK155" s="9">
        <v>-0.0020213529</v>
      </c>
      <c r="BL155" s="13">
        <v>0.8798965290286908</v>
      </c>
      <c r="BM155" s="13">
        <v>3.502608865675561E-08</v>
      </c>
      <c r="BN155" s="13">
        <v>0.1017310838468145</v>
      </c>
      <c r="BO155" s="12">
        <v>8.274077298562846</v>
      </c>
      <c r="BP155" s="13">
        <v>0.02127882848018573</v>
      </c>
      <c r="BZ155" s="8" t="s">
        <v>236</v>
      </c>
      <c r="CA155" s="9">
        <v>-65.53654899999999</v>
      </c>
      <c r="CB155" s="9">
        <v>-67.666759</v>
      </c>
      <c r="CC155" s="9">
        <v>65.53654899999999</v>
      </c>
      <c r="CD155" s="12">
        <v>0</v>
      </c>
      <c r="CE155" s="9">
        <v>15000.00009062526</v>
      </c>
      <c r="CF155" s="7">
        <v>1.000000006041684</v>
      </c>
      <c r="CG155" s="9">
        <v>1457.618984853441</v>
      </c>
      <c r="CH155" s="10">
        <v>171.6273913288618</v>
      </c>
      <c r="CI155" s="10">
        <v>163.623421054864</v>
      </c>
      <c r="CJ155" s="9">
        <v>1439.279719632071</v>
      </c>
      <c r="CK155" s="10">
        <v>169.4680339923159</v>
      </c>
      <c r="CL155" s="10">
        <v>1.365402272934522</v>
      </c>
      <c r="CM155" s="10">
        <v>0.9602639908331783</v>
      </c>
      <c r="CN155" s="10">
        <v>0.3916110025719646</v>
      </c>
      <c r="CO155" s="10">
        <v>0.3240329877468656</v>
      </c>
      <c r="CP155" s="11">
        <v>0</v>
      </c>
      <c r="CQ155" s="11">
        <v>0</v>
      </c>
      <c r="CR155" s="11">
        <v>0</v>
      </c>
      <c r="CS155" s="11">
        <v>500</v>
      </c>
      <c r="CT155" s="11">
        <v>500</v>
      </c>
      <c r="CW155" s="8" t="s">
        <v>135</v>
      </c>
      <c r="CX155" s="8" t="s">
        <v>138</v>
      </c>
      <c r="CY155" s="7">
        <v>0</v>
      </c>
      <c r="CZ155" s="7">
        <v>378.1</v>
      </c>
      <c r="DA155" s="7" t="s">
        <v>26</v>
      </c>
      <c r="DB155" s="10">
        <v>0.145779561146658</v>
      </c>
    </row>
    <row r="156" spans="1:106" ht="18" customHeight="1">
      <c r="A156" s="8" t="s">
        <v>72</v>
      </c>
      <c r="B156" s="8" t="s">
        <v>93</v>
      </c>
      <c r="C156" s="7" t="s">
        <v>114</v>
      </c>
      <c r="D156" s="7" t="s">
        <v>132</v>
      </c>
      <c r="E156" s="9">
        <v>7</v>
      </c>
      <c r="F156" s="10">
        <v>0.4</v>
      </c>
      <c r="G156" s="10">
        <v>0.4115</v>
      </c>
      <c r="H156" s="9">
        <v>0.025500017</v>
      </c>
      <c r="I156" s="9">
        <v>-0.025499983</v>
      </c>
      <c r="J156" s="9">
        <v>0.010500017</v>
      </c>
      <c r="K156" s="9">
        <v>-0.010499983</v>
      </c>
      <c r="L156" s="7">
        <v>-1</v>
      </c>
      <c r="M156" s="9">
        <v>15</v>
      </c>
      <c r="N156" s="9">
        <v>21</v>
      </c>
      <c r="O156" s="9">
        <v>0.003061370784079818</v>
      </c>
      <c r="P156" s="9">
        <v>2.01635E-05</v>
      </c>
      <c r="Q156" s="9">
        <v>0.002918601494377634</v>
      </c>
      <c r="R156" s="9">
        <v>1.731815E-05</v>
      </c>
      <c r="S156" s="9">
        <v>0.00055172255</v>
      </c>
      <c r="T156" s="9">
        <v>4.025645647279598E-07</v>
      </c>
      <c r="U156" s="11">
        <v>17500</v>
      </c>
      <c r="V156" s="7">
        <v>17500</v>
      </c>
      <c r="W156" s="7">
        <v>19425.01391578789</v>
      </c>
      <c r="X156" s="9">
        <v>0.0020992759125</v>
      </c>
      <c r="Y156" s="9">
        <v>58.35912248367354</v>
      </c>
      <c r="Z156" s="9">
        <v>67.94745201996469</v>
      </c>
      <c r="AA156" s="12">
        <v>1.784</v>
      </c>
      <c r="AB156" s="9">
        <v>1.8213E-05</v>
      </c>
      <c r="AC156" s="12">
        <v>1007</v>
      </c>
      <c r="AD156" s="9">
        <v>0.026</v>
      </c>
      <c r="AE156" s="12">
        <v>293.15</v>
      </c>
      <c r="AF156" s="9">
        <v>15000</v>
      </c>
      <c r="AG156" s="9">
        <v>34451.02647964551</v>
      </c>
      <c r="AH156" s="9">
        <v>20.62330196290981</v>
      </c>
      <c r="AI156" s="12">
        <v>34430.4031776826</v>
      </c>
      <c r="AJ156" s="12">
        <v>34918.53219809457</v>
      </c>
      <c r="AK156" s="12">
        <v>610.3974637894512</v>
      </c>
      <c r="AL156" s="12">
        <v>34308.13473430512</v>
      </c>
      <c r="AM156" s="13">
        <v>0.3551176637302285</v>
      </c>
      <c r="AN156" s="9">
        <v>293.1531300635299</v>
      </c>
      <c r="AO156" s="9">
        <v>297.0812128854103</v>
      </c>
      <c r="AP156" s="12">
        <v>305.27204</v>
      </c>
      <c r="AQ156" s="8" t="s">
        <v>234</v>
      </c>
      <c r="AR156" s="8" t="s">
        <v>138</v>
      </c>
      <c r="AS156" s="9">
        <v>0.002086442100958741</v>
      </c>
      <c r="AT156" s="9">
        <v>0.002080480942575918</v>
      </c>
      <c r="AU156" s="13">
        <v>0.6113446767450089</v>
      </c>
      <c r="AV156" s="13">
        <v>0.8953072729586478</v>
      </c>
      <c r="AW156" s="7">
        <v>0.004215575867418813</v>
      </c>
      <c r="AX156" s="7">
        <v>0.002247277269652618</v>
      </c>
      <c r="AY156" s="9">
        <v>1.735410073046483E-05</v>
      </c>
      <c r="AZ156" s="9">
        <v>1.735440952458847E-05</v>
      </c>
      <c r="BA156" s="9">
        <v>1.735409866870559E-05</v>
      </c>
      <c r="BB156" s="9">
        <v>1.735440699113557E-05</v>
      </c>
      <c r="BC156" s="12">
        <v>3.928082821880309</v>
      </c>
      <c r="BD156" s="12">
        <v>295.1171714744701</v>
      </c>
      <c r="BE156" s="12">
        <v>10.15486852552993</v>
      </c>
      <c r="BF156" s="12">
        <v>10.02695909581299</v>
      </c>
      <c r="BG156" s="12">
        <v>8.2758383</v>
      </c>
      <c r="BH156" s="12">
        <v>-10.569854</v>
      </c>
      <c r="BI156" s="12">
        <v>2.2338547</v>
      </c>
      <c r="BJ156" s="9">
        <v>0.0020992759</v>
      </c>
      <c r="BK156" s="9">
        <v>-0.0020902852</v>
      </c>
      <c r="BL156" s="13">
        <v>0.428276245156732</v>
      </c>
      <c r="BM156" s="13">
        <v>5.954433935425833E-07</v>
      </c>
      <c r="BN156" s="13">
        <v>0.7269475045204667</v>
      </c>
      <c r="BO156" s="12">
        <v>8.303852557830311</v>
      </c>
      <c r="BP156" s="13">
        <v>0.3385065876687156</v>
      </c>
      <c r="BZ156" s="8" t="s">
        <v>236</v>
      </c>
      <c r="CA156" s="9">
        <v>-67.570185</v>
      </c>
      <c r="CB156" s="9">
        <v>-68.792269</v>
      </c>
      <c r="CC156" s="9">
        <v>67.570185</v>
      </c>
      <c r="CD156" s="12">
        <v>0</v>
      </c>
      <c r="CE156" s="9">
        <v>15000.00009062526</v>
      </c>
      <c r="CF156" s="7">
        <v>1.000000006041684</v>
      </c>
      <c r="CG156" s="9">
        <v>1495.967017247422</v>
      </c>
      <c r="CH156" s="10">
        <v>176.1426815595494</v>
      </c>
      <c r="CI156" s="10">
        <v>167.9281373876145</v>
      </c>
      <c r="CJ156" s="9">
        <v>1477.124007358085</v>
      </c>
      <c r="CK156" s="10">
        <v>173.9240107918824</v>
      </c>
      <c r="CL156" s="10">
        <v>1.652176293774984</v>
      </c>
      <c r="CM156" s="10">
        <v>1.161947239190232</v>
      </c>
      <c r="CN156" s="10">
        <v>0.3904305207700229</v>
      </c>
      <c r="CO156" s="10">
        <v>0.323234549812183</v>
      </c>
      <c r="CP156" s="11">
        <v>0</v>
      </c>
      <c r="CQ156" s="11">
        <v>0</v>
      </c>
      <c r="CR156" s="11">
        <v>0</v>
      </c>
      <c r="CS156" s="11">
        <v>500</v>
      </c>
      <c r="CT156" s="11">
        <v>500</v>
      </c>
      <c r="CW156" s="8" t="s">
        <v>135</v>
      </c>
      <c r="CX156" s="8" t="s">
        <v>138</v>
      </c>
      <c r="CY156" s="7">
        <v>0</v>
      </c>
      <c r="CZ156" s="7">
        <v>376.1</v>
      </c>
      <c r="DA156" s="7" t="s">
        <v>26</v>
      </c>
      <c r="DB156" s="10">
        <v>0.145779561146658</v>
      </c>
    </row>
    <row r="157" spans="1:106" ht="18" customHeight="1">
      <c r="A157" s="8" t="s">
        <v>72</v>
      </c>
      <c r="B157" s="8" t="s">
        <v>93</v>
      </c>
      <c r="C157" s="7" t="s">
        <v>114</v>
      </c>
      <c r="D157" s="7" t="s">
        <v>132</v>
      </c>
      <c r="E157" s="9">
        <v>7</v>
      </c>
      <c r="F157" s="10">
        <v>0.4</v>
      </c>
      <c r="G157" s="10">
        <v>0.4115</v>
      </c>
      <c r="H157" s="9">
        <v>0.025500017</v>
      </c>
      <c r="I157" s="9">
        <v>-0.025499983</v>
      </c>
      <c r="J157" s="9">
        <v>0.010500017</v>
      </c>
      <c r="K157" s="9">
        <v>-0.010499983</v>
      </c>
      <c r="L157" s="7">
        <v>-1</v>
      </c>
      <c r="M157" s="9">
        <v>15</v>
      </c>
      <c r="N157" s="9">
        <v>21</v>
      </c>
      <c r="O157" s="9">
        <v>0.003061370784079818</v>
      </c>
      <c r="P157" s="9">
        <v>2.01635E-05</v>
      </c>
      <c r="Q157" s="9">
        <v>0.002918601494377634</v>
      </c>
      <c r="R157" s="9">
        <v>1.731815E-05</v>
      </c>
      <c r="S157" s="9">
        <v>0.00055172255</v>
      </c>
      <c r="T157" s="9">
        <v>4.025645647279598E-07</v>
      </c>
      <c r="U157" s="11">
        <v>18000</v>
      </c>
      <c r="V157" s="7">
        <v>18000</v>
      </c>
      <c r="W157" s="7">
        <v>19980.01431338183</v>
      </c>
      <c r="X157" s="9">
        <v>0.002159255224285714</v>
      </c>
      <c r="Y157" s="9">
        <v>60.02652598320707</v>
      </c>
      <c r="Z157" s="9">
        <v>69.88880779196369</v>
      </c>
      <c r="AA157" s="12">
        <v>1.784</v>
      </c>
      <c r="AB157" s="9">
        <v>1.8213E-05</v>
      </c>
      <c r="AC157" s="12">
        <v>1007</v>
      </c>
      <c r="AD157" s="9">
        <v>0.026</v>
      </c>
      <c r="AE157" s="12">
        <v>293.15</v>
      </c>
      <c r="AF157" s="9">
        <v>15000</v>
      </c>
      <c r="AG157" s="9">
        <v>31120.11300056443</v>
      </c>
      <c r="AH157" s="9">
        <v>413.3761181537685</v>
      </c>
      <c r="AI157" s="12">
        <v>30706.73688241066</v>
      </c>
      <c r="AJ157" s="12">
        <v>31619.12581897324</v>
      </c>
      <c r="AK157" s="12">
        <v>641.0964165903329</v>
      </c>
      <c r="AL157" s="12">
        <v>30978.0294023829</v>
      </c>
      <c r="AM157" s="13">
        <v>0.8834951138284116</v>
      </c>
      <c r="AN157" s="9">
        <v>293.1531296526476</v>
      </c>
      <c r="AO157" s="9">
        <v>296.9575792551367</v>
      </c>
      <c r="AP157" s="12">
        <v>305.20615</v>
      </c>
      <c r="AQ157" s="8" t="s">
        <v>234</v>
      </c>
      <c r="AR157" s="8" t="s">
        <v>138</v>
      </c>
      <c r="AS157" s="9">
        <v>0.002150857507669961</v>
      </c>
      <c r="AT157" s="9">
        <v>0.00213750042555454</v>
      </c>
      <c r="AU157" s="13">
        <v>0.3889172767212606</v>
      </c>
      <c r="AV157" s="13">
        <v>1.007514002351007</v>
      </c>
      <c r="AW157" s="7">
        <v>0.004160087504369002</v>
      </c>
      <c r="AX157" s="7">
        <v>0.001336995652055427</v>
      </c>
      <c r="AY157" s="9">
        <v>1.735410073046483E-05</v>
      </c>
      <c r="AZ157" s="9">
        <v>1.735440952458847E-05</v>
      </c>
      <c r="BA157" s="9">
        <v>1.735409866870559E-05</v>
      </c>
      <c r="BB157" s="9">
        <v>1.735440699113557E-05</v>
      </c>
      <c r="BC157" s="12">
        <v>3.804449602489115</v>
      </c>
      <c r="BD157" s="12">
        <v>295.0553544538922</v>
      </c>
      <c r="BE157" s="12">
        <v>10.15079554610782</v>
      </c>
      <c r="BF157" s="12">
        <v>10.03083835576181</v>
      </c>
      <c r="BG157" s="12">
        <v>8.2758383</v>
      </c>
      <c r="BH157" s="12">
        <v>-10.87185</v>
      </c>
      <c r="BI157" s="12">
        <v>2.5480085</v>
      </c>
      <c r="BJ157" s="9">
        <v>0.0021592552</v>
      </c>
      <c r="BK157" s="9">
        <v>-0.0021567604</v>
      </c>
      <c r="BL157" s="13">
        <v>0.1155398398484947</v>
      </c>
      <c r="BM157" s="13">
        <v>1.124726423797275E-06</v>
      </c>
      <c r="BN157" s="13">
        <v>0.5800403325908402</v>
      </c>
      <c r="BO157" s="12">
        <v>8.272281123464273</v>
      </c>
      <c r="BP157" s="13">
        <v>0.04298267325652291</v>
      </c>
      <c r="BZ157" s="8" t="s">
        <v>236</v>
      </c>
      <c r="CA157" s="9">
        <v>-69.684251</v>
      </c>
      <c r="CB157" s="9">
        <v>-71.377347</v>
      </c>
      <c r="CC157" s="9">
        <v>69.684251</v>
      </c>
      <c r="CD157" s="12">
        <v>0</v>
      </c>
      <c r="CE157" s="9">
        <v>15000.00009062526</v>
      </c>
      <c r="CF157" s="7">
        <v>1.000000006041684</v>
      </c>
      <c r="CG157" s="9">
        <v>1495.388476877321</v>
      </c>
      <c r="CH157" s="10">
        <v>176.074561306225</v>
      </c>
      <c r="CI157" s="10">
        <v>167.8631939726632</v>
      </c>
      <c r="CJ157" s="9">
        <v>1477.716699394739</v>
      </c>
      <c r="CK157" s="10">
        <v>173.993797333612</v>
      </c>
      <c r="CL157" s="10">
        <v>1.392768811311875</v>
      </c>
      <c r="CM157" s="10">
        <v>0.9795104077159097</v>
      </c>
      <c r="CN157" s="10">
        <v>0.3794384302507375</v>
      </c>
      <c r="CO157" s="10">
        <v>0.3157544470558883</v>
      </c>
      <c r="CP157" s="11">
        <v>0</v>
      </c>
      <c r="CQ157" s="11">
        <v>0</v>
      </c>
      <c r="CR157" s="11">
        <v>0</v>
      </c>
      <c r="CS157" s="11">
        <v>500</v>
      </c>
      <c r="CT157" s="11">
        <v>500</v>
      </c>
      <c r="CW157" s="8" t="s">
        <v>135</v>
      </c>
      <c r="CX157" s="8" t="s">
        <v>138</v>
      </c>
      <c r="CY157" s="7">
        <v>0</v>
      </c>
      <c r="CZ157" s="7">
        <v>369.8</v>
      </c>
      <c r="DA157" s="7" t="s">
        <v>26</v>
      </c>
      <c r="DB157" s="10">
        <v>0.145779561146658</v>
      </c>
    </row>
    <row r="158" spans="1:106" ht="18" customHeight="1">
      <c r="A158" s="8" t="s">
        <v>72</v>
      </c>
      <c r="B158" s="8" t="s">
        <v>93</v>
      </c>
      <c r="C158" s="7" t="s">
        <v>114</v>
      </c>
      <c r="D158" s="7" t="s">
        <v>132</v>
      </c>
      <c r="E158" s="9">
        <v>7</v>
      </c>
      <c r="F158" s="10">
        <v>0.4</v>
      </c>
      <c r="G158" s="10">
        <v>0.4115</v>
      </c>
      <c r="H158" s="9">
        <v>0.025500017</v>
      </c>
      <c r="I158" s="9">
        <v>-0.025499983</v>
      </c>
      <c r="J158" s="9">
        <v>0.010500017</v>
      </c>
      <c r="K158" s="9">
        <v>-0.010499983</v>
      </c>
      <c r="L158" s="7">
        <v>-1</v>
      </c>
      <c r="M158" s="9">
        <v>15</v>
      </c>
      <c r="N158" s="9">
        <v>21</v>
      </c>
      <c r="O158" s="9">
        <v>0.003061370784079818</v>
      </c>
      <c r="P158" s="9">
        <v>2.01635E-05</v>
      </c>
      <c r="Q158" s="9">
        <v>0.002918601494377634</v>
      </c>
      <c r="R158" s="9">
        <v>1.731815E-05</v>
      </c>
      <c r="S158" s="9">
        <v>0.00055172255</v>
      </c>
      <c r="T158" s="9">
        <v>4.025645647279598E-07</v>
      </c>
      <c r="U158" s="11">
        <v>18500</v>
      </c>
      <c r="V158" s="7">
        <v>18500</v>
      </c>
      <c r="W158" s="7">
        <v>20535.01471097577</v>
      </c>
      <c r="X158" s="9">
        <v>0.002219234536071429</v>
      </c>
      <c r="Y158" s="9">
        <v>61.6939294827406</v>
      </c>
      <c r="Z158" s="9">
        <v>71.83016356396267</v>
      </c>
      <c r="AA158" s="12">
        <v>1.784</v>
      </c>
      <c r="AB158" s="9">
        <v>1.8213E-05</v>
      </c>
      <c r="AC158" s="12">
        <v>1007</v>
      </c>
      <c r="AD158" s="9">
        <v>0.026</v>
      </c>
      <c r="AE158" s="12">
        <v>293.15</v>
      </c>
      <c r="AF158" s="9">
        <v>15000</v>
      </c>
      <c r="AG158" s="9">
        <v>31261.46106384277</v>
      </c>
      <c r="AH158" s="9">
        <v>115.9779925233841</v>
      </c>
      <c r="AI158" s="12">
        <v>31145.48307131939</v>
      </c>
      <c r="AJ158" s="12">
        <v>31780.54116763913</v>
      </c>
      <c r="AK158" s="12">
        <v>398.3324800853163</v>
      </c>
      <c r="AL158" s="12">
        <v>31382.20868755381</v>
      </c>
      <c r="AM158" s="13">
        <v>0.7600640378328722</v>
      </c>
      <c r="AN158" s="9">
        <v>293.1531711073193</v>
      </c>
      <c r="AO158" s="9">
        <v>296.8642358387357</v>
      </c>
      <c r="AP158" s="12">
        <v>304.92527</v>
      </c>
      <c r="AQ158" s="8" t="s">
        <v>234</v>
      </c>
      <c r="AR158" s="8" t="s">
        <v>138</v>
      </c>
      <c r="AS158" s="9">
        <v>0.00220813463482101</v>
      </c>
      <c r="AT158" s="9">
        <v>0.002195681814494557</v>
      </c>
      <c r="AU158" s="13">
        <v>0.5001680115373291</v>
      </c>
      <c r="AV158" s="13">
        <v>1.061299344167831</v>
      </c>
      <c r="AW158" s="7">
        <v>0.004376573743873102</v>
      </c>
      <c r="AX158" s="7">
        <v>0.0009450488660633338</v>
      </c>
      <c r="AY158" s="9">
        <v>1.735410073046483E-05</v>
      </c>
      <c r="AZ158" s="9">
        <v>1.735440952458847E-05</v>
      </c>
      <c r="BA158" s="9">
        <v>1.735409866870559E-05</v>
      </c>
      <c r="BB158" s="9">
        <v>1.735440699113557E-05</v>
      </c>
      <c r="BC158" s="12">
        <v>3.7110647314164</v>
      </c>
      <c r="BD158" s="12">
        <v>295.0087034730275</v>
      </c>
      <c r="BE158" s="12">
        <v>9.916566526972474</v>
      </c>
      <c r="BF158" s="12">
        <v>9.799733443728966</v>
      </c>
      <c r="BG158" s="12">
        <v>8.2758383</v>
      </c>
      <c r="BH158" s="12">
        <v>-11.173846</v>
      </c>
      <c r="BI158" s="12">
        <v>2.8829098</v>
      </c>
      <c r="BJ158" s="9">
        <v>0.0022192345</v>
      </c>
      <c r="BK158" s="9">
        <v>-0.0022079876</v>
      </c>
      <c r="BL158" s="13">
        <v>0.5067918689980615</v>
      </c>
      <c r="BM158" s="13">
        <v>1.625399580066598E-06</v>
      </c>
      <c r="BN158" s="13">
        <v>0.1824334822974839</v>
      </c>
      <c r="BO158" s="12">
        <v>8.293373078678806</v>
      </c>
      <c r="BP158" s="13">
        <v>0.2118791842369161</v>
      </c>
      <c r="BZ158" s="8" t="s">
        <v>236</v>
      </c>
      <c r="CA158" s="9">
        <v>-71.687003</v>
      </c>
      <c r="CB158" s="9">
        <v>-73.30821899999999</v>
      </c>
      <c r="CC158" s="9">
        <v>71.687003</v>
      </c>
      <c r="CD158" s="12">
        <v>0</v>
      </c>
      <c r="CE158" s="9">
        <v>15000.00009062526</v>
      </c>
      <c r="CF158" s="7">
        <v>1.000000006041684</v>
      </c>
      <c r="CG158" s="9">
        <v>1530.653887348747</v>
      </c>
      <c r="CH158" s="10">
        <v>180.226888125679</v>
      </c>
      <c r="CI158" s="10">
        <v>171.8218739611918</v>
      </c>
      <c r="CJ158" s="9">
        <v>1512.620325777692</v>
      </c>
      <c r="CK158" s="10">
        <v>178.1035258746586</v>
      </c>
      <c r="CL158" s="10">
        <v>1.337340478264341</v>
      </c>
      <c r="CM158" s="10">
        <v>0.9405286121289852</v>
      </c>
      <c r="CN158" s="10">
        <v>0.3778897052436432</v>
      </c>
      <c r="CO158" s="10">
        <v>0.3146939178349656</v>
      </c>
      <c r="CP158" s="11">
        <v>0</v>
      </c>
      <c r="CQ158" s="11">
        <v>0</v>
      </c>
      <c r="CR158" s="11">
        <v>0</v>
      </c>
      <c r="CS158" s="11">
        <v>500</v>
      </c>
      <c r="CT158" s="11">
        <v>500</v>
      </c>
      <c r="CW158" s="8" t="s">
        <v>135</v>
      </c>
      <c r="CX158" s="8" t="s">
        <v>138</v>
      </c>
      <c r="CY158" s="7">
        <v>0</v>
      </c>
      <c r="CZ158" s="7">
        <v>372.2</v>
      </c>
      <c r="DA158" s="7" t="s">
        <v>26</v>
      </c>
      <c r="DB158" s="10">
        <v>0.145779561146658</v>
      </c>
    </row>
    <row r="159" spans="1:106" ht="18" customHeight="1">
      <c r="A159" s="8" t="s">
        <v>72</v>
      </c>
      <c r="B159" s="8" t="s">
        <v>93</v>
      </c>
      <c r="C159" s="7" t="s">
        <v>114</v>
      </c>
      <c r="D159" s="7" t="s">
        <v>132</v>
      </c>
      <c r="E159" s="9">
        <v>7</v>
      </c>
      <c r="F159" s="10">
        <v>0.4</v>
      </c>
      <c r="G159" s="10">
        <v>0.4115</v>
      </c>
      <c r="H159" s="9">
        <v>0.025500017</v>
      </c>
      <c r="I159" s="9">
        <v>-0.025499983</v>
      </c>
      <c r="J159" s="9">
        <v>0.010500017</v>
      </c>
      <c r="K159" s="9">
        <v>-0.010499983</v>
      </c>
      <c r="L159" s="7">
        <v>-1</v>
      </c>
      <c r="M159" s="9">
        <v>15</v>
      </c>
      <c r="N159" s="9">
        <v>21</v>
      </c>
      <c r="O159" s="9">
        <v>0.003061370784079818</v>
      </c>
      <c r="P159" s="9">
        <v>2.01635E-05</v>
      </c>
      <c r="Q159" s="9">
        <v>0.002918601494377634</v>
      </c>
      <c r="R159" s="9">
        <v>1.731815E-05</v>
      </c>
      <c r="S159" s="9">
        <v>0.00055172255</v>
      </c>
      <c r="T159" s="9">
        <v>4.025645647279598E-07</v>
      </c>
      <c r="U159" s="11">
        <v>19000</v>
      </c>
      <c r="V159" s="7">
        <v>19000</v>
      </c>
      <c r="W159" s="7">
        <v>21090.01510856971</v>
      </c>
      <c r="X159" s="9">
        <v>0.002279213847857143</v>
      </c>
      <c r="Y159" s="9">
        <v>63.36133298227412</v>
      </c>
      <c r="Z159" s="9">
        <v>73.77151933596166</v>
      </c>
      <c r="AA159" s="12">
        <v>1.784</v>
      </c>
      <c r="AB159" s="9">
        <v>1.8213E-05</v>
      </c>
      <c r="AC159" s="12">
        <v>1007</v>
      </c>
      <c r="AD159" s="9">
        <v>0.026</v>
      </c>
      <c r="AE159" s="12">
        <v>293.15</v>
      </c>
      <c r="AF159" s="9">
        <v>15000</v>
      </c>
      <c r="AG159" s="9">
        <v>38258.13351726566</v>
      </c>
      <c r="AH159" s="9">
        <v>-127.8229254063247</v>
      </c>
      <c r="AI159" s="12">
        <v>38385.95644267199</v>
      </c>
      <c r="AJ159" s="12">
        <v>38808.19844282178</v>
      </c>
      <c r="AK159" s="12">
        <v>377.8386515874453</v>
      </c>
      <c r="AL159" s="12">
        <v>38430.35979123434</v>
      </c>
      <c r="AM159" s="13">
        <v>0.1156760249771712</v>
      </c>
      <c r="AN159" s="9">
        <v>293.1528082152983</v>
      </c>
      <c r="AO159" s="9">
        <v>296.7813757023779</v>
      </c>
      <c r="AP159" s="12">
        <v>304.49194</v>
      </c>
      <c r="AQ159" s="8" t="s">
        <v>234</v>
      </c>
      <c r="AR159" s="8" t="s">
        <v>138</v>
      </c>
      <c r="AS159" s="9">
        <v>0.002261681857252358</v>
      </c>
      <c r="AT159" s="9">
        <v>0.002243427191997667</v>
      </c>
      <c r="AU159" s="13">
        <v>0.7692121834582306</v>
      </c>
      <c r="AV159" s="13">
        <v>1.570131556243449</v>
      </c>
      <c r="AW159" s="7">
        <v>0.004209643269867327</v>
      </c>
      <c r="AX159" s="7">
        <v>0.002038260538954066</v>
      </c>
      <c r="AY159" s="9">
        <v>1.735410073046483E-05</v>
      </c>
      <c r="AZ159" s="9">
        <v>1.735440952458847E-05</v>
      </c>
      <c r="BA159" s="9">
        <v>1.735409866870559E-05</v>
      </c>
      <c r="BB159" s="9">
        <v>1.735440699113557E-05</v>
      </c>
      <c r="BC159" s="12">
        <v>3.628567487079692</v>
      </c>
      <c r="BD159" s="12">
        <v>294.9670919588381</v>
      </c>
      <c r="BE159" s="12">
        <v>9.524848041161931</v>
      </c>
      <c r="BF159" s="12">
        <v>9.408517480204155</v>
      </c>
      <c r="BG159" s="12">
        <v>8.2758383</v>
      </c>
      <c r="BH159" s="12">
        <v>-11.475842</v>
      </c>
      <c r="BI159" s="12">
        <v>3.1291214</v>
      </c>
      <c r="BJ159" s="9">
        <v>0.0022792138</v>
      </c>
      <c r="BK159" s="9">
        <v>-0.0022461852</v>
      </c>
      <c r="BL159" s="13">
        <v>1.449122500048035</v>
      </c>
      <c r="BM159" s="13">
        <v>2.099721479529602E-06</v>
      </c>
      <c r="BN159" s="13">
        <v>0.8564969182638582</v>
      </c>
      <c r="BO159" s="12">
        <v>8.328173233287282</v>
      </c>
      <c r="BP159" s="13">
        <v>0.6323822601425432</v>
      </c>
      <c r="BZ159" s="8" t="s">
        <v>236</v>
      </c>
      <c r="CA159" s="9">
        <v>-72.862859</v>
      </c>
      <c r="CB159" s="9">
        <v>-74.16688000000001</v>
      </c>
      <c r="CC159" s="9">
        <v>72.862859</v>
      </c>
      <c r="CD159" s="12">
        <v>0</v>
      </c>
      <c r="CE159" s="9">
        <v>15000.00009062526</v>
      </c>
      <c r="CF159" s="7">
        <v>1.000000006041684</v>
      </c>
      <c r="CG159" s="9">
        <v>1594.300071417817</v>
      </c>
      <c r="CH159" s="10">
        <v>187.7209099882643</v>
      </c>
      <c r="CI159" s="10">
        <v>178.9664065740926</v>
      </c>
      <c r="CJ159" s="9">
        <v>1574.828283433215</v>
      </c>
      <c r="CK159" s="10">
        <v>185.4282037248082</v>
      </c>
      <c r="CL159" s="10">
        <v>1.562627776123893</v>
      </c>
      <c r="CM159" s="10">
        <v>1.098969303209489</v>
      </c>
      <c r="CN159" s="10">
        <v>0.3832447858840961</v>
      </c>
      <c r="CO159" s="10">
        <v>0.3183539784618574</v>
      </c>
      <c r="CP159" s="11">
        <v>0</v>
      </c>
      <c r="CQ159" s="11">
        <v>0</v>
      </c>
      <c r="CR159" s="11">
        <v>0</v>
      </c>
      <c r="CS159" s="11">
        <v>500</v>
      </c>
      <c r="CT159" s="11">
        <v>500</v>
      </c>
      <c r="CW159" s="8" t="s">
        <v>135</v>
      </c>
      <c r="CX159" s="8" t="s">
        <v>138</v>
      </c>
      <c r="CY159" s="7">
        <v>0</v>
      </c>
      <c r="CZ159" s="7">
        <v>377.1</v>
      </c>
      <c r="DA159" s="7" t="s">
        <v>26</v>
      </c>
      <c r="DB159" s="10">
        <v>0.145779561146658</v>
      </c>
    </row>
    <row r="160" spans="1:106" ht="18" customHeight="1">
      <c r="A160" s="8" t="s">
        <v>72</v>
      </c>
      <c r="B160" s="8" t="s">
        <v>93</v>
      </c>
      <c r="C160" s="7" t="s">
        <v>114</v>
      </c>
      <c r="D160" s="7" t="s">
        <v>132</v>
      </c>
      <c r="E160" s="9">
        <v>7</v>
      </c>
      <c r="F160" s="10">
        <v>0.4</v>
      </c>
      <c r="G160" s="10">
        <v>0.4115</v>
      </c>
      <c r="H160" s="9">
        <v>0.025500017</v>
      </c>
      <c r="I160" s="9">
        <v>-0.025499983</v>
      </c>
      <c r="J160" s="9">
        <v>0.010500017</v>
      </c>
      <c r="K160" s="9">
        <v>-0.010499983</v>
      </c>
      <c r="L160" s="7">
        <v>-1</v>
      </c>
      <c r="M160" s="9">
        <v>15</v>
      </c>
      <c r="N160" s="9">
        <v>21</v>
      </c>
      <c r="O160" s="9">
        <v>0.003061370784079818</v>
      </c>
      <c r="P160" s="9">
        <v>2.01635E-05</v>
      </c>
      <c r="Q160" s="9">
        <v>0.002918601494377634</v>
      </c>
      <c r="R160" s="9">
        <v>1.731815E-05</v>
      </c>
      <c r="S160" s="9">
        <v>0.00055172255</v>
      </c>
      <c r="T160" s="9">
        <v>4.025645647279598E-07</v>
      </c>
      <c r="U160" s="11">
        <v>19500</v>
      </c>
      <c r="V160" s="7">
        <v>19500</v>
      </c>
      <c r="W160" s="7">
        <v>21645.01550616364</v>
      </c>
      <c r="X160" s="9">
        <v>0.002339193159642857</v>
      </c>
      <c r="Y160" s="9">
        <v>65.02873648180766</v>
      </c>
      <c r="Z160" s="9">
        <v>75.71287510796064</v>
      </c>
      <c r="AA160" s="12">
        <v>1.784</v>
      </c>
      <c r="AB160" s="9">
        <v>1.8213E-05</v>
      </c>
      <c r="AC160" s="12">
        <v>1007</v>
      </c>
      <c r="AD160" s="9">
        <v>0.026</v>
      </c>
      <c r="AE160" s="12">
        <v>293.15</v>
      </c>
      <c r="AF160" s="9">
        <v>15000</v>
      </c>
      <c r="AG160" s="9">
        <v>37710.69048091764</v>
      </c>
      <c r="AH160" s="9">
        <v>629.6247561820085</v>
      </c>
      <c r="AI160" s="12">
        <v>37081.06572473564</v>
      </c>
      <c r="AJ160" s="12">
        <v>38297.55367208485</v>
      </c>
      <c r="AK160" s="12">
        <v>1006.350049890327</v>
      </c>
      <c r="AL160" s="12">
        <v>37291.20362219452</v>
      </c>
      <c r="AM160" s="13">
        <v>0.5666986462007323</v>
      </c>
      <c r="AN160" s="9">
        <v>293.1529963745239</v>
      </c>
      <c r="AO160" s="9">
        <v>296.6714583379583</v>
      </c>
      <c r="AP160" s="12">
        <v>304.4649</v>
      </c>
      <c r="AQ160" s="8" t="s">
        <v>234</v>
      </c>
      <c r="AR160" s="8" t="s">
        <v>138</v>
      </c>
      <c r="AS160" s="9">
        <v>0.002333407973641967</v>
      </c>
      <c r="AT160" s="9">
        <v>0.002335072258283701</v>
      </c>
      <c r="AU160" s="13">
        <v>0.2473154462273128</v>
      </c>
      <c r="AV160" s="13">
        <v>0.1761676389214778</v>
      </c>
      <c r="AW160" s="7">
        <v>0.004256073609823674</v>
      </c>
      <c r="AX160" s="7">
        <v>0.001460989239655419</v>
      </c>
      <c r="AY160" s="9">
        <v>1.735410073046483E-05</v>
      </c>
      <c r="AZ160" s="9">
        <v>1.735440952458847E-05</v>
      </c>
      <c r="BA160" s="9">
        <v>1.735409866870559E-05</v>
      </c>
      <c r="BB160" s="9">
        <v>1.735440699113557E-05</v>
      </c>
      <c r="BC160" s="12">
        <v>3.51846196343439</v>
      </c>
      <c r="BD160" s="12">
        <v>294.9122273562411</v>
      </c>
      <c r="BE160" s="12">
        <v>9.552672643758854</v>
      </c>
      <c r="BF160" s="12">
        <v>9.443684206210087</v>
      </c>
      <c r="BG160" s="12">
        <v>8.2758383</v>
      </c>
      <c r="BH160" s="12">
        <v>-11.777838</v>
      </c>
      <c r="BI160" s="12">
        <v>3.4688182</v>
      </c>
      <c r="BJ160" s="9">
        <v>0.0023391932</v>
      </c>
      <c r="BK160" s="9">
        <v>-0.0023588656</v>
      </c>
      <c r="BL160" s="13">
        <v>0.8409908168337797</v>
      </c>
      <c r="BM160" s="13">
        <v>1.725259105188225E-06</v>
      </c>
      <c r="BN160" s="13">
        <v>0.4009442765453632</v>
      </c>
      <c r="BO160" s="12">
        <v>8.287974692430607</v>
      </c>
      <c r="BP160" s="13">
        <v>0.1466484963898708</v>
      </c>
      <c r="BZ160" s="8" t="s">
        <v>236</v>
      </c>
      <c r="CA160" s="9">
        <v>-76.18608</v>
      </c>
      <c r="CB160" s="9">
        <v>-77.46951300000001</v>
      </c>
      <c r="CC160" s="9">
        <v>76.18608</v>
      </c>
      <c r="CD160" s="12">
        <v>0</v>
      </c>
      <c r="CE160" s="9">
        <v>15000.00009062526</v>
      </c>
      <c r="CF160" s="7">
        <v>1.000000006041684</v>
      </c>
      <c r="CG160" s="9">
        <v>1588.363160297269</v>
      </c>
      <c r="CH160" s="10">
        <v>187.0218682093365</v>
      </c>
      <c r="CI160" s="10">
        <v>178.2999651253074</v>
      </c>
      <c r="CJ160" s="9">
        <v>1570.241193225162</v>
      </c>
      <c r="CK160" s="10">
        <v>184.8880966499286</v>
      </c>
      <c r="CL160" s="10">
        <v>1.43308965243126</v>
      </c>
      <c r="CM160" s="10">
        <v>1.007867363445767</v>
      </c>
      <c r="CN160" s="10">
        <v>0.3720274493301901</v>
      </c>
      <c r="CO160" s="10">
        <v>0.3106646795282986</v>
      </c>
      <c r="CP160" s="11">
        <v>0</v>
      </c>
      <c r="CQ160" s="11">
        <v>0</v>
      </c>
      <c r="CR160" s="11">
        <v>0</v>
      </c>
      <c r="CS160" s="11">
        <v>500</v>
      </c>
      <c r="CT160" s="11">
        <v>500</v>
      </c>
      <c r="CW160" s="8" t="s">
        <v>135</v>
      </c>
      <c r="CX160" s="8" t="s">
        <v>138</v>
      </c>
      <c r="CY160" s="7">
        <v>0</v>
      </c>
      <c r="CZ160" s="7">
        <v>373.3</v>
      </c>
      <c r="DA160" s="7" t="s">
        <v>26</v>
      </c>
      <c r="DB160" s="10">
        <v>0.145779561146658</v>
      </c>
    </row>
    <row r="161" spans="1:106" ht="18" customHeight="1">
      <c r="A161" s="8" t="s">
        <v>72</v>
      </c>
      <c r="B161" s="8" t="s">
        <v>93</v>
      </c>
      <c r="C161" s="7" t="s">
        <v>114</v>
      </c>
      <c r="D161" s="7" t="s">
        <v>132</v>
      </c>
      <c r="E161" s="9">
        <v>7</v>
      </c>
      <c r="F161" s="10">
        <v>0.4</v>
      </c>
      <c r="G161" s="10">
        <v>0.4115</v>
      </c>
      <c r="H161" s="9">
        <v>0.025500017</v>
      </c>
      <c r="I161" s="9">
        <v>-0.025499983</v>
      </c>
      <c r="J161" s="9">
        <v>0.010500017</v>
      </c>
      <c r="K161" s="9">
        <v>-0.010499983</v>
      </c>
      <c r="L161" s="7">
        <v>-1</v>
      </c>
      <c r="M161" s="9">
        <v>15</v>
      </c>
      <c r="N161" s="9">
        <v>21</v>
      </c>
      <c r="O161" s="9">
        <v>0.003061370784079818</v>
      </c>
      <c r="P161" s="9">
        <v>2.01635E-05</v>
      </c>
      <c r="Q161" s="9">
        <v>0.002918601494377634</v>
      </c>
      <c r="R161" s="9">
        <v>1.731815E-05</v>
      </c>
      <c r="S161" s="9">
        <v>0.00055172255</v>
      </c>
      <c r="T161" s="9">
        <v>4.025645647279598E-07</v>
      </c>
      <c r="U161" s="11">
        <v>20000</v>
      </c>
      <c r="V161" s="7">
        <v>20000</v>
      </c>
      <c r="W161" s="7">
        <v>22200.01590375759</v>
      </c>
      <c r="X161" s="9">
        <v>0.002399172471428571</v>
      </c>
      <c r="Y161" s="9">
        <v>66.69613998134119</v>
      </c>
      <c r="Z161" s="9">
        <v>77.65423087995964</v>
      </c>
      <c r="AA161" s="12">
        <v>1.784</v>
      </c>
      <c r="AB161" s="9">
        <v>1.8213E-05</v>
      </c>
      <c r="AC161" s="12">
        <v>1007</v>
      </c>
      <c r="AD161" s="9">
        <v>0.026</v>
      </c>
      <c r="AE161" s="12">
        <v>293.15</v>
      </c>
      <c r="AF161" s="9">
        <v>15000</v>
      </c>
      <c r="AG161" s="9">
        <v>39674.22388463402</v>
      </c>
      <c r="AH161" s="9">
        <v>533.3403161303657</v>
      </c>
      <c r="AI161" s="12">
        <v>39140.88356850365</v>
      </c>
      <c r="AJ161" s="12">
        <v>40303.26515254216</v>
      </c>
      <c r="AK161" s="12">
        <v>951.2112670465556</v>
      </c>
      <c r="AL161" s="12">
        <v>39352.0538854956</v>
      </c>
      <c r="AM161" s="13">
        <v>0.5395134134423992</v>
      </c>
      <c r="AN161" s="9">
        <v>293.1531820433918</v>
      </c>
      <c r="AO161" s="9">
        <v>296.5896917276423</v>
      </c>
      <c r="AP161" s="12">
        <v>304.1805</v>
      </c>
      <c r="AQ161" s="8" t="s">
        <v>234</v>
      </c>
      <c r="AR161" s="8" t="s">
        <v>138</v>
      </c>
      <c r="AS161" s="9">
        <v>0.002405290008464294</v>
      </c>
      <c r="AT161" s="9">
        <v>0.002409917011369157</v>
      </c>
      <c r="AU161" s="13">
        <v>0.2549852963292629</v>
      </c>
      <c r="AV161" s="13">
        <v>0.4478435822576954</v>
      </c>
      <c r="AW161" s="7">
        <v>0.004141748471517193</v>
      </c>
      <c r="AX161" s="7">
        <v>0.001633238323447463</v>
      </c>
      <c r="AY161" s="9">
        <v>1.735410073046483E-05</v>
      </c>
      <c r="AZ161" s="9">
        <v>1.735440952458847E-05</v>
      </c>
      <c r="BA161" s="9">
        <v>1.735409866870559E-05</v>
      </c>
      <c r="BB161" s="9">
        <v>1.735440699113557E-05</v>
      </c>
      <c r="BC161" s="12">
        <v>3.436509684250439</v>
      </c>
      <c r="BD161" s="12">
        <v>294.871436885517</v>
      </c>
      <c r="BE161" s="12">
        <v>9.309063114482967</v>
      </c>
      <c r="BF161" s="12">
        <v>9.202367371824723</v>
      </c>
      <c r="BG161" s="12">
        <v>8.2758383</v>
      </c>
      <c r="BH161" s="12">
        <v>-12.079833</v>
      </c>
      <c r="BI161" s="12">
        <v>3.786165</v>
      </c>
      <c r="BJ161" s="9">
        <v>0.0023991725</v>
      </c>
      <c r="BK161" s="9">
        <v>-0.0024222749</v>
      </c>
      <c r="BL161" s="13">
        <v>0.9629320109329464</v>
      </c>
      <c r="BM161" s="13">
        <v>1.190886815490732E-06</v>
      </c>
      <c r="BN161" s="13">
        <v>0.2154428271030924</v>
      </c>
      <c r="BO161" s="12">
        <v>8.302492888277103</v>
      </c>
      <c r="BP161" s="13">
        <v>0.3220772000475447</v>
      </c>
      <c r="BZ161" s="8" t="s">
        <v>236</v>
      </c>
      <c r="CA161" s="9">
        <v>-78.452702</v>
      </c>
      <c r="CB161" s="9">
        <v>-80.144571</v>
      </c>
      <c r="CC161" s="9">
        <v>78.452702</v>
      </c>
      <c r="CD161" s="12">
        <v>0</v>
      </c>
      <c r="CE161" s="9">
        <v>15000.00009062526</v>
      </c>
      <c r="CF161" s="7">
        <v>1.000000006041684</v>
      </c>
      <c r="CG161" s="9">
        <v>1630.015351979035</v>
      </c>
      <c r="CH161" s="10">
        <v>191.9262067750076</v>
      </c>
      <c r="CI161" s="10">
        <v>182.9755862363268</v>
      </c>
      <c r="CJ161" s="9">
        <v>1611.332945770706</v>
      </c>
      <c r="CK161" s="10">
        <v>189.7264462926042</v>
      </c>
      <c r="CL161" s="10">
        <v>1.438007030607954</v>
      </c>
      <c r="CM161" s="10">
        <v>1.011325671144523</v>
      </c>
      <c r="CN161" s="10">
        <v>0.3722386713571297</v>
      </c>
      <c r="CO161" s="10">
        <v>0.3108102669557525</v>
      </c>
      <c r="CP161" s="11">
        <v>0</v>
      </c>
      <c r="CQ161" s="11">
        <v>0</v>
      </c>
      <c r="CR161" s="11">
        <v>0</v>
      </c>
      <c r="CS161" s="11">
        <v>500</v>
      </c>
      <c r="CT161" s="11">
        <v>500</v>
      </c>
      <c r="CW161" s="8" t="s">
        <v>135</v>
      </c>
      <c r="CX161" s="8" t="s">
        <v>138</v>
      </c>
      <c r="CY161" s="7">
        <v>0</v>
      </c>
      <c r="CZ161" s="7">
        <v>367.3</v>
      </c>
      <c r="DA161" s="7" t="s">
        <v>26</v>
      </c>
      <c r="DB161" s="10">
        <v>0.145779561146658</v>
      </c>
    </row>
    <row r="162" spans="1:106" ht="18" customHeight="1">
      <c r="A162" s="8" t="s">
        <v>73</v>
      </c>
      <c r="B162" s="8" t="s">
        <v>94</v>
      </c>
      <c r="C162" s="7" t="s">
        <v>115</v>
      </c>
      <c r="D162" s="7" t="s">
        <v>132</v>
      </c>
      <c r="E162" s="9">
        <v>7</v>
      </c>
      <c r="F162" s="10">
        <v>0.5</v>
      </c>
      <c r="G162" s="10">
        <v>0.39</v>
      </c>
      <c r="H162" s="9">
        <v>0.02549999</v>
      </c>
      <c r="I162" s="9">
        <v>-0.02550001</v>
      </c>
      <c r="J162" s="9">
        <v>0.01049999</v>
      </c>
      <c r="K162" s="9">
        <v>-0.01050001</v>
      </c>
      <c r="L162" s="7">
        <v>-1</v>
      </c>
      <c r="M162" s="9">
        <v>15</v>
      </c>
      <c r="N162" s="9">
        <v>21</v>
      </c>
      <c r="O162" s="9">
        <v>0.002937740199846273</v>
      </c>
      <c r="P162" s="9">
        <v>1.911E-05</v>
      </c>
      <c r="Q162" s="9">
        <v>0.002753461170070401</v>
      </c>
      <c r="R162" s="9">
        <v>1.5883482E-05</v>
      </c>
      <c r="S162" s="9">
        <v>0.00054421321</v>
      </c>
      <c r="T162" s="9">
        <v>3.746174854935923E-07</v>
      </c>
      <c r="U162" s="11">
        <v>500</v>
      </c>
      <c r="V162" s="7">
        <v>500</v>
      </c>
      <c r="W162" s="7">
        <v>563.8330723486185</v>
      </c>
      <c r="X162" s="9">
        <v>5.923778249999999E-05</v>
      </c>
      <c r="Y162" s="9">
        <v>1.737573785119429</v>
      </c>
      <c r="Z162" s="9">
        <v>2.090538776927646</v>
      </c>
      <c r="AA162" s="12">
        <v>1.784</v>
      </c>
      <c r="AB162" s="9">
        <v>1.8213E-05</v>
      </c>
      <c r="AC162" s="12">
        <v>1007</v>
      </c>
      <c r="AD162" s="9">
        <v>0.026</v>
      </c>
      <c r="AE162" s="12">
        <v>293.15</v>
      </c>
      <c r="AF162" s="9">
        <v>15000</v>
      </c>
      <c r="AG162" s="9">
        <v>53.3013076834938</v>
      </c>
      <c r="AH162" s="9">
        <v>3.849335045051549</v>
      </c>
      <c r="AI162" s="12">
        <v>49.45197263844226</v>
      </c>
      <c r="AJ162" s="12">
        <v>53.52305305396479</v>
      </c>
      <c r="AK162" s="12">
        <v>4.365136011597132</v>
      </c>
      <c r="AL162" s="12">
        <v>49.15791704236766</v>
      </c>
      <c r="AM162" s="13">
        <v>0.5946286475253848</v>
      </c>
      <c r="AN162" s="9">
        <v>293.5900354424698</v>
      </c>
      <c r="AO162" s="9">
        <v>429.8549706541482</v>
      </c>
      <c r="AP162" s="12">
        <v>446.19367</v>
      </c>
      <c r="AQ162" s="8" t="s">
        <v>234</v>
      </c>
      <c r="AR162" s="8" t="s">
        <v>138</v>
      </c>
      <c r="AS162" s="9">
        <v>5.901054965905772E-05</v>
      </c>
      <c r="AT162" s="9">
        <v>5.883628580685457E-05</v>
      </c>
      <c r="AU162" s="13">
        <v>0.3835944415074561</v>
      </c>
      <c r="AV162" s="13">
        <v>0.6777713077720618</v>
      </c>
      <c r="AW162" s="7">
        <v>0.002281657335427586</v>
      </c>
      <c r="AX162" s="7">
        <v>0.004254941158479848</v>
      </c>
      <c r="AY162" s="9">
        <v>1.591602842174656E-05</v>
      </c>
      <c r="AZ162" s="9">
        <v>1.592647329101284E-05</v>
      </c>
      <c r="BA162" s="9">
        <v>1.591602573116294E-05</v>
      </c>
      <c r="BB162" s="9">
        <v>1.592647098843036E-05</v>
      </c>
      <c r="BC162" s="12">
        <v>136.2649352116784</v>
      </c>
      <c r="BD162" s="12">
        <v>361.722503048309</v>
      </c>
      <c r="BE162" s="12">
        <v>84.47116695169098</v>
      </c>
      <c r="BF162" s="12">
        <v>60.98754907595641</v>
      </c>
      <c r="BG162" s="12">
        <v>8.1631982</v>
      </c>
      <c r="BH162" s="12">
        <v>-0.29826223</v>
      </c>
      <c r="BI162" s="12">
        <v>-7.8649359</v>
      </c>
      <c r="BJ162" s="9">
        <v>5.9237783E-05</v>
      </c>
      <c r="BK162" s="9">
        <v>-5.9237788E-05</v>
      </c>
      <c r="BL162" s="13">
        <v>8.44055895938877E-06</v>
      </c>
      <c r="BM162" s="13">
        <v>8.440559110705439E-07</v>
      </c>
      <c r="BN162" s="13">
        <v>8.575070548054983E-07</v>
      </c>
      <c r="BO162" s="12">
        <v>8.128536822607121</v>
      </c>
      <c r="BP162" s="13">
        <v>0.4246053635311641</v>
      </c>
      <c r="BQ162" s="9">
        <v>-4.6800722E-07</v>
      </c>
      <c r="BR162" s="9">
        <v>4.6800722E-07</v>
      </c>
      <c r="BS162" s="9">
        <v>0</v>
      </c>
      <c r="BT162" s="9">
        <v>5.229641099999991E-07</v>
      </c>
      <c r="BU162" s="9">
        <v>0</v>
      </c>
      <c r="BV162" s="9">
        <v>5.229641099999991E-07</v>
      </c>
      <c r="BW162" s="13">
        <v>0</v>
      </c>
      <c r="BX162" s="13">
        <v>0.8828218882096053</v>
      </c>
      <c r="BY162" s="13">
        <v>0.8828218882096053</v>
      </c>
      <c r="BZ162" s="8" t="s">
        <v>236</v>
      </c>
      <c r="CA162" s="9">
        <v>-2.0927057</v>
      </c>
      <c r="CB162" s="9">
        <v>-2.3270462</v>
      </c>
      <c r="CC162" s="9">
        <v>2.0927057</v>
      </c>
      <c r="CD162" s="12">
        <v>0</v>
      </c>
      <c r="CE162" s="9">
        <v>15000.00009187576</v>
      </c>
      <c r="CF162" s="7">
        <v>1.00000000612505</v>
      </c>
      <c r="CG162" s="9">
        <v>245.9518429441088</v>
      </c>
      <c r="CH162" s="10">
        <v>27.79010062473789</v>
      </c>
      <c r="CI162" s="10">
        <v>26.04687881745605</v>
      </c>
      <c r="CJ162" s="9">
        <v>177.5753861723522</v>
      </c>
      <c r="CK162" s="10">
        <v>20.06424424852865</v>
      </c>
      <c r="CL162" s="10">
        <v>2.568776655880851</v>
      </c>
      <c r="CM162" s="10">
        <v>1.663267005097015</v>
      </c>
      <c r="CN162" s="10">
        <v>2.243834892548759</v>
      </c>
      <c r="CO162" s="10">
        <v>0.8939489707349294</v>
      </c>
      <c r="CP162" s="11">
        <v>0</v>
      </c>
      <c r="CQ162" s="11">
        <v>0</v>
      </c>
      <c r="CR162" s="11">
        <v>0</v>
      </c>
      <c r="CS162" s="11">
        <v>500</v>
      </c>
      <c r="CT162" s="11">
        <v>500</v>
      </c>
      <c r="CW162" s="8" t="s">
        <v>135</v>
      </c>
      <c r="CX162" s="8" t="s">
        <v>138</v>
      </c>
      <c r="CY162" s="7">
        <v>0</v>
      </c>
      <c r="CZ162" s="7">
        <v>359.8</v>
      </c>
      <c r="DA162" s="7" t="s">
        <v>26</v>
      </c>
      <c r="DB162" s="10">
        <v>0.1398923904688701</v>
      </c>
    </row>
    <row r="163" spans="1:106" ht="18" customHeight="1">
      <c r="A163" s="8" t="s">
        <v>73</v>
      </c>
      <c r="B163" s="8" t="s">
        <v>94</v>
      </c>
      <c r="C163" s="7" t="s">
        <v>115</v>
      </c>
      <c r="D163" s="7" t="s">
        <v>132</v>
      </c>
      <c r="E163" s="9">
        <v>7</v>
      </c>
      <c r="F163" s="10">
        <v>0.5</v>
      </c>
      <c r="G163" s="10">
        <v>0.39</v>
      </c>
      <c r="H163" s="9">
        <v>0.02549999</v>
      </c>
      <c r="I163" s="9">
        <v>-0.02550001</v>
      </c>
      <c r="J163" s="9">
        <v>0.01049999</v>
      </c>
      <c r="K163" s="9">
        <v>-0.01050001</v>
      </c>
      <c r="L163" s="7">
        <v>-1</v>
      </c>
      <c r="M163" s="9">
        <v>15</v>
      </c>
      <c r="N163" s="9">
        <v>21</v>
      </c>
      <c r="O163" s="9">
        <v>0.002937740199846273</v>
      </c>
      <c r="P163" s="9">
        <v>1.911E-05</v>
      </c>
      <c r="Q163" s="9">
        <v>0.002753461170070401</v>
      </c>
      <c r="R163" s="9">
        <v>1.5883482E-05</v>
      </c>
      <c r="S163" s="9">
        <v>0.00054421321</v>
      </c>
      <c r="T163" s="9">
        <v>3.746174854935923E-07</v>
      </c>
      <c r="U163" s="11">
        <v>1000</v>
      </c>
      <c r="V163" s="7">
        <v>1000</v>
      </c>
      <c r="W163" s="7">
        <v>1127.666144697237</v>
      </c>
      <c r="X163" s="9">
        <v>0.000118475565</v>
      </c>
      <c r="Y163" s="9">
        <v>3.475147570238857</v>
      </c>
      <c r="Z163" s="9">
        <v>4.181077553855292</v>
      </c>
      <c r="AA163" s="12">
        <v>1.784</v>
      </c>
      <c r="AB163" s="9">
        <v>1.8213E-05</v>
      </c>
      <c r="AC163" s="12">
        <v>1007</v>
      </c>
      <c r="AD163" s="9">
        <v>0.026</v>
      </c>
      <c r="AE163" s="12">
        <v>293.15</v>
      </c>
      <c r="AF163" s="9">
        <v>15000</v>
      </c>
      <c r="AG163" s="9">
        <v>189.4367621376593</v>
      </c>
      <c r="AH163" s="9">
        <v>9.182417899838367</v>
      </c>
      <c r="AI163" s="12">
        <v>180.2543442378209</v>
      </c>
      <c r="AJ163" s="12">
        <v>190.4884880860377</v>
      </c>
      <c r="AK163" s="12">
        <v>10.37739382702071</v>
      </c>
      <c r="AL163" s="12">
        <v>180.111094259017</v>
      </c>
      <c r="AM163" s="13">
        <v>0.07947102712540799</v>
      </c>
      <c r="AN163" s="9">
        <v>293.3051176425749</v>
      </c>
      <c r="AO163" s="9">
        <v>361.6452820197919</v>
      </c>
      <c r="AP163" s="12">
        <v>388.53918</v>
      </c>
      <c r="AQ163" s="8" t="s">
        <v>234</v>
      </c>
      <c r="AR163" s="8" t="s">
        <v>138</v>
      </c>
      <c r="AS163" s="9">
        <v>0.0001180281451651351</v>
      </c>
      <c r="AT163" s="9">
        <v>0.0001176657853229867</v>
      </c>
      <c r="AU163" s="13">
        <v>0.3776473527388218</v>
      </c>
      <c r="AV163" s="13">
        <v>0.6834993165158445</v>
      </c>
      <c r="AW163" s="7">
        <v>0.0039818828845139</v>
      </c>
      <c r="AX163" s="7">
        <v>0.001240960055703085</v>
      </c>
      <c r="AY163" s="9">
        <v>1.591602842174656E-05</v>
      </c>
      <c r="AZ163" s="9">
        <v>1.592647329101284E-05</v>
      </c>
      <c r="BA163" s="9">
        <v>1.591602573116294E-05</v>
      </c>
      <c r="BB163" s="9">
        <v>1.592647098843036E-05</v>
      </c>
      <c r="BC163" s="12">
        <v>68.34016437721692</v>
      </c>
      <c r="BD163" s="12">
        <v>327.4751998311834</v>
      </c>
      <c r="BE163" s="12">
        <v>61.06398016881656</v>
      </c>
      <c r="BF163" s="12">
        <v>54.04784620364796</v>
      </c>
      <c r="BG163" s="12">
        <v>8.1631982</v>
      </c>
      <c r="BH163" s="12">
        <v>-0.59652447</v>
      </c>
      <c r="BI163" s="12">
        <v>-7.5677709</v>
      </c>
      <c r="BJ163" s="9">
        <v>0.00011847557</v>
      </c>
      <c r="BK163" s="9">
        <v>-0.00011848074</v>
      </c>
      <c r="BL163" s="13">
        <v>0.004363768834364545</v>
      </c>
      <c r="BM163" s="13">
        <v>4.220279532474538E-06</v>
      </c>
      <c r="BN163" s="13">
        <v>0.01344044298716678</v>
      </c>
      <c r="BO163" s="12">
        <v>8.153316063891133</v>
      </c>
      <c r="BP163" s="13">
        <v>0.1210571624840305</v>
      </c>
      <c r="BZ163" s="8" t="s">
        <v>236</v>
      </c>
      <c r="CA163" s="9">
        <v>-4.1822672</v>
      </c>
      <c r="CB163" s="9">
        <v>-4.5687716</v>
      </c>
      <c r="CC163" s="9">
        <v>4.1822672</v>
      </c>
      <c r="CD163" s="12">
        <v>0</v>
      </c>
      <c r="CE163" s="9">
        <v>15000.00009187576</v>
      </c>
      <c r="CF163" s="7">
        <v>1.00000000612505</v>
      </c>
      <c r="CG163" s="9">
        <v>277.5318749124055</v>
      </c>
      <c r="CH163" s="10">
        <v>31.35832867957235</v>
      </c>
      <c r="CI163" s="10">
        <v>29.39127850108247</v>
      </c>
      <c r="CJ163" s="9">
        <v>245.6439958615043</v>
      </c>
      <c r="CK163" s="10">
        <v>27.75531698050818</v>
      </c>
      <c r="CL163" s="10">
        <v>2.340822453052557</v>
      </c>
      <c r="CM163" s="10">
        <v>1.515668067926091</v>
      </c>
      <c r="CN163" s="10">
        <v>1.265970804017205</v>
      </c>
      <c r="CO163" s="10">
        <v>0.7180345699453258</v>
      </c>
      <c r="CP163" s="11">
        <v>0</v>
      </c>
      <c r="CQ163" s="11">
        <v>0</v>
      </c>
      <c r="CR163" s="11">
        <v>0</v>
      </c>
      <c r="CS163" s="11">
        <v>500</v>
      </c>
      <c r="CT163" s="11">
        <v>500</v>
      </c>
      <c r="CW163" s="8" t="s">
        <v>135</v>
      </c>
      <c r="CX163" s="8" t="s">
        <v>138</v>
      </c>
      <c r="CY163" s="7">
        <v>0</v>
      </c>
      <c r="CZ163" s="7">
        <v>340.4</v>
      </c>
      <c r="DA163" s="7" t="s">
        <v>26</v>
      </c>
      <c r="DB163" s="10">
        <v>0.1398923904688701</v>
      </c>
    </row>
    <row r="164" spans="1:106" ht="18" customHeight="1">
      <c r="A164" s="8" t="s">
        <v>73</v>
      </c>
      <c r="B164" s="8" t="s">
        <v>94</v>
      </c>
      <c r="C164" s="7" t="s">
        <v>115</v>
      </c>
      <c r="D164" s="7" t="s">
        <v>132</v>
      </c>
      <c r="E164" s="9">
        <v>7</v>
      </c>
      <c r="F164" s="10">
        <v>0.5</v>
      </c>
      <c r="G164" s="10">
        <v>0.39</v>
      </c>
      <c r="H164" s="9">
        <v>0.02549999</v>
      </c>
      <c r="I164" s="9">
        <v>-0.02550001</v>
      </c>
      <c r="J164" s="9">
        <v>0.01049999</v>
      </c>
      <c r="K164" s="9">
        <v>-0.01050001</v>
      </c>
      <c r="L164" s="7">
        <v>-1</v>
      </c>
      <c r="M164" s="9">
        <v>15</v>
      </c>
      <c r="N164" s="9">
        <v>21</v>
      </c>
      <c r="O164" s="9">
        <v>0.002937740199846273</v>
      </c>
      <c r="P164" s="9">
        <v>1.911E-05</v>
      </c>
      <c r="Q164" s="9">
        <v>0.002753461170070401</v>
      </c>
      <c r="R164" s="9">
        <v>1.5883482E-05</v>
      </c>
      <c r="S164" s="9">
        <v>0.00054421321</v>
      </c>
      <c r="T164" s="9">
        <v>3.746174854935923E-07</v>
      </c>
      <c r="U164" s="11">
        <v>1500</v>
      </c>
      <c r="V164" s="7">
        <v>1500</v>
      </c>
      <c r="W164" s="7">
        <v>1691.499217045856</v>
      </c>
      <c r="X164" s="9">
        <v>0.0001777133475</v>
      </c>
      <c r="Y164" s="9">
        <v>5.212721355358286</v>
      </c>
      <c r="Z164" s="9">
        <v>6.27161633078294</v>
      </c>
      <c r="AA164" s="12">
        <v>1.784</v>
      </c>
      <c r="AB164" s="9">
        <v>1.8213E-05</v>
      </c>
      <c r="AC164" s="12">
        <v>1007</v>
      </c>
      <c r="AD164" s="9">
        <v>0.026</v>
      </c>
      <c r="AE164" s="12">
        <v>293.15</v>
      </c>
      <c r="AF164" s="9">
        <v>15000</v>
      </c>
      <c r="AG164" s="9">
        <v>396.4029743975739</v>
      </c>
      <c r="AH164" s="9">
        <v>10.72175064859426</v>
      </c>
      <c r="AI164" s="12">
        <v>385.6812237489796</v>
      </c>
      <c r="AJ164" s="12">
        <v>399.0638411670328</v>
      </c>
      <c r="AK164" s="12">
        <v>15.33077227952066</v>
      </c>
      <c r="AL164" s="12">
        <v>383.7330688875121</v>
      </c>
      <c r="AM164" s="13">
        <v>0.505120483317972</v>
      </c>
      <c r="AN164" s="9">
        <v>293.233654063257</v>
      </c>
      <c r="AO164" s="9">
        <v>339.2998180033209</v>
      </c>
      <c r="AP164" s="12">
        <v>364.33673</v>
      </c>
      <c r="AQ164" s="8" t="s">
        <v>234</v>
      </c>
      <c r="AR164" s="8" t="s">
        <v>138</v>
      </c>
      <c r="AS164" s="9">
        <v>0.0001762951100187742</v>
      </c>
      <c r="AT164" s="9">
        <v>0.0001753062969461092</v>
      </c>
      <c r="AU164" s="13">
        <v>0.7980478119269074</v>
      </c>
      <c r="AV164" s="13">
        <v>1.354456819227255</v>
      </c>
      <c r="AW164" s="7">
        <v>0.004824081610501481</v>
      </c>
      <c r="AX164" s="7">
        <v>0.003091776485269762</v>
      </c>
      <c r="AY164" s="9">
        <v>1.591602842174656E-05</v>
      </c>
      <c r="AZ164" s="9">
        <v>1.592647329101284E-05</v>
      </c>
      <c r="BA164" s="9">
        <v>1.591602573116294E-05</v>
      </c>
      <c r="BB164" s="9">
        <v>1.592647098843036E-05</v>
      </c>
      <c r="BC164" s="12">
        <v>46.06616394006392</v>
      </c>
      <c r="BD164" s="12">
        <v>316.266736033289</v>
      </c>
      <c r="BE164" s="12">
        <v>48.06999396671102</v>
      </c>
      <c r="BF164" s="12">
        <v>44.13400449022505</v>
      </c>
      <c r="BG164" s="12">
        <v>8.1631982</v>
      </c>
      <c r="BH164" s="12">
        <v>-0.8947867</v>
      </c>
      <c r="BI164" s="12">
        <v>-7.3391292</v>
      </c>
      <c r="BJ164" s="9">
        <v>0.00017771335</v>
      </c>
      <c r="BK164" s="9">
        <v>-0.00017736978</v>
      </c>
      <c r="BL164" s="13">
        <v>0.1933281883437603</v>
      </c>
      <c r="BM164" s="13">
        <v>1.40675984797121E-06</v>
      </c>
      <c r="BN164" s="13">
        <v>0.8662989464104929</v>
      </c>
      <c r="BO164" s="12">
        <v>8.243878205674456</v>
      </c>
      <c r="BP164" s="13">
        <v>0.9883381941462068</v>
      </c>
      <c r="BZ164" s="8" t="s">
        <v>236</v>
      </c>
      <c r="CA164" s="9">
        <v>-6.2352798</v>
      </c>
      <c r="CB164" s="9">
        <v>-6.7217294</v>
      </c>
      <c r="CC164" s="9">
        <v>6.2352798</v>
      </c>
      <c r="CD164" s="12">
        <v>0</v>
      </c>
      <c r="CE164" s="9">
        <v>15000.00009187576</v>
      </c>
      <c r="CF164" s="7">
        <v>1.00000000612505</v>
      </c>
      <c r="CG164" s="9">
        <v>339.8739875326294</v>
      </c>
      <c r="CH164" s="10">
        <v>38.40236446371755</v>
      </c>
      <c r="CI164" s="10">
        <v>35.9934548995418</v>
      </c>
      <c r="CJ164" s="9">
        <v>312.0449755467707</v>
      </c>
      <c r="CK164" s="10">
        <v>35.2579641855306</v>
      </c>
      <c r="CL164" s="10">
        <v>2.226018209226163</v>
      </c>
      <c r="CM164" s="10">
        <v>1.441333029741903</v>
      </c>
      <c r="CN164" s="10">
        <v>1.033564271724387</v>
      </c>
      <c r="CO164" s="10">
        <v>0.6442632442235785</v>
      </c>
      <c r="CP164" s="11">
        <v>0</v>
      </c>
      <c r="CQ164" s="11">
        <v>0</v>
      </c>
      <c r="CR164" s="11">
        <v>0</v>
      </c>
      <c r="CS164" s="11">
        <v>500</v>
      </c>
      <c r="CT164" s="11">
        <v>500</v>
      </c>
      <c r="CW164" s="8" t="s">
        <v>135</v>
      </c>
      <c r="CX164" s="8" t="s">
        <v>138</v>
      </c>
      <c r="CY164" s="7">
        <v>0</v>
      </c>
      <c r="CZ164" s="7">
        <v>346.6</v>
      </c>
      <c r="DA164" s="7" t="s">
        <v>26</v>
      </c>
      <c r="DB164" s="10">
        <v>0.1398923904688701</v>
      </c>
    </row>
    <row r="165" spans="1:106" ht="18" customHeight="1">
      <c r="A165" s="8" t="s">
        <v>73</v>
      </c>
      <c r="B165" s="8" t="s">
        <v>94</v>
      </c>
      <c r="C165" s="7" t="s">
        <v>115</v>
      </c>
      <c r="D165" s="7" t="s">
        <v>132</v>
      </c>
      <c r="E165" s="9">
        <v>7</v>
      </c>
      <c r="F165" s="10">
        <v>0.5</v>
      </c>
      <c r="G165" s="10">
        <v>0.39</v>
      </c>
      <c r="H165" s="9">
        <v>0.02549999</v>
      </c>
      <c r="I165" s="9">
        <v>-0.02550001</v>
      </c>
      <c r="J165" s="9">
        <v>0.01049999</v>
      </c>
      <c r="K165" s="9">
        <v>-0.01050001</v>
      </c>
      <c r="L165" s="7">
        <v>-1</v>
      </c>
      <c r="M165" s="9">
        <v>15</v>
      </c>
      <c r="N165" s="9">
        <v>21</v>
      </c>
      <c r="O165" s="9">
        <v>0.002937740199846273</v>
      </c>
      <c r="P165" s="9">
        <v>1.911E-05</v>
      </c>
      <c r="Q165" s="9">
        <v>0.002753461170070401</v>
      </c>
      <c r="R165" s="9">
        <v>1.5883482E-05</v>
      </c>
      <c r="S165" s="9">
        <v>0.00054421321</v>
      </c>
      <c r="T165" s="9">
        <v>3.746174854935923E-07</v>
      </c>
      <c r="U165" s="11">
        <v>2000</v>
      </c>
      <c r="V165" s="7">
        <v>2000</v>
      </c>
      <c r="W165" s="7">
        <v>2255.332289394474</v>
      </c>
      <c r="X165" s="9">
        <v>0.00023695113</v>
      </c>
      <c r="Y165" s="9">
        <v>6.950295140477714</v>
      </c>
      <c r="Z165" s="9">
        <v>8.362155107710585</v>
      </c>
      <c r="AA165" s="12">
        <v>1.784</v>
      </c>
      <c r="AB165" s="9">
        <v>1.8213E-05</v>
      </c>
      <c r="AC165" s="12">
        <v>1007</v>
      </c>
      <c r="AD165" s="9">
        <v>0.026</v>
      </c>
      <c r="AE165" s="12">
        <v>293.15</v>
      </c>
      <c r="AF165" s="9">
        <v>15000</v>
      </c>
      <c r="AG165" s="9">
        <v>699.1281387635203</v>
      </c>
      <c r="AH165" s="9">
        <v>8.107802951785157</v>
      </c>
      <c r="AI165" s="12">
        <v>691.0203358117351</v>
      </c>
      <c r="AJ165" s="12">
        <v>704.0472268648332</v>
      </c>
      <c r="AK165" s="12">
        <v>17.69426733938454</v>
      </c>
      <c r="AL165" s="12">
        <v>686.3529595254487</v>
      </c>
      <c r="AM165" s="13">
        <v>0.6754325516055456</v>
      </c>
      <c r="AN165" s="9">
        <v>293.2028369628904</v>
      </c>
      <c r="AO165" s="9">
        <v>327.8400587063977</v>
      </c>
      <c r="AP165" s="12">
        <v>349.68892</v>
      </c>
      <c r="AQ165" s="8" t="s">
        <v>234</v>
      </c>
      <c r="AR165" s="8" t="s">
        <v>138</v>
      </c>
      <c r="AS165" s="9">
        <v>0.0002338826110834074</v>
      </c>
      <c r="AT165" s="9">
        <v>0.0002291380513814325</v>
      </c>
      <c r="AU165" s="13">
        <v>1.295000752514913</v>
      </c>
      <c r="AV165" s="13">
        <v>3.297337564318646</v>
      </c>
      <c r="AW165" s="7">
        <v>0.005435307371924056</v>
      </c>
      <c r="AX165" s="7">
        <v>0.002692205377545804</v>
      </c>
      <c r="AY165" s="9">
        <v>1.591602842174656E-05</v>
      </c>
      <c r="AZ165" s="9">
        <v>1.592647329101284E-05</v>
      </c>
      <c r="BA165" s="9">
        <v>1.591602573116294E-05</v>
      </c>
      <c r="BB165" s="9">
        <v>1.592647098843036E-05</v>
      </c>
      <c r="BC165" s="12">
        <v>34.63722174350721</v>
      </c>
      <c r="BD165" s="12">
        <v>310.5214478346441</v>
      </c>
      <c r="BE165" s="12">
        <v>39.16747216535595</v>
      </c>
      <c r="BF165" s="12">
        <v>36.46616456258408</v>
      </c>
      <c r="BG165" s="12">
        <v>8.1631982</v>
      </c>
      <c r="BH165" s="12">
        <v>-1.1930489</v>
      </c>
      <c r="BI165" s="12">
        <v>-6.6907207</v>
      </c>
      <c r="BJ165" s="9">
        <v>0.00023695113</v>
      </c>
      <c r="BK165" s="9">
        <v>-0.00022878668</v>
      </c>
      <c r="BL165" s="13">
        <v>3.445626108641053</v>
      </c>
      <c r="BM165" s="13">
        <v>1.143909054670371E-14</v>
      </c>
      <c r="BN165" s="13">
        <v>3.423028489005696</v>
      </c>
      <c r="BO165" s="12">
        <v>8.264780134009895</v>
      </c>
      <c r="BP165" s="13">
        <v>1.244388921120336</v>
      </c>
      <c r="BZ165" s="8" t="s">
        <v>236</v>
      </c>
      <c r="CA165" s="9">
        <v>-8.1236005</v>
      </c>
      <c r="CB165" s="9">
        <v>-8.5035477</v>
      </c>
      <c r="CC165" s="9">
        <v>8.1236005</v>
      </c>
      <c r="CD165" s="12">
        <v>0</v>
      </c>
      <c r="CE165" s="9">
        <v>15000.00009187576</v>
      </c>
      <c r="CF165" s="7">
        <v>1.00000000612505</v>
      </c>
      <c r="CG165" s="9">
        <v>411.3402183038035</v>
      </c>
      <c r="CH165" s="10">
        <v>46.47733442787019</v>
      </c>
      <c r="CI165" s="10">
        <v>43.56189687645404</v>
      </c>
      <c r="CJ165" s="9">
        <v>382.9708496006393</v>
      </c>
      <c r="CK165" s="10">
        <v>43.27187924004149</v>
      </c>
      <c r="CL165" s="10">
        <v>2.243435414030694</v>
      </c>
      <c r="CM165" s="10">
        <v>1.452610562183686</v>
      </c>
      <c r="CN165" s="10">
        <v>0.938170988566693</v>
      </c>
      <c r="CO165" s="10">
        <v>0.6086570480856174</v>
      </c>
      <c r="CP165" s="11">
        <v>0</v>
      </c>
      <c r="CQ165" s="11">
        <v>0</v>
      </c>
      <c r="CR165" s="11">
        <v>0</v>
      </c>
      <c r="CS165" s="11">
        <v>500</v>
      </c>
      <c r="CT165" s="11">
        <v>500</v>
      </c>
      <c r="CW165" s="8" t="s">
        <v>134</v>
      </c>
      <c r="CX165" s="8" t="s">
        <v>139</v>
      </c>
      <c r="CY165" s="7">
        <v>0</v>
      </c>
      <c r="CZ165" s="7">
        <v>354</v>
      </c>
      <c r="DA165" s="7" t="s">
        <v>26</v>
      </c>
      <c r="DB165" s="10">
        <v>0.1398923904688701</v>
      </c>
    </row>
    <row r="166" spans="1:106" ht="18" customHeight="1">
      <c r="A166" s="8" t="s">
        <v>73</v>
      </c>
      <c r="B166" s="8" t="s">
        <v>94</v>
      </c>
      <c r="C166" s="7" t="s">
        <v>115</v>
      </c>
      <c r="D166" s="7" t="s">
        <v>132</v>
      </c>
      <c r="E166" s="9">
        <v>7</v>
      </c>
      <c r="F166" s="10">
        <v>0.5</v>
      </c>
      <c r="G166" s="10">
        <v>0.39</v>
      </c>
      <c r="H166" s="9">
        <v>0.02549999</v>
      </c>
      <c r="I166" s="9">
        <v>-0.02550001</v>
      </c>
      <c r="J166" s="9">
        <v>0.01049999</v>
      </c>
      <c r="K166" s="9">
        <v>-0.01050001</v>
      </c>
      <c r="L166" s="7">
        <v>-1</v>
      </c>
      <c r="M166" s="9">
        <v>15</v>
      </c>
      <c r="N166" s="9">
        <v>21</v>
      </c>
      <c r="O166" s="9">
        <v>0.002937740199846273</v>
      </c>
      <c r="P166" s="9">
        <v>1.911E-05</v>
      </c>
      <c r="Q166" s="9">
        <v>0.002753461170070401</v>
      </c>
      <c r="R166" s="9">
        <v>1.5883482E-05</v>
      </c>
      <c r="S166" s="9">
        <v>0.00054421321</v>
      </c>
      <c r="T166" s="9">
        <v>3.746174854935923E-07</v>
      </c>
      <c r="U166" s="11">
        <v>2500</v>
      </c>
      <c r="V166" s="7">
        <v>2500</v>
      </c>
      <c r="W166" s="7">
        <v>2819.165361743092</v>
      </c>
      <c r="X166" s="9">
        <v>0.0002961889124999999</v>
      </c>
      <c r="Y166" s="9">
        <v>8.687868925597142</v>
      </c>
      <c r="Z166" s="9">
        <v>10.45269388463823</v>
      </c>
      <c r="AA166" s="12">
        <v>1.784</v>
      </c>
      <c r="AB166" s="9">
        <v>1.8213E-05</v>
      </c>
      <c r="AC166" s="12">
        <v>1007</v>
      </c>
      <c r="AD166" s="9">
        <v>0.026</v>
      </c>
      <c r="AE166" s="12">
        <v>293.15</v>
      </c>
      <c r="AF166" s="9">
        <v>15000</v>
      </c>
      <c r="AG166" s="9">
        <v>983.7292086378511</v>
      </c>
      <c r="AH166" s="9">
        <v>19.98199409452524</v>
      </c>
      <c r="AI166" s="12">
        <v>963.7472145433259</v>
      </c>
      <c r="AJ166" s="12">
        <v>992.1760995459773</v>
      </c>
      <c r="AK166" s="12">
        <v>33.27551673021885</v>
      </c>
      <c r="AL166" s="12">
        <v>958.9005828157584</v>
      </c>
      <c r="AM166" s="13">
        <v>0.5028944991414627</v>
      </c>
      <c r="AN166" s="9">
        <v>293.1885429003896</v>
      </c>
      <c r="AO166" s="9">
        <v>320.4149642552642</v>
      </c>
      <c r="AP166" s="12">
        <v>342.00559</v>
      </c>
      <c r="AQ166" s="8" t="s">
        <v>234</v>
      </c>
      <c r="AR166" s="8" t="s">
        <v>138</v>
      </c>
      <c r="AS166" s="9">
        <v>0.0002946801557099883</v>
      </c>
      <c r="AT166" s="9">
        <v>0.0002946636630412054</v>
      </c>
      <c r="AU166" s="13">
        <v>0.5093900299227344</v>
      </c>
      <c r="AV166" s="13">
        <v>0.514958323699741</v>
      </c>
      <c r="AW166" s="7">
        <v>0.005494270622806803</v>
      </c>
      <c r="AX166" s="7">
        <v>0.003527645390991</v>
      </c>
      <c r="AY166" s="9">
        <v>1.591602842174656E-05</v>
      </c>
      <c r="AZ166" s="9">
        <v>1.592647329101284E-05</v>
      </c>
      <c r="BA166" s="9">
        <v>1.591602573116294E-05</v>
      </c>
      <c r="BB166" s="9">
        <v>1.592647098843036E-05</v>
      </c>
      <c r="BC166" s="12">
        <v>27.22642135487467</v>
      </c>
      <c r="BD166" s="12">
        <v>306.8017535778269</v>
      </c>
      <c r="BE166" s="12">
        <v>35.20383642217308</v>
      </c>
      <c r="BF166" s="12">
        <v>33.37305981492253</v>
      </c>
      <c r="BG166" s="12">
        <v>8.1631982</v>
      </c>
      <c r="BH166" s="12">
        <v>-1.4913112</v>
      </c>
      <c r="BI166" s="12">
        <v>-6.6003562</v>
      </c>
      <c r="BJ166" s="9">
        <v>0.00029618891</v>
      </c>
      <c r="BK166" s="9">
        <v>-0.00029631524</v>
      </c>
      <c r="BL166" s="13">
        <v>0.0426518332505969</v>
      </c>
      <c r="BM166" s="13">
        <v>8.440558630263638E-07</v>
      </c>
      <c r="BN166" s="13">
        <v>0.8762595032912428</v>
      </c>
      <c r="BO166" s="12">
        <v>8.120613281293673</v>
      </c>
      <c r="BP166" s="13">
        <v>0.5216695425369771</v>
      </c>
      <c r="BZ166" s="8" t="s">
        <v>236</v>
      </c>
      <c r="CA166" s="9">
        <v>-10.446221</v>
      </c>
      <c r="CB166" s="9">
        <v>-11.099331</v>
      </c>
      <c r="CC166" s="9">
        <v>10.446221</v>
      </c>
      <c r="CD166" s="12">
        <v>0</v>
      </c>
      <c r="CE166" s="9">
        <v>15000.00009187576</v>
      </c>
      <c r="CF166" s="7">
        <v>1.00000000612505</v>
      </c>
      <c r="CG166" s="9">
        <v>449.4643336589896</v>
      </c>
      <c r="CH166" s="10">
        <v>50.78497851488969</v>
      </c>
      <c r="CI166" s="10">
        <v>47.59933038698441</v>
      </c>
      <c r="CJ166" s="9">
        <v>426.089927017955</v>
      </c>
      <c r="CK166" s="10">
        <v>48.14390412885427</v>
      </c>
      <c r="CL166" s="10">
        <v>2.002469236153062</v>
      </c>
      <c r="CM166" s="10">
        <v>1.296586451605351</v>
      </c>
      <c r="CN166" s="10">
        <v>0.8200985548617341</v>
      </c>
      <c r="CO166" s="10">
        <v>0.5596117500359145</v>
      </c>
      <c r="CP166" s="11">
        <v>0</v>
      </c>
      <c r="CQ166" s="11">
        <v>0</v>
      </c>
      <c r="CR166" s="11">
        <v>0</v>
      </c>
      <c r="CS166" s="11">
        <v>500</v>
      </c>
      <c r="CT166" s="11">
        <v>500</v>
      </c>
      <c r="CW166" s="8" t="s">
        <v>135</v>
      </c>
      <c r="CX166" s="8" t="s">
        <v>138</v>
      </c>
      <c r="CY166" s="7">
        <v>0</v>
      </c>
      <c r="CZ166" s="7">
        <v>351.2</v>
      </c>
      <c r="DA166" s="7" t="s">
        <v>26</v>
      </c>
      <c r="DB166" s="10">
        <v>0.1398923904688701</v>
      </c>
    </row>
    <row r="167" spans="1:106" ht="18" customHeight="1">
      <c r="A167" s="8" t="s">
        <v>73</v>
      </c>
      <c r="B167" s="8" t="s">
        <v>94</v>
      </c>
      <c r="C167" s="7" t="s">
        <v>115</v>
      </c>
      <c r="D167" s="7" t="s">
        <v>132</v>
      </c>
      <c r="E167" s="9">
        <v>7</v>
      </c>
      <c r="F167" s="10">
        <v>0.5</v>
      </c>
      <c r="G167" s="10">
        <v>0.39</v>
      </c>
      <c r="H167" s="9">
        <v>0.02549999</v>
      </c>
      <c r="I167" s="9">
        <v>-0.02550001</v>
      </c>
      <c r="J167" s="9">
        <v>0.01049999</v>
      </c>
      <c r="K167" s="9">
        <v>-0.01050001</v>
      </c>
      <c r="L167" s="7">
        <v>-1</v>
      </c>
      <c r="M167" s="9">
        <v>15</v>
      </c>
      <c r="N167" s="9">
        <v>21</v>
      </c>
      <c r="O167" s="9">
        <v>0.002937740199846273</v>
      </c>
      <c r="P167" s="9">
        <v>1.911E-05</v>
      </c>
      <c r="Q167" s="9">
        <v>0.002753461170070401</v>
      </c>
      <c r="R167" s="9">
        <v>1.5883482E-05</v>
      </c>
      <c r="S167" s="9">
        <v>0.00054421321</v>
      </c>
      <c r="T167" s="9">
        <v>3.746174854935923E-07</v>
      </c>
      <c r="U167" s="11">
        <v>3000</v>
      </c>
      <c r="V167" s="7">
        <v>3000</v>
      </c>
      <c r="W167" s="7">
        <v>3382.998434091711</v>
      </c>
      <c r="X167" s="9">
        <v>0.000355426695</v>
      </c>
      <c r="Y167" s="9">
        <v>10.42544271071657</v>
      </c>
      <c r="Z167" s="9">
        <v>12.54323266156588</v>
      </c>
      <c r="AA167" s="12">
        <v>1.784</v>
      </c>
      <c r="AB167" s="9">
        <v>1.8213E-05</v>
      </c>
      <c r="AC167" s="12">
        <v>1007</v>
      </c>
      <c r="AD167" s="9">
        <v>0.026</v>
      </c>
      <c r="AE167" s="12">
        <v>293.15</v>
      </c>
      <c r="AF167" s="9">
        <v>15000</v>
      </c>
      <c r="AG167" s="9">
        <v>1546.843446671744</v>
      </c>
      <c r="AH167" s="9">
        <v>29.2552679694466</v>
      </c>
      <c r="AI167" s="12">
        <v>1517.588178702297</v>
      </c>
      <c r="AJ167" s="12">
        <v>1560.316214229984</v>
      </c>
      <c r="AK167" s="12">
        <v>52.46969011443423</v>
      </c>
      <c r="AL167" s="12">
        <v>1507.84652411555</v>
      </c>
      <c r="AM167" s="13">
        <v>0.6419168733297658</v>
      </c>
      <c r="AN167" s="9">
        <v>293.1804095121354</v>
      </c>
      <c r="AO167" s="9">
        <v>315.759704758961</v>
      </c>
      <c r="AP167" s="12">
        <v>335.7954</v>
      </c>
      <c r="AQ167" s="8" t="s">
        <v>234</v>
      </c>
      <c r="AR167" s="8" t="s">
        <v>138</v>
      </c>
      <c r="AS167" s="9">
        <v>0.0003589112670353973</v>
      </c>
      <c r="AT167" s="9">
        <v>0.0003675603560209722</v>
      </c>
      <c r="AU167" s="13">
        <v>0.9803911986400715</v>
      </c>
      <c r="AV167" s="13">
        <v>3.413829403267592</v>
      </c>
      <c r="AW167" s="7">
        <v>0.005074341110002277</v>
      </c>
      <c r="AX167" s="7">
        <v>0.00329983324817099</v>
      </c>
      <c r="AY167" s="9">
        <v>1.591602842174656E-05</v>
      </c>
      <c r="AZ167" s="9">
        <v>1.592647329101284E-05</v>
      </c>
      <c r="BA167" s="9">
        <v>1.591602573116294E-05</v>
      </c>
      <c r="BB167" s="9">
        <v>1.592647098843036E-05</v>
      </c>
      <c r="BC167" s="12">
        <v>22.57929524682561</v>
      </c>
      <c r="BD167" s="12">
        <v>304.4700571355482</v>
      </c>
      <c r="BE167" s="12">
        <v>31.32534286445173</v>
      </c>
      <c r="BF167" s="12">
        <v>29.91861058183784</v>
      </c>
      <c r="BG167" s="12">
        <v>8.1631982</v>
      </c>
      <c r="BH167" s="12">
        <v>-1.7895734</v>
      </c>
      <c r="BI167" s="12">
        <v>-6.7718789</v>
      </c>
      <c r="BJ167" s="9">
        <v>0.0003554267</v>
      </c>
      <c r="BK167" s="9">
        <v>-0.00037264121</v>
      </c>
      <c r="BL167" s="13">
        <v>4.843336192807127</v>
      </c>
      <c r="BM167" s="13">
        <v>1.40675984797121E-06</v>
      </c>
      <c r="BN167" s="13">
        <v>4.878652829965588</v>
      </c>
      <c r="BO167" s="12">
        <v>8.081461275003495</v>
      </c>
      <c r="BP167" s="13">
        <v>1.001285562275156</v>
      </c>
      <c r="BZ167" s="8" t="s">
        <v>236</v>
      </c>
      <c r="CA167" s="9">
        <v>-13.049795</v>
      </c>
      <c r="CB167" s="9">
        <v>-13.808437</v>
      </c>
      <c r="CC167" s="9">
        <v>13.049795</v>
      </c>
      <c r="CD167" s="12">
        <v>0</v>
      </c>
      <c r="CE167" s="9">
        <v>15000.00009187576</v>
      </c>
      <c r="CF167" s="7">
        <v>1.00000000612505</v>
      </c>
      <c r="CG167" s="9">
        <v>501.3601835167286</v>
      </c>
      <c r="CH167" s="10">
        <v>56.64869098920763</v>
      </c>
      <c r="CI167" s="10">
        <v>53.09522298202626</v>
      </c>
      <c r="CJ167" s="9">
        <v>478.8455199607052</v>
      </c>
      <c r="CK167" s="10">
        <v>54.10475898095595</v>
      </c>
      <c r="CL167" s="10">
        <v>2.189748107945467</v>
      </c>
      <c r="CM167" s="10">
        <v>1.417848363376067</v>
      </c>
      <c r="CN167" s="10">
        <v>0.7623236728264242</v>
      </c>
      <c r="CO167" s="10">
        <v>0.5334190151637231</v>
      </c>
      <c r="CP167" s="11">
        <v>0</v>
      </c>
      <c r="CQ167" s="11">
        <v>0</v>
      </c>
      <c r="CR167" s="11">
        <v>0</v>
      </c>
      <c r="CS167" s="11">
        <v>500</v>
      </c>
      <c r="CT167" s="11">
        <v>500</v>
      </c>
      <c r="CW167" s="8" t="s">
        <v>134</v>
      </c>
      <c r="CX167" s="8" t="s">
        <v>139</v>
      </c>
      <c r="CY167" s="7">
        <v>0</v>
      </c>
      <c r="CZ167" s="7">
        <v>359.7</v>
      </c>
      <c r="DA167" s="7" t="s">
        <v>26</v>
      </c>
      <c r="DB167" s="10">
        <v>0.1398923904688701</v>
      </c>
    </row>
    <row r="168" spans="1:106" ht="18" customHeight="1">
      <c r="A168" s="8" t="s">
        <v>73</v>
      </c>
      <c r="B168" s="8" t="s">
        <v>94</v>
      </c>
      <c r="C168" s="7" t="s">
        <v>115</v>
      </c>
      <c r="D168" s="7" t="s">
        <v>132</v>
      </c>
      <c r="E168" s="9">
        <v>7</v>
      </c>
      <c r="F168" s="10">
        <v>0.5</v>
      </c>
      <c r="G168" s="10">
        <v>0.39</v>
      </c>
      <c r="H168" s="9">
        <v>0.02549999</v>
      </c>
      <c r="I168" s="9">
        <v>-0.02550001</v>
      </c>
      <c r="J168" s="9">
        <v>0.01049999</v>
      </c>
      <c r="K168" s="9">
        <v>-0.01050001</v>
      </c>
      <c r="L168" s="7">
        <v>-1</v>
      </c>
      <c r="M168" s="9">
        <v>15</v>
      </c>
      <c r="N168" s="9">
        <v>21</v>
      </c>
      <c r="O168" s="9">
        <v>0.002937740199846273</v>
      </c>
      <c r="P168" s="9">
        <v>1.911E-05</v>
      </c>
      <c r="Q168" s="9">
        <v>0.002753461170070401</v>
      </c>
      <c r="R168" s="9">
        <v>1.5883482E-05</v>
      </c>
      <c r="S168" s="9">
        <v>0.00054421321</v>
      </c>
      <c r="T168" s="9">
        <v>3.746174854935923E-07</v>
      </c>
      <c r="U168" s="11">
        <v>3500</v>
      </c>
      <c r="V168" s="7">
        <v>3499.999999999999</v>
      </c>
      <c r="W168" s="7">
        <v>3946.831506440329</v>
      </c>
      <c r="X168" s="9">
        <v>0.0004146644774999999</v>
      </c>
      <c r="Y168" s="9">
        <v>12.163016495836</v>
      </c>
      <c r="Z168" s="9">
        <v>14.63377143849352</v>
      </c>
      <c r="AA168" s="12">
        <v>1.784</v>
      </c>
      <c r="AB168" s="9">
        <v>1.8213E-05</v>
      </c>
      <c r="AC168" s="12">
        <v>1007</v>
      </c>
      <c r="AD168" s="9">
        <v>0.026</v>
      </c>
      <c r="AE168" s="12">
        <v>293.15</v>
      </c>
      <c r="AF168" s="9">
        <v>15000</v>
      </c>
      <c r="AG168" s="9">
        <v>1900.401968395571</v>
      </c>
      <c r="AH168" s="9">
        <v>21.6101978515466</v>
      </c>
      <c r="AI168" s="12">
        <v>1878.791770544024</v>
      </c>
      <c r="AJ168" s="12">
        <v>1918.209167728072</v>
      </c>
      <c r="AK168" s="12">
        <v>54.08320508837136</v>
      </c>
      <c r="AL168" s="12">
        <v>1864.125962639701</v>
      </c>
      <c r="AM168" s="13">
        <v>0.7805978360271684</v>
      </c>
      <c r="AN168" s="9">
        <v>293.1715270869294</v>
      </c>
      <c r="AO168" s="9">
        <v>312.8222743022981</v>
      </c>
      <c r="AP168" s="12">
        <v>331.30083</v>
      </c>
      <c r="AQ168" s="8" t="s">
        <v>234</v>
      </c>
      <c r="AR168" s="8" t="s">
        <v>138</v>
      </c>
      <c r="AS168" s="9">
        <v>0.0004119375273060293</v>
      </c>
      <c r="AT168" s="9">
        <v>0.000410051657960567</v>
      </c>
      <c r="AU168" s="13">
        <v>0.6576281166911964</v>
      </c>
      <c r="AV168" s="13">
        <v>1.112422160500323</v>
      </c>
      <c r="AW168" s="7">
        <v>0.005447572479992405</v>
      </c>
      <c r="AX168" s="7">
        <v>0.004024071821859423</v>
      </c>
      <c r="AY168" s="9">
        <v>1.591602842174656E-05</v>
      </c>
      <c r="AZ168" s="9">
        <v>1.592647329101284E-05</v>
      </c>
      <c r="BA168" s="9">
        <v>1.591602573116294E-05</v>
      </c>
      <c r="BB168" s="9">
        <v>1.592647098843036E-05</v>
      </c>
      <c r="BC168" s="12">
        <v>19.65074721536871</v>
      </c>
      <c r="BD168" s="12">
        <v>302.9969006946137</v>
      </c>
      <c r="BE168" s="12">
        <v>28.3039293053863</v>
      </c>
      <c r="BF168" s="12">
        <v>27.12797048371021</v>
      </c>
      <c r="BG168" s="12">
        <v>8.1631982</v>
      </c>
      <c r="BH168" s="12">
        <v>-2.0878356</v>
      </c>
      <c r="BI168" s="12">
        <v>-6.0498765</v>
      </c>
      <c r="BJ168" s="9">
        <v>0.00041466448</v>
      </c>
      <c r="BK168" s="9">
        <v>-0.00041112029</v>
      </c>
      <c r="BL168" s="13">
        <v>0.8547127065236017</v>
      </c>
      <c r="BM168" s="13">
        <v>6.028970973118166E-07</v>
      </c>
      <c r="BN168" s="13">
        <v>0.312207291500042</v>
      </c>
      <c r="BO168" s="12">
        <v>8.205506094331263</v>
      </c>
      <c r="BP168" s="13">
        <v>0.5182759660455442</v>
      </c>
      <c r="BZ168" s="8" t="s">
        <v>236</v>
      </c>
      <c r="CA168" s="9">
        <v>-14.516858</v>
      </c>
      <c r="CB168" s="9">
        <v>-15.0299</v>
      </c>
      <c r="CC168" s="9">
        <v>14.516858</v>
      </c>
      <c r="CD168" s="12">
        <v>0</v>
      </c>
      <c r="CE168" s="9">
        <v>15000.00009187576</v>
      </c>
      <c r="CF168" s="7">
        <v>1.00000000612505</v>
      </c>
      <c r="CG168" s="9">
        <v>552.9348426887647</v>
      </c>
      <c r="CH168" s="10">
        <v>62.47611212547919</v>
      </c>
      <c r="CI168" s="10">
        <v>58.55710072778843</v>
      </c>
      <c r="CJ168" s="9">
        <v>529.9617565473928</v>
      </c>
      <c r="CK168" s="10">
        <v>59.88038294578537</v>
      </c>
      <c r="CL168" s="10">
        <v>1.991706289400271</v>
      </c>
      <c r="CM168" s="10">
        <v>1.289617510116976</v>
      </c>
      <c r="CN168" s="10">
        <v>0.7206372936840967</v>
      </c>
      <c r="CO168" s="10">
        <v>0.5135578493538968</v>
      </c>
      <c r="CP168" s="11">
        <v>0</v>
      </c>
      <c r="CQ168" s="11">
        <v>0</v>
      </c>
      <c r="CR168" s="11">
        <v>0</v>
      </c>
      <c r="CS168" s="11">
        <v>500</v>
      </c>
      <c r="CT168" s="11">
        <v>500</v>
      </c>
      <c r="CW168" s="8" t="s">
        <v>135</v>
      </c>
      <c r="CX168" s="8" t="s">
        <v>138</v>
      </c>
      <c r="CY168" s="7">
        <v>0</v>
      </c>
      <c r="CZ168" s="7">
        <v>369.4</v>
      </c>
      <c r="DA168" s="7" t="s">
        <v>26</v>
      </c>
      <c r="DB168" s="10">
        <v>0.1398923904688701</v>
      </c>
    </row>
    <row r="169" spans="1:106" ht="18" customHeight="1">
      <c r="A169" s="8" t="s">
        <v>73</v>
      </c>
      <c r="B169" s="8" t="s">
        <v>94</v>
      </c>
      <c r="C169" s="7" t="s">
        <v>115</v>
      </c>
      <c r="D169" s="7" t="s">
        <v>132</v>
      </c>
      <c r="E169" s="9">
        <v>7</v>
      </c>
      <c r="F169" s="10">
        <v>0.5</v>
      </c>
      <c r="G169" s="10">
        <v>0.39</v>
      </c>
      <c r="H169" s="9">
        <v>0.02549999</v>
      </c>
      <c r="I169" s="9">
        <v>-0.02550001</v>
      </c>
      <c r="J169" s="9">
        <v>0.01049999</v>
      </c>
      <c r="K169" s="9">
        <v>-0.01050001</v>
      </c>
      <c r="L169" s="7">
        <v>-1</v>
      </c>
      <c r="M169" s="9">
        <v>15</v>
      </c>
      <c r="N169" s="9">
        <v>21</v>
      </c>
      <c r="O169" s="9">
        <v>0.002937740199846273</v>
      </c>
      <c r="P169" s="9">
        <v>1.911E-05</v>
      </c>
      <c r="Q169" s="9">
        <v>0.002753461170070401</v>
      </c>
      <c r="R169" s="9">
        <v>1.5883482E-05</v>
      </c>
      <c r="S169" s="9">
        <v>0.00054421321</v>
      </c>
      <c r="T169" s="9">
        <v>3.746174854935923E-07</v>
      </c>
      <c r="U169" s="11">
        <v>4000</v>
      </c>
      <c r="V169" s="7">
        <v>4000</v>
      </c>
      <c r="W169" s="7">
        <v>4510.664578788948</v>
      </c>
      <c r="X169" s="9">
        <v>0.0004739022599999999</v>
      </c>
      <c r="Y169" s="9">
        <v>13.90059028095543</v>
      </c>
      <c r="Z169" s="9">
        <v>16.72431021542117</v>
      </c>
      <c r="AA169" s="12">
        <v>1.784</v>
      </c>
      <c r="AB169" s="9">
        <v>1.8213E-05</v>
      </c>
      <c r="AC169" s="12">
        <v>1007</v>
      </c>
      <c r="AD169" s="9">
        <v>0.026</v>
      </c>
      <c r="AE169" s="12">
        <v>293.15</v>
      </c>
      <c r="AF169" s="9">
        <v>15000</v>
      </c>
      <c r="AG169" s="9">
        <v>2284.341842106031</v>
      </c>
      <c r="AH169" s="9">
        <v>-16.06060755282785</v>
      </c>
      <c r="AI169" s="12">
        <v>2300.402449658859</v>
      </c>
      <c r="AJ169" s="12">
        <v>2308.085643233517</v>
      </c>
      <c r="AK169" s="12">
        <v>27.0981661186608</v>
      </c>
      <c r="AL169" s="12">
        <v>2280.987477114856</v>
      </c>
      <c r="AM169" s="13">
        <v>0.8439815627427514</v>
      </c>
      <c r="AN169" s="9">
        <v>293.1678605707442</v>
      </c>
      <c r="AO169" s="9">
        <v>310.1419487452121</v>
      </c>
      <c r="AP169" s="12">
        <v>327.73222</v>
      </c>
      <c r="AQ169" s="8" t="s">
        <v>234</v>
      </c>
      <c r="AR169" s="8" t="s">
        <v>138</v>
      </c>
      <c r="AS169" s="9">
        <v>0.0004719737008538074</v>
      </c>
      <c r="AT169" s="9">
        <v>0.0004721826974273787</v>
      </c>
      <c r="AU169" s="13">
        <v>0.4069529329091113</v>
      </c>
      <c r="AV169" s="13">
        <v>0.3628517350014877</v>
      </c>
      <c r="AW169" s="7">
        <v>0.005715390872288631</v>
      </c>
      <c r="AX169" s="7">
        <v>0.003945896048501473</v>
      </c>
      <c r="AY169" s="9">
        <v>1.591602842174656E-05</v>
      </c>
      <c r="AZ169" s="9">
        <v>1.592647329101284E-05</v>
      </c>
      <c r="BA169" s="9">
        <v>1.591602573116294E-05</v>
      </c>
      <c r="BB169" s="9">
        <v>1.592647098843036E-05</v>
      </c>
      <c r="BC169" s="12">
        <v>16.97408817446797</v>
      </c>
      <c r="BD169" s="12">
        <v>301.6549046579781</v>
      </c>
      <c r="BE169" s="12">
        <v>26.07731534202185</v>
      </c>
      <c r="BF169" s="12">
        <v>25.12903582207023</v>
      </c>
      <c r="BG169" s="12">
        <v>8.1631982</v>
      </c>
      <c r="BH169" s="12">
        <v>-2.3860979</v>
      </c>
      <c r="BI169" s="12">
        <v>-5.6768233</v>
      </c>
      <c r="BJ169" s="9">
        <v>0.00047390226</v>
      </c>
      <c r="BK169" s="9">
        <v>-0.0004714146</v>
      </c>
      <c r="BL169" s="13">
        <v>0.5249310269168127</v>
      </c>
      <c r="BM169" s="13">
        <v>1.143909054670371E-14</v>
      </c>
      <c r="BN169" s="13">
        <v>1.228403348089725</v>
      </c>
      <c r="BO169" s="12">
        <v>8.100367158550879</v>
      </c>
      <c r="BP169" s="13">
        <v>0.7696865849602998</v>
      </c>
      <c r="BZ169" s="8" t="s">
        <v>236</v>
      </c>
      <c r="CA169" s="9">
        <v>-16.759295</v>
      </c>
      <c r="CB169" s="9">
        <v>-17.578429</v>
      </c>
      <c r="CC169" s="9">
        <v>16.759295</v>
      </c>
      <c r="CD169" s="12">
        <v>0</v>
      </c>
      <c r="CE169" s="9">
        <v>15000.00009187576</v>
      </c>
      <c r="CF169" s="7">
        <v>1.00000000612505</v>
      </c>
      <c r="CG169" s="9">
        <v>596.9190460822064</v>
      </c>
      <c r="CH169" s="10">
        <v>67.44588760498414</v>
      </c>
      <c r="CI169" s="10">
        <v>63.21513134856999</v>
      </c>
      <c r="CJ169" s="9">
        <v>575.2125897601222</v>
      </c>
      <c r="CK169" s="10">
        <v>64.99327493830745</v>
      </c>
      <c r="CL169" s="10">
        <v>1.867095675276075</v>
      </c>
      <c r="CM169" s="10">
        <v>1.208932907785685</v>
      </c>
      <c r="CN169" s="10">
        <v>0.6807164807108929</v>
      </c>
      <c r="CO169" s="10">
        <v>0.4937458589337501</v>
      </c>
      <c r="CP169" s="11">
        <v>0</v>
      </c>
      <c r="CQ169" s="11">
        <v>0</v>
      </c>
      <c r="CR169" s="11">
        <v>0</v>
      </c>
      <c r="CS169" s="11">
        <v>500</v>
      </c>
      <c r="CT169" s="11">
        <v>500</v>
      </c>
      <c r="CW169" s="8" t="s">
        <v>135</v>
      </c>
      <c r="CX169" s="8" t="s">
        <v>138</v>
      </c>
      <c r="CY169" s="7">
        <v>0</v>
      </c>
      <c r="CZ169" s="7">
        <v>371.4</v>
      </c>
      <c r="DA169" s="7" t="s">
        <v>26</v>
      </c>
      <c r="DB169" s="10">
        <v>0.1398923904688701</v>
      </c>
    </row>
    <row r="170" spans="1:106" ht="18" customHeight="1">
      <c r="A170" s="8" t="s">
        <v>73</v>
      </c>
      <c r="B170" s="8" t="s">
        <v>94</v>
      </c>
      <c r="C170" s="7" t="s">
        <v>115</v>
      </c>
      <c r="D170" s="7" t="s">
        <v>132</v>
      </c>
      <c r="E170" s="9">
        <v>7</v>
      </c>
      <c r="F170" s="10">
        <v>0.5</v>
      </c>
      <c r="G170" s="10">
        <v>0.39</v>
      </c>
      <c r="H170" s="9">
        <v>0.02549999</v>
      </c>
      <c r="I170" s="9">
        <v>-0.02550001</v>
      </c>
      <c r="J170" s="9">
        <v>0.01049999</v>
      </c>
      <c r="K170" s="9">
        <v>-0.01050001</v>
      </c>
      <c r="L170" s="7">
        <v>-1</v>
      </c>
      <c r="M170" s="9">
        <v>15</v>
      </c>
      <c r="N170" s="9">
        <v>21</v>
      </c>
      <c r="O170" s="9">
        <v>0.002937740199846273</v>
      </c>
      <c r="P170" s="9">
        <v>1.911E-05</v>
      </c>
      <c r="Q170" s="9">
        <v>0.002753461170070401</v>
      </c>
      <c r="R170" s="9">
        <v>1.5883482E-05</v>
      </c>
      <c r="S170" s="9">
        <v>0.00054421321</v>
      </c>
      <c r="T170" s="9">
        <v>3.746174854935923E-07</v>
      </c>
      <c r="U170" s="11">
        <v>4500</v>
      </c>
      <c r="V170" s="7">
        <v>4500</v>
      </c>
      <c r="W170" s="7">
        <v>5074.497651137568</v>
      </c>
      <c r="X170" s="9">
        <v>0.0005331400424999999</v>
      </c>
      <c r="Y170" s="9">
        <v>15.63816406607486</v>
      </c>
      <c r="Z170" s="9">
        <v>18.81484899234882</v>
      </c>
      <c r="AA170" s="12">
        <v>1.784</v>
      </c>
      <c r="AB170" s="9">
        <v>1.8213E-05</v>
      </c>
      <c r="AC170" s="12">
        <v>1007</v>
      </c>
      <c r="AD170" s="9">
        <v>0.026</v>
      </c>
      <c r="AE170" s="12">
        <v>293.15</v>
      </c>
      <c r="AF170" s="9">
        <v>15000</v>
      </c>
      <c r="AG170" s="9">
        <v>2748.360635587644</v>
      </c>
      <c r="AH170" s="9">
        <v>-27.17499294244465</v>
      </c>
      <c r="AI170" s="12">
        <v>2775.535628530089</v>
      </c>
      <c r="AJ170" s="12">
        <v>2778.810690228731</v>
      </c>
      <c r="AK170" s="12">
        <v>32.85884521578883</v>
      </c>
      <c r="AL170" s="12">
        <v>2745.951845012942</v>
      </c>
      <c r="AM170" s="13">
        <v>1.065876554170335</v>
      </c>
      <c r="AN170" s="9">
        <v>293.1643724091723</v>
      </c>
      <c r="AO170" s="9">
        <v>308.5172154895262</v>
      </c>
      <c r="AP170" s="12">
        <v>324.81367</v>
      </c>
      <c r="AQ170" s="8" t="s">
        <v>234</v>
      </c>
      <c r="AR170" s="8" t="s">
        <v>138</v>
      </c>
      <c r="AS170" s="9">
        <v>0.0005303325170508776</v>
      </c>
      <c r="AT170" s="9">
        <v>0.0005261746681706541</v>
      </c>
      <c r="AU170" s="13">
        <v>0.526601872925785</v>
      </c>
      <c r="AV170" s="13">
        <v>1.306481182070616</v>
      </c>
      <c r="AW170" s="7">
        <v>0.005600692653664445</v>
      </c>
      <c r="AX170" s="7">
        <v>0.004572730489517433</v>
      </c>
      <c r="AY170" s="9">
        <v>1.591602842174656E-05</v>
      </c>
      <c r="AZ170" s="9">
        <v>1.592647329101284E-05</v>
      </c>
      <c r="BA170" s="9">
        <v>1.591602573116294E-05</v>
      </c>
      <c r="BB170" s="9">
        <v>1.592647098843036E-05</v>
      </c>
      <c r="BC170" s="12">
        <v>15.35284308035386</v>
      </c>
      <c r="BD170" s="12">
        <v>300.8407939493492</v>
      </c>
      <c r="BE170" s="12">
        <v>23.97287605065077</v>
      </c>
      <c r="BF170" s="12">
        <v>23.12981968912715</v>
      </c>
      <c r="BG170" s="12">
        <v>8.1631982</v>
      </c>
      <c r="BH170" s="12">
        <v>-2.6843601</v>
      </c>
      <c r="BI170" s="12">
        <v>-5.4171045</v>
      </c>
      <c r="BJ170" s="9">
        <v>0.00053314004</v>
      </c>
      <c r="BK170" s="9">
        <v>-0.00052926453</v>
      </c>
      <c r="BL170" s="13">
        <v>0.7269215795534686</v>
      </c>
      <c r="BM170" s="13">
        <v>4.689199239035353E-07</v>
      </c>
      <c r="BN170" s="13">
        <v>0.7562428166940767</v>
      </c>
      <c r="BO170" s="12">
        <v>8.242511920242178</v>
      </c>
      <c r="BP170" s="13">
        <v>0.9716010600131928</v>
      </c>
      <c r="BZ170" s="8" t="s">
        <v>236</v>
      </c>
      <c r="CA170" s="9">
        <v>-18.716995</v>
      </c>
      <c r="CB170" s="9">
        <v>-19.41771</v>
      </c>
      <c r="CC170" s="9">
        <v>18.716995</v>
      </c>
      <c r="CD170" s="12">
        <v>0</v>
      </c>
      <c r="CE170" s="9">
        <v>15000.00009187576</v>
      </c>
      <c r="CF170" s="7">
        <v>1.00000000612505</v>
      </c>
      <c r="CG170" s="9">
        <v>648.5134900955129</v>
      </c>
      <c r="CH170" s="10">
        <v>73.27554423062291</v>
      </c>
      <c r="CI170" s="10">
        <v>68.67910435557042</v>
      </c>
      <c r="CJ170" s="9">
        <v>625.7071558783022</v>
      </c>
      <c r="CK170" s="10">
        <v>70.69865635212177</v>
      </c>
      <c r="CL170" s="10">
        <v>1.779936517811106</v>
      </c>
      <c r="CM170" s="10">
        <v>1.152497892124961</v>
      </c>
      <c r="CN170" s="10">
        <v>0.6573812625477452</v>
      </c>
      <c r="CO170" s="10">
        <v>0.4817933937855238</v>
      </c>
      <c r="CP170" s="11">
        <v>0</v>
      </c>
      <c r="CQ170" s="11">
        <v>0</v>
      </c>
      <c r="CR170" s="11">
        <v>0</v>
      </c>
      <c r="CS170" s="11">
        <v>500</v>
      </c>
      <c r="CT170" s="11">
        <v>500</v>
      </c>
      <c r="CW170" s="8" t="s">
        <v>135</v>
      </c>
      <c r="CX170" s="8" t="s">
        <v>138</v>
      </c>
      <c r="CY170" s="7">
        <v>0</v>
      </c>
      <c r="CZ170" s="7">
        <v>372.5</v>
      </c>
      <c r="DA170" s="7" t="s">
        <v>26</v>
      </c>
      <c r="DB170" s="10">
        <v>0.1398923904688701</v>
      </c>
    </row>
    <row r="171" spans="1:106" ht="18" customHeight="1">
      <c r="A171" s="8" t="s">
        <v>73</v>
      </c>
      <c r="B171" s="8" t="s">
        <v>94</v>
      </c>
      <c r="C171" s="7" t="s">
        <v>115</v>
      </c>
      <c r="D171" s="7" t="s">
        <v>132</v>
      </c>
      <c r="E171" s="9">
        <v>7</v>
      </c>
      <c r="F171" s="10">
        <v>0.5</v>
      </c>
      <c r="G171" s="10">
        <v>0.39</v>
      </c>
      <c r="H171" s="9">
        <v>0.02549999</v>
      </c>
      <c r="I171" s="9">
        <v>-0.02550001</v>
      </c>
      <c r="J171" s="9">
        <v>0.01049999</v>
      </c>
      <c r="K171" s="9">
        <v>-0.01050001</v>
      </c>
      <c r="L171" s="7">
        <v>-1</v>
      </c>
      <c r="M171" s="9">
        <v>15</v>
      </c>
      <c r="N171" s="9">
        <v>21</v>
      </c>
      <c r="O171" s="9">
        <v>0.002937740199846273</v>
      </c>
      <c r="P171" s="9">
        <v>1.911E-05</v>
      </c>
      <c r="Q171" s="9">
        <v>0.002753461170070401</v>
      </c>
      <c r="R171" s="9">
        <v>1.5883482E-05</v>
      </c>
      <c r="S171" s="9">
        <v>0.00054421321</v>
      </c>
      <c r="T171" s="9">
        <v>3.746174854935923E-07</v>
      </c>
      <c r="U171" s="11">
        <v>5000</v>
      </c>
      <c r="V171" s="7">
        <v>5000</v>
      </c>
      <c r="W171" s="7">
        <v>5638.330723486184</v>
      </c>
      <c r="X171" s="9">
        <v>0.0005923778249999998</v>
      </c>
      <c r="Y171" s="9">
        <v>17.37573785119428</v>
      </c>
      <c r="Z171" s="9">
        <v>20.90538776927646</v>
      </c>
      <c r="AA171" s="12">
        <v>1.784</v>
      </c>
      <c r="AB171" s="9">
        <v>1.8213E-05</v>
      </c>
      <c r="AC171" s="12">
        <v>1007</v>
      </c>
      <c r="AD171" s="9">
        <v>0.026</v>
      </c>
      <c r="AE171" s="12">
        <v>293.15</v>
      </c>
      <c r="AF171" s="9">
        <v>15000</v>
      </c>
      <c r="AG171" s="9">
        <v>3603.960081879183</v>
      </c>
      <c r="AH171" s="9">
        <v>-44.8276458124629</v>
      </c>
      <c r="AI171" s="12">
        <v>3648.787727691646</v>
      </c>
      <c r="AJ171" s="12">
        <v>3643.341467325658</v>
      </c>
      <c r="AK171" s="12">
        <v>5.517206129746225</v>
      </c>
      <c r="AL171" s="12">
        <v>3637.824261195911</v>
      </c>
      <c r="AM171" s="13">
        <v>0.3004687395906755</v>
      </c>
      <c r="AN171" s="9">
        <v>293.1624374017294</v>
      </c>
      <c r="AO171" s="9">
        <v>306.808704949892</v>
      </c>
      <c r="AP171" s="12">
        <v>322.17889</v>
      </c>
      <c r="AQ171" s="8" t="s">
        <v>234</v>
      </c>
      <c r="AR171" s="8" t="s">
        <v>138</v>
      </c>
      <c r="AS171" s="9">
        <v>0.000593671234249662</v>
      </c>
      <c r="AT171" s="9">
        <v>0.0005959337216246672</v>
      </c>
      <c r="AU171" s="13">
        <v>0.218341942435512</v>
      </c>
      <c r="AV171" s="13">
        <v>0.600275107304607</v>
      </c>
      <c r="AW171" s="7">
        <v>0.005428998458297714</v>
      </c>
      <c r="AX171" s="7">
        <v>0.004620598974537632</v>
      </c>
      <c r="AY171" s="9">
        <v>1.591602842174656E-05</v>
      </c>
      <c r="AZ171" s="9">
        <v>1.592647329101284E-05</v>
      </c>
      <c r="BA171" s="9">
        <v>1.591602573116294E-05</v>
      </c>
      <c r="BB171" s="9">
        <v>1.592647098843036E-05</v>
      </c>
      <c r="BC171" s="12">
        <v>13.64626754816254</v>
      </c>
      <c r="BD171" s="12">
        <v>299.9855711758107</v>
      </c>
      <c r="BE171" s="12">
        <v>22.1933188241893</v>
      </c>
      <c r="BF171" s="12">
        <v>21.47552754626124</v>
      </c>
      <c r="BG171" s="12">
        <v>8.1631982</v>
      </c>
      <c r="BH171" s="12">
        <v>-2.9826223</v>
      </c>
      <c r="BI171" s="12">
        <v>-5.1544487</v>
      </c>
      <c r="BJ171" s="9">
        <v>0.00059237783</v>
      </c>
      <c r="BK171" s="9">
        <v>-0.00059462994</v>
      </c>
      <c r="BL171" s="13">
        <v>0.3801813447339849</v>
      </c>
      <c r="BM171" s="13">
        <v>8.440559362365434E-07</v>
      </c>
      <c r="BN171" s="13">
        <v>0.320060831060066</v>
      </c>
      <c r="BO171" s="12">
        <v>8.140332513575446</v>
      </c>
      <c r="BP171" s="13">
        <v>0.280106961320062</v>
      </c>
      <c r="BZ171" s="8" t="s">
        <v>236</v>
      </c>
      <c r="CA171" s="9">
        <v>-21.264324</v>
      </c>
      <c r="CB171" s="9">
        <v>-22.040928</v>
      </c>
      <c r="CC171" s="9">
        <v>21.264324</v>
      </c>
      <c r="CD171" s="12">
        <v>0</v>
      </c>
      <c r="CE171" s="9">
        <v>15000.00009187576</v>
      </c>
      <c r="CF171" s="7">
        <v>1.00000000612505</v>
      </c>
      <c r="CG171" s="9">
        <v>698.4694582968308</v>
      </c>
      <c r="CH171" s="10">
        <v>78.92006946167113</v>
      </c>
      <c r="CI171" s="10">
        <v>73.96955891924735</v>
      </c>
      <c r="CJ171" s="9">
        <v>675.8790882383355</v>
      </c>
      <c r="CK171" s="10">
        <v>76.36758337512325</v>
      </c>
      <c r="CL171" s="10">
        <v>1.895358311727418</v>
      </c>
      <c r="CM171" s="10">
        <v>1.227232790174819</v>
      </c>
      <c r="CN171" s="10">
        <v>0.637218295722309</v>
      </c>
      <c r="CO171" s="10">
        <v>0.4712387624100586</v>
      </c>
      <c r="CP171" s="11">
        <v>0</v>
      </c>
      <c r="CQ171" s="11">
        <v>0</v>
      </c>
      <c r="CR171" s="11">
        <v>0</v>
      </c>
      <c r="CS171" s="11">
        <v>500</v>
      </c>
      <c r="CT171" s="11">
        <v>500</v>
      </c>
      <c r="CW171" s="8" t="s">
        <v>135</v>
      </c>
      <c r="CX171" s="8" t="s">
        <v>138</v>
      </c>
      <c r="CY171" s="7">
        <v>0</v>
      </c>
      <c r="CZ171" s="7">
        <v>373.7</v>
      </c>
      <c r="DA171" s="7" t="s">
        <v>26</v>
      </c>
      <c r="DB171" s="10">
        <v>0.1398923904688701</v>
      </c>
    </row>
    <row r="172" spans="1:106" ht="18" customHeight="1">
      <c r="A172" s="8" t="s">
        <v>73</v>
      </c>
      <c r="B172" s="8" t="s">
        <v>94</v>
      </c>
      <c r="C172" s="7" t="s">
        <v>115</v>
      </c>
      <c r="D172" s="7" t="s">
        <v>132</v>
      </c>
      <c r="E172" s="9">
        <v>7</v>
      </c>
      <c r="F172" s="10">
        <v>0.5</v>
      </c>
      <c r="G172" s="10">
        <v>0.39</v>
      </c>
      <c r="H172" s="9">
        <v>0.02549999</v>
      </c>
      <c r="I172" s="9">
        <v>-0.02550001</v>
      </c>
      <c r="J172" s="9">
        <v>0.01049999</v>
      </c>
      <c r="K172" s="9">
        <v>-0.01050001</v>
      </c>
      <c r="L172" s="7">
        <v>-1</v>
      </c>
      <c r="M172" s="9">
        <v>15</v>
      </c>
      <c r="N172" s="9">
        <v>21</v>
      </c>
      <c r="O172" s="9">
        <v>0.002937740199846273</v>
      </c>
      <c r="P172" s="9">
        <v>1.911E-05</v>
      </c>
      <c r="Q172" s="9">
        <v>0.002753461170070401</v>
      </c>
      <c r="R172" s="9">
        <v>1.5883482E-05</v>
      </c>
      <c r="S172" s="9">
        <v>0.00054421321</v>
      </c>
      <c r="T172" s="9">
        <v>3.746174854935923E-07</v>
      </c>
      <c r="U172" s="11">
        <v>5500</v>
      </c>
      <c r="V172" s="7">
        <v>5499.999999999999</v>
      </c>
      <c r="W172" s="7">
        <v>6202.163795834804</v>
      </c>
      <c r="X172" s="9">
        <v>0.0006516156074999999</v>
      </c>
      <c r="Y172" s="9">
        <v>19.11331163631371</v>
      </c>
      <c r="Z172" s="9">
        <v>22.99592654620411</v>
      </c>
      <c r="AA172" s="12">
        <v>1.784</v>
      </c>
      <c r="AB172" s="9">
        <v>1.8213E-05</v>
      </c>
      <c r="AC172" s="12">
        <v>1007</v>
      </c>
      <c r="AD172" s="9">
        <v>0.026</v>
      </c>
      <c r="AE172" s="12">
        <v>293.15</v>
      </c>
      <c r="AF172" s="9">
        <v>15000</v>
      </c>
      <c r="AG172" s="9">
        <v>4349.653970272387</v>
      </c>
      <c r="AH172" s="9">
        <v>89.9309847615563</v>
      </c>
      <c r="AI172" s="12">
        <v>4259.722985510831</v>
      </c>
      <c r="AJ172" s="12">
        <v>4397.42860635016</v>
      </c>
      <c r="AK172" s="12">
        <v>134.2406269216108</v>
      </c>
      <c r="AL172" s="12">
        <v>4263.18797942855</v>
      </c>
      <c r="AM172" s="13">
        <v>0.08134317488495867</v>
      </c>
      <c r="AN172" s="9">
        <v>293.1597839207524</v>
      </c>
      <c r="AO172" s="9">
        <v>305.5514719563699</v>
      </c>
      <c r="AP172" s="12">
        <v>320.63605</v>
      </c>
      <c r="AQ172" s="8" t="s">
        <v>234</v>
      </c>
      <c r="AR172" s="8" t="s">
        <v>138</v>
      </c>
      <c r="AS172" s="9">
        <v>0.0006487662894836035</v>
      </c>
      <c r="AT172" s="9">
        <v>0.0006521014136412174</v>
      </c>
      <c r="AU172" s="13">
        <v>0.4372697620500738</v>
      </c>
      <c r="AV172" s="13">
        <v>0.07455409840187421</v>
      </c>
      <c r="AW172" s="7">
        <v>0.005520043296629151</v>
      </c>
      <c r="AX172" s="7">
        <v>0.003789425089370389</v>
      </c>
      <c r="AY172" s="9">
        <v>1.591602842174656E-05</v>
      </c>
      <c r="AZ172" s="9">
        <v>1.592647329101284E-05</v>
      </c>
      <c r="BA172" s="9">
        <v>1.591602573116294E-05</v>
      </c>
      <c r="BB172" s="9">
        <v>1.592647098843036E-05</v>
      </c>
      <c r="BC172" s="12">
        <v>12.39168803561751</v>
      </c>
      <c r="BD172" s="12">
        <v>299.3556279385612</v>
      </c>
      <c r="BE172" s="12">
        <v>21.28042206143886</v>
      </c>
      <c r="BF172" s="12">
        <v>20.66487892451391</v>
      </c>
      <c r="BG172" s="12">
        <v>8.1631982</v>
      </c>
      <c r="BH172" s="12">
        <v>-3.2808846</v>
      </c>
      <c r="BI172" s="12">
        <v>-5.047714</v>
      </c>
      <c r="BJ172" s="9">
        <v>0.00065161561</v>
      </c>
      <c r="BK172" s="9">
        <v>-0.00065787665</v>
      </c>
      <c r="BL172" s="13">
        <v>0.9608486819399517</v>
      </c>
      <c r="BM172" s="13">
        <v>3.836617891984287E-07</v>
      </c>
      <c r="BN172" s="13">
        <v>2.02617155614328</v>
      </c>
      <c r="BO172" s="12">
        <v>8.131139648570336</v>
      </c>
      <c r="BP172" s="13">
        <v>0.3927204833721157</v>
      </c>
      <c r="BZ172" s="8" t="s">
        <v>236</v>
      </c>
      <c r="CA172" s="9">
        <v>-23.087786</v>
      </c>
      <c r="CB172" s="9">
        <v>-24.291054</v>
      </c>
      <c r="CC172" s="9">
        <v>23.087786</v>
      </c>
      <c r="CD172" s="12">
        <v>0</v>
      </c>
      <c r="CE172" s="9">
        <v>15000.00009187576</v>
      </c>
      <c r="CF172" s="7">
        <v>1.00000000612505</v>
      </c>
      <c r="CG172" s="9">
        <v>725.8692463995937</v>
      </c>
      <c r="CH172" s="10">
        <v>82.01597173000792</v>
      </c>
      <c r="CI172" s="10">
        <v>76.87126094267485</v>
      </c>
      <c r="CJ172" s="9">
        <v>704.8732421081288</v>
      </c>
      <c r="CK172" s="10">
        <v>79.64363304373171</v>
      </c>
      <c r="CL172" s="10">
        <v>1.828684200325277</v>
      </c>
      <c r="CM172" s="10">
        <v>1.184061715205938</v>
      </c>
      <c r="CN172" s="10">
        <v>0.6020139120078226</v>
      </c>
      <c r="CO172" s="10">
        <v>0.4522925100501602</v>
      </c>
      <c r="CP172" s="11">
        <v>0</v>
      </c>
      <c r="CQ172" s="11">
        <v>0</v>
      </c>
      <c r="CR172" s="11">
        <v>0</v>
      </c>
      <c r="CS172" s="11">
        <v>500</v>
      </c>
      <c r="CT172" s="11">
        <v>500</v>
      </c>
      <c r="CW172" s="8" t="s">
        <v>135</v>
      </c>
      <c r="CX172" s="8" t="s">
        <v>138</v>
      </c>
      <c r="CY172" s="7">
        <v>0</v>
      </c>
      <c r="CZ172" s="7">
        <v>375.9</v>
      </c>
      <c r="DA172" s="7" t="s">
        <v>26</v>
      </c>
      <c r="DB172" s="10">
        <v>0.1398923904688701</v>
      </c>
    </row>
    <row r="173" spans="1:106" ht="18" customHeight="1">
      <c r="A173" s="8" t="s">
        <v>73</v>
      </c>
      <c r="B173" s="8" t="s">
        <v>94</v>
      </c>
      <c r="C173" s="7" t="s">
        <v>115</v>
      </c>
      <c r="D173" s="7" t="s">
        <v>132</v>
      </c>
      <c r="E173" s="9">
        <v>7</v>
      </c>
      <c r="F173" s="10">
        <v>0.5</v>
      </c>
      <c r="G173" s="10">
        <v>0.39</v>
      </c>
      <c r="H173" s="9">
        <v>0.02549999</v>
      </c>
      <c r="I173" s="9">
        <v>-0.02550001</v>
      </c>
      <c r="J173" s="9">
        <v>0.01049999</v>
      </c>
      <c r="K173" s="9">
        <v>-0.01050001</v>
      </c>
      <c r="L173" s="7">
        <v>-1</v>
      </c>
      <c r="M173" s="9">
        <v>15</v>
      </c>
      <c r="N173" s="9">
        <v>21</v>
      </c>
      <c r="O173" s="9">
        <v>0.002937740199846273</v>
      </c>
      <c r="P173" s="9">
        <v>1.911E-05</v>
      </c>
      <c r="Q173" s="9">
        <v>0.002753461170070401</v>
      </c>
      <c r="R173" s="9">
        <v>1.5883482E-05</v>
      </c>
      <c r="S173" s="9">
        <v>0.00054421321</v>
      </c>
      <c r="T173" s="9">
        <v>3.746174854935923E-07</v>
      </c>
      <c r="U173" s="11">
        <v>6000</v>
      </c>
      <c r="V173" s="7">
        <v>6000</v>
      </c>
      <c r="W173" s="7">
        <v>6765.996868183423</v>
      </c>
      <c r="X173" s="9">
        <v>0.00071085339</v>
      </c>
      <c r="Y173" s="9">
        <v>20.85088542143314</v>
      </c>
      <c r="Z173" s="9">
        <v>25.08646532313176</v>
      </c>
      <c r="AA173" s="12">
        <v>1.784</v>
      </c>
      <c r="AB173" s="9">
        <v>1.8213E-05</v>
      </c>
      <c r="AC173" s="12">
        <v>1007</v>
      </c>
      <c r="AD173" s="9">
        <v>0.026</v>
      </c>
      <c r="AE173" s="12">
        <v>293.15</v>
      </c>
      <c r="AF173" s="9">
        <v>15000</v>
      </c>
      <c r="AG173" s="9">
        <v>5393.763998439518</v>
      </c>
      <c r="AH173" s="9">
        <v>8.507286634780268</v>
      </c>
      <c r="AI173" s="12">
        <v>5385.256711804738</v>
      </c>
      <c r="AJ173" s="12">
        <v>5449.944729260109</v>
      </c>
      <c r="AK173" s="12">
        <v>55.17515914368161</v>
      </c>
      <c r="AL173" s="12">
        <v>5394.769570116428</v>
      </c>
      <c r="AM173" s="13">
        <v>0.1766463294282092</v>
      </c>
      <c r="AN173" s="9">
        <v>293.1575879465622</v>
      </c>
      <c r="AO173" s="9">
        <v>304.5801323797849</v>
      </c>
      <c r="AP173" s="12">
        <v>318.4178</v>
      </c>
      <c r="AQ173" s="8" t="s">
        <v>234</v>
      </c>
      <c r="AR173" s="8" t="s">
        <v>138</v>
      </c>
      <c r="AS173" s="9">
        <v>0.0007029019285807628</v>
      </c>
      <c r="AT173" s="9">
        <v>0.000693406437401231</v>
      </c>
      <c r="AU173" s="13">
        <v>1.118579658069465</v>
      </c>
      <c r="AV173" s="13">
        <v>2.454367221737371</v>
      </c>
      <c r="AW173" s="7">
        <v>0.005582798420835755</v>
      </c>
      <c r="AX173" s="7">
        <v>0.004011747408275737</v>
      </c>
      <c r="AY173" s="9">
        <v>1.591602842174656E-05</v>
      </c>
      <c r="AZ173" s="9">
        <v>1.592647329101284E-05</v>
      </c>
      <c r="BA173" s="9">
        <v>1.591602573116294E-05</v>
      </c>
      <c r="BB173" s="9">
        <v>1.592647098843036E-05</v>
      </c>
      <c r="BC173" s="12">
        <v>11.42254443322275</v>
      </c>
      <c r="BD173" s="12">
        <v>298.8688601631735</v>
      </c>
      <c r="BE173" s="12">
        <v>19.54893983682649</v>
      </c>
      <c r="BF173" s="12">
        <v>18.97949363269715</v>
      </c>
      <c r="BG173" s="12">
        <v>8.1631982</v>
      </c>
      <c r="BH173" s="12">
        <v>-3.5791468</v>
      </c>
      <c r="BI173" s="12">
        <v>-4.4990133</v>
      </c>
      <c r="BJ173" s="9">
        <v>0.00071085339</v>
      </c>
      <c r="BK173" s="9">
        <v>-0.0006909981400000001</v>
      </c>
      <c r="BL173" s="13">
        <v>2.793156828020461</v>
      </c>
      <c r="BM173" s="13">
        <v>0</v>
      </c>
      <c r="BN173" s="13">
        <v>1.041725288502737</v>
      </c>
      <c r="BO173" s="12">
        <v>8.176592713811496</v>
      </c>
      <c r="BP173" s="13">
        <v>0.1640841430445284</v>
      </c>
      <c r="BZ173" s="8" t="s">
        <v>236</v>
      </c>
      <c r="CA173" s="9">
        <v>-24.415554</v>
      </c>
      <c r="CB173" s="9">
        <v>-25.524059</v>
      </c>
      <c r="CC173" s="9">
        <v>24.415554</v>
      </c>
      <c r="CD173" s="12">
        <v>0</v>
      </c>
      <c r="CE173" s="9">
        <v>15000.00009187576</v>
      </c>
      <c r="CF173" s="7">
        <v>1.00000000612505</v>
      </c>
      <c r="CG173" s="9">
        <v>790.3266747872729</v>
      </c>
      <c r="CH173" s="10">
        <v>89.29901705897704</v>
      </c>
      <c r="CI173" s="10">
        <v>83.69745425760054</v>
      </c>
      <c r="CJ173" s="9">
        <v>767.3050414538901</v>
      </c>
      <c r="CK173" s="10">
        <v>86.69780253168476</v>
      </c>
      <c r="CL173" s="10">
        <v>1.942614580979209</v>
      </c>
      <c r="CM173" s="10">
        <v>1.257830932387977</v>
      </c>
      <c r="CN173" s="10">
        <v>0.6008502003793706</v>
      </c>
      <c r="CO173" s="10">
        <v>0.4516547654716951</v>
      </c>
      <c r="CP173" s="11">
        <v>0</v>
      </c>
      <c r="CQ173" s="11">
        <v>0</v>
      </c>
      <c r="CR173" s="11">
        <v>0</v>
      </c>
      <c r="CS173" s="11">
        <v>500</v>
      </c>
      <c r="CT173" s="11">
        <v>500</v>
      </c>
      <c r="CW173" s="8" t="s">
        <v>134</v>
      </c>
      <c r="CX173" s="8" t="s">
        <v>139</v>
      </c>
      <c r="CY173" s="7">
        <v>0</v>
      </c>
      <c r="CZ173" s="7">
        <v>371.7</v>
      </c>
      <c r="DA173" s="7" t="s">
        <v>26</v>
      </c>
      <c r="DB173" s="10">
        <v>0.1398923904688701</v>
      </c>
    </row>
    <row r="174" spans="1:106" ht="18" customHeight="1">
      <c r="A174" s="8" t="s">
        <v>73</v>
      </c>
      <c r="B174" s="8" t="s">
        <v>94</v>
      </c>
      <c r="C174" s="7" t="s">
        <v>115</v>
      </c>
      <c r="D174" s="7" t="s">
        <v>132</v>
      </c>
      <c r="E174" s="9">
        <v>7</v>
      </c>
      <c r="F174" s="10">
        <v>0.5</v>
      </c>
      <c r="G174" s="10">
        <v>0.39</v>
      </c>
      <c r="H174" s="9">
        <v>0.02549999</v>
      </c>
      <c r="I174" s="9">
        <v>-0.02550001</v>
      </c>
      <c r="J174" s="9">
        <v>0.01049999</v>
      </c>
      <c r="K174" s="9">
        <v>-0.01050001</v>
      </c>
      <c r="L174" s="7">
        <v>-1</v>
      </c>
      <c r="M174" s="9">
        <v>15</v>
      </c>
      <c r="N174" s="9">
        <v>21</v>
      </c>
      <c r="O174" s="9">
        <v>0.002937740199846273</v>
      </c>
      <c r="P174" s="9">
        <v>1.911E-05</v>
      </c>
      <c r="Q174" s="9">
        <v>0.002753461170070401</v>
      </c>
      <c r="R174" s="9">
        <v>1.5883482E-05</v>
      </c>
      <c r="S174" s="9">
        <v>0.00054421321</v>
      </c>
      <c r="T174" s="9">
        <v>3.746174854935923E-07</v>
      </c>
      <c r="U174" s="11">
        <v>6500</v>
      </c>
      <c r="V174" s="7">
        <v>6499.999999999999</v>
      </c>
      <c r="W174" s="7">
        <v>7329.82994053204</v>
      </c>
      <c r="X174" s="9">
        <v>0.0007700911724999998</v>
      </c>
      <c r="Y174" s="9">
        <v>22.58845920655257</v>
      </c>
      <c r="Z174" s="9">
        <v>27.1770041000594</v>
      </c>
      <c r="AA174" s="12">
        <v>1.784</v>
      </c>
      <c r="AB174" s="9">
        <v>1.8213E-05</v>
      </c>
      <c r="AC174" s="12">
        <v>1007</v>
      </c>
      <c r="AD174" s="9">
        <v>0.026</v>
      </c>
      <c r="AE174" s="12">
        <v>293.15</v>
      </c>
      <c r="AF174" s="9">
        <v>15000</v>
      </c>
      <c r="AG174" s="9">
        <v>5421.290526926326</v>
      </c>
      <c r="AH174" s="9">
        <v>53.68057031389901</v>
      </c>
      <c r="AI174" s="12">
        <v>5367.609956612427</v>
      </c>
      <c r="AJ174" s="12">
        <v>5491.418047981663</v>
      </c>
      <c r="AK174" s="12">
        <v>172.4603291028938</v>
      </c>
      <c r="AL174" s="12">
        <v>5318.95771887877</v>
      </c>
      <c r="AM174" s="13">
        <v>0.9064041189081105</v>
      </c>
      <c r="AN174" s="9">
        <v>293.1581066518037</v>
      </c>
      <c r="AO174" s="9">
        <v>303.6489817303555</v>
      </c>
      <c r="AP174" s="12">
        <v>317.36419</v>
      </c>
      <c r="AQ174" s="8" t="s">
        <v>234</v>
      </c>
      <c r="AR174" s="8" t="s">
        <v>138</v>
      </c>
      <c r="AS174" s="9">
        <v>0.0007767954770662933</v>
      </c>
      <c r="AT174" s="9">
        <v>0.0007876312006626818</v>
      </c>
      <c r="AU174" s="13">
        <v>0.8705858222642429</v>
      </c>
      <c r="AV174" s="13">
        <v>2.277656047626226</v>
      </c>
      <c r="AW174" s="7">
        <v>0.005471793047906155</v>
      </c>
      <c r="AX174" s="7">
        <v>0.005570618252214668</v>
      </c>
      <c r="AY174" s="9">
        <v>1.591602842174656E-05</v>
      </c>
      <c r="AZ174" s="9">
        <v>1.592647329101284E-05</v>
      </c>
      <c r="BA174" s="9">
        <v>1.591602573116294E-05</v>
      </c>
      <c r="BB174" s="9">
        <v>1.592647098843036E-05</v>
      </c>
      <c r="BC174" s="12">
        <v>10.49087507855177</v>
      </c>
      <c r="BD174" s="12">
        <v>298.4035441910796</v>
      </c>
      <c r="BE174" s="12">
        <v>18.96064580892039</v>
      </c>
      <c r="BF174" s="12">
        <v>18.4666425684688</v>
      </c>
      <c r="BG174" s="12">
        <v>8.1631982</v>
      </c>
      <c r="BH174" s="12">
        <v>-3.8774091</v>
      </c>
      <c r="BI174" s="12">
        <v>-4.4792164</v>
      </c>
      <c r="BJ174" s="9">
        <v>0.00077009117</v>
      </c>
      <c r="BK174" s="9">
        <v>-0.00079941674</v>
      </c>
      <c r="BL174" s="13">
        <v>3.808064699664077</v>
      </c>
      <c r="BM174" s="13">
        <v>3.246368703947553E-07</v>
      </c>
      <c r="BN174" s="13">
        <v>2.369503903506835</v>
      </c>
      <c r="BO174" s="12">
        <v>8.135482801821508</v>
      </c>
      <c r="BP174" s="13">
        <v>0.3395164186812427</v>
      </c>
      <c r="BZ174" s="8" t="s">
        <v>236</v>
      </c>
      <c r="CA174" s="9">
        <v>-28.098779</v>
      </c>
      <c r="CB174" s="9">
        <v>-29.003318</v>
      </c>
      <c r="CC174" s="9">
        <v>28.098779</v>
      </c>
      <c r="CD174" s="12">
        <v>0</v>
      </c>
      <c r="CE174" s="9">
        <v>15000.00009187576</v>
      </c>
      <c r="CF174" s="7">
        <v>1.00000000612505</v>
      </c>
      <c r="CG174" s="9">
        <v>812.275433190426</v>
      </c>
      <c r="CH174" s="10">
        <v>91.77900743965614</v>
      </c>
      <c r="CI174" s="10">
        <v>86.02187941122895</v>
      </c>
      <c r="CJ174" s="9">
        <v>791.1122987603474</v>
      </c>
      <c r="CK174" s="10">
        <v>89.38778471773335</v>
      </c>
      <c r="CL174" s="10">
        <v>1.649821545124483</v>
      </c>
      <c r="CM174" s="10">
        <v>1.068249251651176</v>
      </c>
      <c r="CN174" s="10">
        <v>0.5700340289057242</v>
      </c>
      <c r="CO174" s="10">
        <v>0.434493805184875</v>
      </c>
      <c r="CP174" s="11">
        <v>0</v>
      </c>
      <c r="CQ174" s="11">
        <v>0</v>
      </c>
      <c r="CR174" s="11">
        <v>0</v>
      </c>
      <c r="CS174" s="11">
        <v>500</v>
      </c>
      <c r="CT174" s="11">
        <v>500</v>
      </c>
      <c r="CW174" s="8" t="s">
        <v>134</v>
      </c>
      <c r="CX174" s="8" t="s">
        <v>139</v>
      </c>
      <c r="CY174" s="7">
        <v>0</v>
      </c>
      <c r="CZ174" s="7">
        <v>378.1</v>
      </c>
      <c r="DA174" s="7" t="s">
        <v>26</v>
      </c>
      <c r="DB174" s="10">
        <v>0.1398923904688701</v>
      </c>
    </row>
    <row r="175" spans="1:106" ht="18" customHeight="1">
      <c r="A175" s="8" t="s">
        <v>73</v>
      </c>
      <c r="B175" s="8" t="s">
        <v>94</v>
      </c>
      <c r="C175" s="7" t="s">
        <v>115</v>
      </c>
      <c r="D175" s="7" t="s">
        <v>132</v>
      </c>
      <c r="E175" s="9">
        <v>7</v>
      </c>
      <c r="F175" s="10">
        <v>0.5</v>
      </c>
      <c r="G175" s="10">
        <v>0.39</v>
      </c>
      <c r="H175" s="9">
        <v>0.02549999</v>
      </c>
      <c r="I175" s="9">
        <v>-0.02550001</v>
      </c>
      <c r="J175" s="9">
        <v>0.01049999</v>
      </c>
      <c r="K175" s="9">
        <v>-0.01050001</v>
      </c>
      <c r="L175" s="7">
        <v>-1</v>
      </c>
      <c r="M175" s="9">
        <v>15</v>
      </c>
      <c r="N175" s="9">
        <v>21</v>
      </c>
      <c r="O175" s="9">
        <v>0.002937740199846273</v>
      </c>
      <c r="P175" s="9">
        <v>1.911E-05</v>
      </c>
      <c r="Q175" s="9">
        <v>0.002753461170070401</v>
      </c>
      <c r="R175" s="9">
        <v>1.5883482E-05</v>
      </c>
      <c r="S175" s="9">
        <v>0.00054421321</v>
      </c>
      <c r="T175" s="9">
        <v>3.746174854935923E-07</v>
      </c>
      <c r="U175" s="11">
        <v>7000</v>
      </c>
      <c r="V175" s="7">
        <v>6999.999999999998</v>
      </c>
      <c r="W175" s="7">
        <v>7893.663012880658</v>
      </c>
      <c r="X175" s="9">
        <v>0.0008293289549999998</v>
      </c>
      <c r="Y175" s="9">
        <v>24.326032991672</v>
      </c>
      <c r="Z175" s="9">
        <v>29.26754287698705</v>
      </c>
      <c r="AA175" s="12">
        <v>1.784</v>
      </c>
      <c r="AB175" s="9">
        <v>1.8213E-05</v>
      </c>
      <c r="AC175" s="12">
        <v>1007</v>
      </c>
      <c r="AD175" s="9">
        <v>0.026</v>
      </c>
      <c r="AE175" s="12">
        <v>293.15</v>
      </c>
      <c r="AF175" s="9">
        <v>15000</v>
      </c>
      <c r="AG175" s="9">
        <v>6504.334036337341</v>
      </c>
      <c r="AH175" s="9">
        <v>-8.854246588120654</v>
      </c>
      <c r="AI175" s="12">
        <v>6513.188282925462</v>
      </c>
      <c r="AJ175" s="12">
        <v>6584.144453148466</v>
      </c>
      <c r="AK175" s="12">
        <v>102.3137249682916</v>
      </c>
      <c r="AL175" s="12">
        <v>6481.830728180174</v>
      </c>
      <c r="AM175" s="13">
        <v>0.4814470791131938</v>
      </c>
      <c r="AN175" s="9">
        <v>293.156554325459</v>
      </c>
      <c r="AO175" s="9">
        <v>302.980339957151</v>
      </c>
      <c r="AP175" s="12">
        <v>316.18199</v>
      </c>
      <c r="AQ175" s="8" t="s">
        <v>234</v>
      </c>
      <c r="AR175" s="8" t="s">
        <v>138</v>
      </c>
      <c r="AS175" s="9">
        <v>0.0008275989794427112</v>
      </c>
      <c r="AT175" s="9">
        <v>0.0008333498638006418</v>
      </c>
      <c r="AU175" s="13">
        <v>0.2085994401689024</v>
      </c>
      <c r="AV175" s="13">
        <v>0.4848388298033118</v>
      </c>
      <c r="AW175" s="7">
        <v>0.005529798012489102</v>
      </c>
      <c r="AX175" s="7">
        <v>0.005228426510336661</v>
      </c>
      <c r="AY175" s="9">
        <v>1.591602842174656E-05</v>
      </c>
      <c r="AZ175" s="9">
        <v>1.592647329101284E-05</v>
      </c>
      <c r="BA175" s="9">
        <v>1.591602573116294E-05</v>
      </c>
      <c r="BB175" s="9">
        <v>1.592647098843036E-05</v>
      </c>
      <c r="BC175" s="12">
        <v>9.823785631691976</v>
      </c>
      <c r="BD175" s="12">
        <v>298.068447141305</v>
      </c>
      <c r="BE175" s="12">
        <v>18.11354285869498</v>
      </c>
      <c r="BF175" s="12">
        <v>17.66049442038912</v>
      </c>
      <c r="BG175" s="12">
        <v>8.1631982</v>
      </c>
      <c r="BH175" s="12">
        <v>-4.1756713</v>
      </c>
      <c r="BI175" s="12">
        <v>-4.0316071</v>
      </c>
      <c r="BJ175" s="9">
        <v>0.00082932896</v>
      </c>
      <c r="BK175" s="9">
        <v>-0.0008428508</v>
      </c>
      <c r="BL175" s="13">
        <v>1.630455543238229</v>
      </c>
      <c r="BM175" s="13">
        <v>6.028970973118166E-07</v>
      </c>
      <c r="BN175" s="13">
        <v>0.539986888962229</v>
      </c>
      <c r="BO175" s="12">
        <v>8.204179921179646</v>
      </c>
      <c r="BP175" s="13">
        <v>0.5020302113900181</v>
      </c>
      <c r="BZ175" s="8" t="s">
        <v>236</v>
      </c>
      <c r="CA175" s="9">
        <v>-29.607218</v>
      </c>
      <c r="CB175" s="9">
        <v>-31.396011</v>
      </c>
      <c r="CC175" s="9">
        <v>29.607218</v>
      </c>
      <c r="CD175" s="12">
        <v>0</v>
      </c>
      <c r="CE175" s="9">
        <v>15000.00009187576</v>
      </c>
      <c r="CF175" s="7">
        <v>1.00000000612505</v>
      </c>
      <c r="CG175" s="9">
        <v>849.3533496184675</v>
      </c>
      <c r="CH175" s="10">
        <v>95.96844150185608</v>
      </c>
      <c r="CI175" s="10">
        <v>89.94851799398771</v>
      </c>
      <c r="CJ175" s="9">
        <v>828.1096751139082</v>
      </c>
      <c r="CK175" s="10">
        <v>93.56811855629864</v>
      </c>
      <c r="CL175" s="10">
        <v>1.726156973664318</v>
      </c>
      <c r="CM175" s="10">
        <v>1.117675969742675</v>
      </c>
      <c r="CN175" s="10">
        <v>0.553479046712109</v>
      </c>
      <c r="CO175" s="10">
        <v>0.425053937373278</v>
      </c>
      <c r="CP175" s="11">
        <v>0</v>
      </c>
      <c r="CQ175" s="11">
        <v>0</v>
      </c>
      <c r="CR175" s="11">
        <v>0</v>
      </c>
      <c r="CS175" s="11">
        <v>500</v>
      </c>
      <c r="CT175" s="11">
        <v>500</v>
      </c>
      <c r="CW175" s="8" t="s">
        <v>135</v>
      </c>
      <c r="CX175" s="8" t="s">
        <v>138</v>
      </c>
      <c r="CY175" s="7">
        <v>0</v>
      </c>
      <c r="CZ175" s="7">
        <v>375.4</v>
      </c>
      <c r="DA175" s="7" t="s">
        <v>26</v>
      </c>
      <c r="DB175" s="10">
        <v>0.1398923904688701</v>
      </c>
    </row>
    <row r="176" spans="1:106" ht="18" customHeight="1">
      <c r="A176" s="8" t="s">
        <v>73</v>
      </c>
      <c r="B176" s="8" t="s">
        <v>94</v>
      </c>
      <c r="C176" s="7" t="s">
        <v>115</v>
      </c>
      <c r="D176" s="7" t="s">
        <v>132</v>
      </c>
      <c r="E176" s="9">
        <v>7</v>
      </c>
      <c r="F176" s="10">
        <v>0.5</v>
      </c>
      <c r="G176" s="10">
        <v>0.39</v>
      </c>
      <c r="H176" s="9">
        <v>0.02549999</v>
      </c>
      <c r="I176" s="9">
        <v>-0.02550001</v>
      </c>
      <c r="J176" s="9">
        <v>0.01049999</v>
      </c>
      <c r="K176" s="9">
        <v>-0.01050001</v>
      </c>
      <c r="L176" s="7">
        <v>-1</v>
      </c>
      <c r="M176" s="9">
        <v>15</v>
      </c>
      <c r="N176" s="9">
        <v>21</v>
      </c>
      <c r="O176" s="9">
        <v>0.002937740199846273</v>
      </c>
      <c r="P176" s="9">
        <v>1.911E-05</v>
      </c>
      <c r="Q176" s="9">
        <v>0.002753461170070401</v>
      </c>
      <c r="R176" s="9">
        <v>1.5883482E-05</v>
      </c>
      <c r="S176" s="9">
        <v>0.00054421321</v>
      </c>
      <c r="T176" s="9">
        <v>3.746174854935923E-07</v>
      </c>
      <c r="U176" s="11">
        <v>7500</v>
      </c>
      <c r="V176" s="7">
        <v>7499.999999999999</v>
      </c>
      <c r="W176" s="7">
        <v>8457.496085229277</v>
      </c>
      <c r="X176" s="9">
        <v>0.0008885667374999998</v>
      </c>
      <c r="Y176" s="9">
        <v>26.06360677679143</v>
      </c>
      <c r="Z176" s="9">
        <v>31.35808165391469</v>
      </c>
      <c r="AA176" s="12">
        <v>1.784</v>
      </c>
      <c r="AB176" s="9">
        <v>1.8213E-05</v>
      </c>
      <c r="AC176" s="12">
        <v>1007</v>
      </c>
      <c r="AD176" s="9">
        <v>0.026</v>
      </c>
      <c r="AE176" s="12">
        <v>293.15</v>
      </c>
      <c r="AF176" s="9">
        <v>15000</v>
      </c>
      <c r="AG176" s="9">
        <v>7968.125629848256</v>
      </c>
      <c r="AH176" s="9">
        <v>92.27597341793231</v>
      </c>
      <c r="AI176" s="12">
        <v>7875.849656430323</v>
      </c>
      <c r="AJ176" s="12">
        <v>8060.087331136102</v>
      </c>
      <c r="AK176" s="12">
        <v>221.1496779267463</v>
      </c>
      <c r="AL176" s="12">
        <v>7838.937653209356</v>
      </c>
      <c r="AM176" s="13">
        <v>0.4686732839145851</v>
      </c>
      <c r="AN176" s="9">
        <v>293.1557948866857</v>
      </c>
      <c r="AO176" s="9">
        <v>302.2566015206036</v>
      </c>
      <c r="AP176" s="12">
        <v>315.11771</v>
      </c>
      <c r="AQ176" s="8" t="s">
        <v>234</v>
      </c>
      <c r="AR176" s="8" t="s">
        <v>138</v>
      </c>
      <c r="AS176" s="9">
        <v>0.0008837782630624713</v>
      </c>
      <c r="AT176" s="9">
        <v>0.0008880597659404168</v>
      </c>
      <c r="AU176" s="13">
        <v>0.5388986820507078</v>
      </c>
      <c r="AV176" s="13">
        <v>0.05705497833615972</v>
      </c>
      <c r="AW176" s="7">
        <v>0.005337240509084992</v>
      </c>
      <c r="AX176" s="7">
        <v>0.003893351267546155</v>
      </c>
      <c r="AY176" s="9">
        <v>1.591602842174656E-05</v>
      </c>
      <c r="AZ176" s="9">
        <v>1.592647329101284E-05</v>
      </c>
      <c r="BA176" s="9">
        <v>1.591602573116294E-05</v>
      </c>
      <c r="BB176" s="9">
        <v>1.592647098843036E-05</v>
      </c>
      <c r="BC176" s="12">
        <v>9.100806633917898</v>
      </c>
      <c r="BD176" s="12">
        <v>297.7061982036446</v>
      </c>
      <c r="BE176" s="12">
        <v>17.4115117963554</v>
      </c>
      <c r="BF176" s="12">
        <v>17.00761377749423</v>
      </c>
      <c r="BG176" s="12">
        <v>8.1631982</v>
      </c>
      <c r="BH176" s="12">
        <v>-4.4739335</v>
      </c>
      <c r="BI176" s="12">
        <v>-3.7472518</v>
      </c>
      <c r="BJ176" s="9">
        <v>0.00088856674</v>
      </c>
      <c r="BK176" s="9">
        <v>-0.0008972870900000001</v>
      </c>
      <c r="BL176" s="13">
        <v>0.9813950497404449</v>
      </c>
      <c r="BM176" s="13">
        <v>2.81351990947211E-07</v>
      </c>
      <c r="BN176" s="13">
        <v>0.7103478144142092</v>
      </c>
      <c r="BO176" s="12">
        <v>8.143280777734013</v>
      </c>
      <c r="BP176" s="13">
        <v>0.2439904284816584</v>
      </c>
      <c r="BZ176" s="8" t="s">
        <v>236</v>
      </c>
      <c r="CA176" s="9">
        <v>-31.490591</v>
      </c>
      <c r="CB176" s="9">
        <v>-32.435073</v>
      </c>
      <c r="CC176" s="9">
        <v>31.490591</v>
      </c>
      <c r="CD176" s="12">
        <v>0</v>
      </c>
      <c r="CE176" s="9">
        <v>15000.00009187576</v>
      </c>
      <c r="CF176" s="7">
        <v>1.00000000612505</v>
      </c>
      <c r="CG176" s="9">
        <v>881.9579447250208</v>
      </c>
      <c r="CH176" s="10">
        <v>99.65243495355732</v>
      </c>
      <c r="CI176" s="10">
        <v>93.40142132444008</v>
      </c>
      <c r="CJ176" s="9">
        <v>861.499005216513</v>
      </c>
      <c r="CK176" s="10">
        <v>97.34077922123554</v>
      </c>
      <c r="CL176" s="10">
        <v>1.818266865876994</v>
      </c>
      <c r="CM176" s="10">
        <v>1.177316555548238</v>
      </c>
      <c r="CN176" s="10">
        <v>0.5364107017714852</v>
      </c>
      <c r="CO176" s="10">
        <v>0.4151563320700362</v>
      </c>
      <c r="CP176" s="11">
        <v>0</v>
      </c>
      <c r="CQ176" s="11">
        <v>0</v>
      </c>
      <c r="CR176" s="11">
        <v>0</v>
      </c>
      <c r="CS176" s="11">
        <v>500</v>
      </c>
      <c r="CT176" s="11">
        <v>500</v>
      </c>
      <c r="CW176" s="8" t="s">
        <v>135</v>
      </c>
      <c r="CX176" s="8" t="s">
        <v>138</v>
      </c>
      <c r="CY176" s="7">
        <v>0</v>
      </c>
      <c r="CZ176" s="7">
        <v>378.2</v>
      </c>
      <c r="DA176" s="7" t="s">
        <v>26</v>
      </c>
      <c r="DB176" s="10">
        <v>0.1398923904688701</v>
      </c>
    </row>
    <row r="177" spans="1:106" ht="18" customHeight="1">
      <c r="A177" s="8" t="s">
        <v>73</v>
      </c>
      <c r="B177" s="8" t="s">
        <v>94</v>
      </c>
      <c r="C177" s="7" t="s">
        <v>115</v>
      </c>
      <c r="D177" s="7" t="s">
        <v>132</v>
      </c>
      <c r="E177" s="9">
        <v>7</v>
      </c>
      <c r="F177" s="10">
        <v>0.5</v>
      </c>
      <c r="G177" s="10">
        <v>0.39</v>
      </c>
      <c r="H177" s="9">
        <v>0.02549999</v>
      </c>
      <c r="I177" s="9">
        <v>-0.02550001</v>
      </c>
      <c r="J177" s="9">
        <v>0.01049999</v>
      </c>
      <c r="K177" s="9">
        <v>-0.01050001</v>
      </c>
      <c r="L177" s="7">
        <v>-1</v>
      </c>
      <c r="M177" s="9">
        <v>15</v>
      </c>
      <c r="N177" s="9">
        <v>21</v>
      </c>
      <c r="O177" s="9">
        <v>0.002937740199846273</v>
      </c>
      <c r="P177" s="9">
        <v>1.911E-05</v>
      </c>
      <c r="Q177" s="9">
        <v>0.002753461170070401</v>
      </c>
      <c r="R177" s="9">
        <v>1.5883482E-05</v>
      </c>
      <c r="S177" s="9">
        <v>0.00054421321</v>
      </c>
      <c r="T177" s="9">
        <v>3.746174854935923E-07</v>
      </c>
      <c r="U177" s="11">
        <v>8000</v>
      </c>
      <c r="V177" s="7">
        <v>8000</v>
      </c>
      <c r="W177" s="7">
        <v>9021.329157577897</v>
      </c>
      <c r="X177" s="9">
        <v>0.0009478045199999999</v>
      </c>
      <c r="Y177" s="9">
        <v>27.80118056191086</v>
      </c>
      <c r="Z177" s="9">
        <v>33.44862043084234</v>
      </c>
      <c r="AA177" s="12">
        <v>1.784</v>
      </c>
      <c r="AB177" s="9">
        <v>1.8213E-05</v>
      </c>
      <c r="AC177" s="12">
        <v>1007</v>
      </c>
      <c r="AD177" s="9">
        <v>0.026</v>
      </c>
      <c r="AE177" s="12">
        <v>293.15</v>
      </c>
      <c r="AF177" s="9">
        <v>15000</v>
      </c>
      <c r="AG177" s="9">
        <v>6788.942329106273</v>
      </c>
      <c r="AH177" s="9">
        <v>11.31447694571971</v>
      </c>
      <c r="AI177" s="12">
        <v>6777.627852160554</v>
      </c>
      <c r="AJ177" s="12">
        <v>6895.336605001222</v>
      </c>
      <c r="AK177" s="12">
        <v>88.72158522229857</v>
      </c>
      <c r="AL177" s="12">
        <v>6806.615019778923</v>
      </c>
      <c r="AM177" s="13">
        <v>0.4276889827925395</v>
      </c>
      <c r="AN177" s="9">
        <v>293.1559627549998</v>
      </c>
      <c r="AO177" s="9">
        <v>301.6432488477105</v>
      </c>
      <c r="AP177" s="12">
        <v>314.18008</v>
      </c>
      <c r="AQ177" s="8" t="s">
        <v>234</v>
      </c>
      <c r="AR177" s="8" t="s">
        <v>138</v>
      </c>
      <c r="AS177" s="9">
        <v>0.0009502047983096854</v>
      </c>
      <c r="AT177" s="9">
        <v>0.0009509181577839463</v>
      </c>
      <c r="AU177" s="13">
        <v>0.2532461345178507</v>
      </c>
      <c r="AV177" s="13">
        <v>0.3285105439195872</v>
      </c>
      <c r="AW177" s="7">
        <v>0.00536574108040873</v>
      </c>
      <c r="AX177" s="7">
        <v>0.001451267830246598</v>
      </c>
      <c r="AY177" s="9">
        <v>1.591602842174656E-05</v>
      </c>
      <c r="AZ177" s="9">
        <v>1.592647329101284E-05</v>
      </c>
      <c r="BA177" s="9">
        <v>1.591602573116294E-05</v>
      </c>
      <c r="BB177" s="9">
        <v>1.592647098843036E-05</v>
      </c>
      <c r="BC177" s="12">
        <v>8.48728609271069</v>
      </c>
      <c r="BD177" s="12">
        <v>297.3996058013552</v>
      </c>
      <c r="BE177" s="12">
        <v>16.78047419864481</v>
      </c>
      <c r="BF177" s="12">
        <v>16.4164326841126</v>
      </c>
      <c r="BG177" s="12">
        <v>8.1631982</v>
      </c>
      <c r="BH177" s="12">
        <v>-4.7721958</v>
      </c>
      <c r="BI177" s="12">
        <v>-3.3546893</v>
      </c>
      <c r="BJ177" s="9">
        <v>0.00094780452</v>
      </c>
      <c r="BK177" s="9">
        <v>-0.00095439349</v>
      </c>
      <c r="BL177" s="13">
        <v>0.6951823779021437</v>
      </c>
      <c r="BM177" s="13">
        <v>1.143909054670371E-14</v>
      </c>
      <c r="BN177" s="13">
        <v>0.4448391318000787</v>
      </c>
      <c r="BO177" s="12">
        <v>8.10059813805276</v>
      </c>
      <c r="BP177" s="13">
        <v>0.7668570628021747</v>
      </c>
      <c r="BZ177" s="8" t="s">
        <v>236</v>
      </c>
      <c r="CA177" s="9">
        <v>-33.875128</v>
      </c>
      <c r="CB177" s="9">
        <v>-34.690312</v>
      </c>
      <c r="CC177" s="9">
        <v>33.875128</v>
      </c>
      <c r="CD177" s="12">
        <v>0</v>
      </c>
      <c r="CE177" s="9">
        <v>15000.00009187576</v>
      </c>
      <c r="CF177" s="7">
        <v>1.00000000612505</v>
      </c>
      <c r="CG177" s="9">
        <v>913.7186123506825</v>
      </c>
      <c r="CH177" s="10">
        <v>103.2410730327059</v>
      </c>
      <c r="CI177" s="10">
        <v>96.76495074916207</v>
      </c>
      <c r="CJ177" s="9">
        <v>893.8960791159975</v>
      </c>
      <c r="CK177" s="10">
        <v>101.001324850155</v>
      </c>
      <c r="CL177" s="10">
        <v>1.375246280631922</v>
      </c>
      <c r="CM177" s="10">
        <v>0.8904634652533078</v>
      </c>
      <c r="CN177" s="10">
        <v>0.5209946995674678</v>
      </c>
      <c r="CO177" s="10">
        <v>0.4060705273418083</v>
      </c>
      <c r="CP177" s="11">
        <v>0</v>
      </c>
      <c r="CQ177" s="11">
        <v>0</v>
      </c>
      <c r="CR177" s="11">
        <v>0</v>
      </c>
      <c r="CS177" s="11">
        <v>500</v>
      </c>
      <c r="CT177" s="11">
        <v>500</v>
      </c>
      <c r="CW177" s="8" t="s">
        <v>135</v>
      </c>
      <c r="CX177" s="8" t="s">
        <v>138</v>
      </c>
      <c r="CY177" s="7">
        <v>0</v>
      </c>
      <c r="CZ177" s="7">
        <v>377.9</v>
      </c>
      <c r="DA177" s="7" t="s">
        <v>26</v>
      </c>
      <c r="DB177" s="10">
        <v>0.1398923904688701</v>
      </c>
    </row>
    <row r="178" spans="1:106" ht="18" customHeight="1">
      <c r="A178" s="8" t="s">
        <v>73</v>
      </c>
      <c r="B178" s="8" t="s">
        <v>94</v>
      </c>
      <c r="C178" s="7" t="s">
        <v>115</v>
      </c>
      <c r="D178" s="7" t="s">
        <v>132</v>
      </c>
      <c r="E178" s="9">
        <v>7</v>
      </c>
      <c r="F178" s="10">
        <v>0.5</v>
      </c>
      <c r="G178" s="10">
        <v>0.39</v>
      </c>
      <c r="H178" s="9">
        <v>0.02549999</v>
      </c>
      <c r="I178" s="9">
        <v>-0.02550001</v>
      </c>
      <c r="J178" s="9">
        <v>0.01049999</v>
      </c>
      <c r="K178" s="9">
        <v>-0.01050001</v>
      </c>
      <c r="L178" s="7">
        <v>-1</v>
      </c>
      <c r="M178" s="9">
        <v>15</v>
      </c>
      <c r="N178" s="9">
        <v>21</v>
      </c>
      <c r="O178" s="9">
        <v>0.002937740199846273</v>
      </c>
      <c r="P178" s="9">
        <v>1.911E-05</v>
      </c>
      <c r="Q178" s="9">
        <v>0.002753461170070401</v>
      </c>
      <c r="R178" s="9">
        <v>1.5883482E-05</v>
      </c>
      <c r="S178" s="9">
        <v>0.00054421321</v>
      </c>
      <c r="T178" s="9">
        <v>3.746174854935923E-07</v>
      </c>
      <c r="U178" s="11">
        <v>8500</v>
      </c>
      <c r="V178" s="7">
        <v>8500.000000000002</v>
      </c>
      <c r="W178" s="7">
        <v>9585.162229926516</v>
      </c>
      <c r="X178" s="9">
        <v>0.0010070423025</v>
      </c>
      <c r="Y178" s="9">
        <v>29.53875434703029</v>
      </c>
      <c r="Z178" s="9">
        <v>35.53915920776999</v>
      </c>
      <c r="AA178" s="12">
        <v>1.784</v>
      </c>
      <c r="AB178" s="9">
        <v>1.8213E-05</v>
      </c>
      <c r="AC178" s="12">
        <v>1007</v>
      </c>
      <c r="AD178" s="9">
        <v>0.026</v>
      </c>
      <c r="AE178" s="12">
        <v>293.15</v>
      </c>
      <c r="AF178" s="9">
        <v>15000</v>
      </c>
      <c r="AG178" s="9">
        <v>7692.474735675973</v>
      </c>
      <c r="AH178" s="9">
        <v>-24.51868380782981</v>
      </c>
      <c r="AI178" s="12">
        <v>7716.993419483802</v>
      </c>
      <c r="AJ178" s="12">
        <v>7812.4188299558</v>
      </c>
      <c r="AK178" s="12">
        <v>77.72761827770583</v>
      </c>
      <c r="AL178" s="12">
        <v>7734.691211678094</v>
      </c>
      <c r="AM178" s="13">
        <v>0.2293353283107435</v>
      </c>
      <c r="AN178" s="9">
        <v>293.1556050922888</v>
      </c>
      <c r="AO178" s="9">
        <v>301.1652558422996</v>
      </c>
      <c r="AP178" s="12">
        <v>313.14783</v>
      </c>
      <c r="AQ178" s="8" t="s">
        <v>234</v>
      </c>
      <c r="AR178" s="8" t="s">
        <v>138</v>
      </c>
      <c r="AS178" s="9">
        <v>0.001008166484166036</v>
      </c>
      <c r="AT178" s="9">
        <v>0.001012564809343558</v>
      </c>
      <c r="AU178" s="13">
        <v>0.1116320201490325</v>
      </c>
      <c r="AV178" s="13">
        <v>0.5483887647866148</v>
      </c>
      <c r="AW178" s="7">
        <v>0.005270494861753507</v>
      </c>
      <c r="AX178" s="7">
        <v>0.001151583468326309</v>
      </c>
      <c r="AY178" s="9">
        <v>1.591602842174656E-05</v>
      </c>
      <c r="AZ178" s="9">
        <v>1.592647329101284E-05</v>
      </c>
      <c r="BA178" s="9">
        <v>1.591602573116294E-05</v>
      </c>
      <c r="BB178" s="9">
        <v>1.592647098843036E-05</v>
      </c>
      <c r="BC178" s="12">
        <v>8.009650750010849</v>
      </c>
      <c r="BD178" s="12">
        <v>297.1604304672942</v>
      </c>
      <c r="BE178" s="12">
        <v>15.98739953270581</v>
      </c>
      <c r="BF178" s="12">
        <v>15.64721075049433</v>
      </c>
      <c r="BG178" s="12">
        <v>8.1631982</v>
      </c>
      <c r="BH178" s="12">
        <v>-5.070458</v>
      </c>
      <c r="BI178" s="12">
        <v>-3.0505224</v>
      </c>
      <c r="BJ178" s="9">
        <v>0.0010070423</v>
      </c>
      <c r="BK178" s="9">
        <v>-0.0010178444</v>
      </c>
      <c r="BL178" s="13">
        <v>1.072656034408893</v>
      </c>
      <c r="BM178" s="13">
        <v>2.482517351857216E-07</v>
      </c>
      <c r="BN178" s="13">
        <v>0.517172301414898</v>
      </c>
      <c r="BO178" s="12">
        <v>8.122519533446358</v>
      </c>
      <c r="BP178" s="13">
        <v>0.4983177617032779</v>
      </c>
      <c r="BZ178" s="8" t="s">
        <v>236</v>
      </c>
      <c r="CA178" s="9">
        <v>-36.122684</v>
      </c>
      <c r="CB178" s="9">
        <v>-36.895761</v>
      </c>
      <c r="CC178" s="9">
        <v>36.122684</v>
      </c>
      <c r="CD178" s="12">
        <v>0</v>
      </c>
      <c r="CE178" s="9">
        <v>15000.00009187576</v>
      </c>
      <c r="CF178" s="7">
        <v>1.00000000612505</v>
      </c>
      <c r="CG178" s="9">
        <v>958.6373144109327</v>
      </c>
      <c r="CH178" s="10">
        <v>108.3164375237564</v>
      </c>
      <c r="CI178" s="10">
        <v>101.521946977349</v>
      </c>
      <c r="CJ178" s="9">
        <v>938.2388962751506</v>
      </c>
      <c r="CK178" s="10">
        <v>106.0116201018041</v>
      </c>
      <c r="CL178" s="10">
        <v>1.387052861833727</v>
      </c>
      <c r="CM178" s="10">
        <v>0.8981081535959099</v>
      </c>
      <c r="CN178" s="10">
        <v>0.5144536162340613</v>
      </c>
      <c r="CO178" s="10">
        <v>0.402172851552993</v>
      </c>
      <c r="CP178" s="11">
        <v>0</v>
      </c>
      <c r="CQ178" s="11">
        <v>0</v>
      </c>
      <c r="CR178" s="11">
        <v>0</v>
      </c>
      <c r="CS178" s="11">
        <v>500</v>
      </c>
      <c r="CT178" s="11">
        <v>500</v>
      </c>
      <c r="CW178" s="8" t="s">
        <v>135</v>
      </c>
      <c r="CX178" s="8" t="s">
        <v>138</v>
      </c>
      <c r="CY178" s="7">
        <v>0</v>
      </c>
      <c r="CZ178" s="7">
        <v>379</v>
      </c>
      <c r="DA178" s="7" t="s">
        <v>26</v>
      </c>
      <c r="DB178" s="10">
        <v>0.1398923904688701</v>
      </c>
    </row>
    <row r="179" spans="1:106" ht="18" customHeight="1">
      <c r="A179" s="8" t="s">
        <v>73</v>
      </c>
      <c r="B179" s="8" t="s">
        <v>94</v>
      </c>
      <c r="C179" s="7" t="s">
        <v>115</v>
      </c>
      <c r="D179" s="7" t="s">
        <v>132</v>
      </c>
      <c r="E179" s="9">
        <v>7</v>
      </c>
      <c r="F179" s="10">
        <v>0.5</v>
      </c>
      <c r="G179" s="10">
        <v>0.39</v>
      </c>
      <c r="H179" s="9">
        <v>0.02549999</v>
      </c>
      <c r="I179" s="9">
        <v>-0.02550001</v>
      </c>
      <c r="J179" s="9">
        <v>0.01049999</v>
      </c>
      <c r="K179" s="9">
        <v>-0.01050001</v>
      </c>
      <c r="L179" s="7">
        <v>-1</v>
      </c>
      <c r="M179" s="9">
        <v>15</v>
      </c>
      <c r="N179" s="9">
        <v>21</v>
      </c>
      <c r="O179" s="9">
        <v>0.002937740199846273</v>
      </c>
      <c r="P179" s="9">
        <v>1.911E-05</v>
      </c>
      <c r="Q179" s="9">
        <v>0.002753461170070401</v>
      </c>
      <c r="R179" s="9">
        <v>1.5883482E-05</v>
      </c>
      <c r="S179" s="9">
        <v>0.00054421321</v>
      </c>
      <c r="T179" s="9">
        <v>3.746174854935923E-07</v>
      </c>
      <c r="U179" s="11">
        <v>9000</v>
      </c>
      <c r="V179" s="7">
        <v>9000</v>
      </c>
      <c r="W179" s="7">
        <v>10148.99530227514</v>
      </c>
      <c r="X179" s="9">
        <v>0.001066280085</v>
      </c>
      <c r="Y179" s="9">
        <v>31.27632813214971</v>
      </c>
      <c r="Z179" s="9">
        <v>37.62969798469764</v>
      </c>
      <c r="AA179" s="12">
        <v>1.784</v>
      </c>
      <c r="AB179" s="9">
        <v>1.8213E-05</v>
      </c>
      <c r="AC179" s="12">
        <v>1007</v>
      </c>
      <c r="AD179" s="9">
        <v>0.026</v>
      </c>
      <c r="AE179" s="12">
        <v>293.15</v>
      </c>
      <c r="AF179" s="9">
        <v>15000</v>
      </c>
      <c r="AG179" s="9">
        <v>8537.268925215405</v>
      </c>
      <c r="AH179" s="9">
        <v>-34.48513938108113</v>
      </c>
      <c r="AI179" s="12">
        <v>8571.754064596485</v>
      </c>
      <c r="AJ179" s="12">
        <v>8670.92620097442</v>
      </c>
      <c r="AK179" s="12">
        <v>46.3794457288842</v>
      </c>
      <c r="AL179" s="12">
        <v>8624.546755245536</v>
      </c>
      <c r="AM179" s="13">
        <v>0.6158913362563373</v>
      </c>
      <c r="AN179" s="9">
        <v>293.1550620483875</v>
      </c>
      <c r="AO179" s="9">
        <v>300.8355564342139</v>
      </c>
      <c r="AP179" s="12">
        <v>312.14588</v>
      </c>
      <c r="AQ179" s="8" t="s">
        <v>234</v>
      </c>
      <c r="AR179" s="8" t="s">
        <v>138</v>
      </c>
      <c r="AS179" s="9">
        <v>0.001061658981091258</v>
      </c>
      <c r="AT179" s="9">
        <v>0.00105356710499902</v>
      </c>
      <c r="AU179" s="13">
        <v>0.4333855591742979</v>
      </c>
      <c r="AV179" s="13">
        <v>1.192273979400106</v>
      </c>
      <c r="AW179" s="7">
        <v>0.00504995248943222</v>
      </c>
      <c r="AX179" s="7">
        <v>0.001541075258388289</v>
      </c>
      <c r="AY179" s="9">
        <v>1.591602842174656E-05</v>
      </c>
      <c r="AZ179" s="9">
        <v>1.592647329101284E-05</v>
      </c>
      <c r="BA179" s="9">
        <v>1.591602573116294E-05</v>
      </c>
      <c r="BB179" s="9">
        <v>1.592647098843036E-05</v>
      </c>
      <c r="BC179" s="12">
        <v>7.680494385826307</v>
      </c>
      <c r="BD179" s="12">
        <v>296.9953092413007</v>
      </c>
      <c r="BE179" s="12">
        <v>15.1505707586993</v>
      </c>
      <c r="BF179" s="12">
        <v>14.82035130431195</v>
      </c>
      <c r="BG179" s="12">
        <v>8.1631982</v>
      </c>
      <c r="BH179" s="12">
        <v>-5.3687202</v>
      </c>
      <c r="BI179" s="12">
        <v>-2.7037096</v>
      </c>
      <c r="BJ179" s="9">
        <v>0.0010662801</v>
      </c>
      <c r="BK179" s="9">
        <v>-0.0010544205</v>
      </c>
      <c r="BL179" s="13">
        <v>1.112240582938752</v>
      </c>
      <c r="BM179" s="13">
        <v>1.40675985305525E-06</v>
      </c>
      <c r="BN179" s="13">
        <v>1.111922040555134</v>
      </c>
      <c r="BO179" s="12">
        <v>8.246885114006822</v>
      </c>
      <c r="BP179" s="13">
        <v>1.02517312401924</v>
      </c>
      <c r="BZ179" s="8" t="s">
        <v>236</v>
      </c>
      <c r="CA179" s="9">
        <v>-37.449897</v>
      </c>
      <c r="CB179" s="9">
        <v>-38.414785</v>
      </c>
      <c r="CC179" s="9">
        <v>37.449897</v>
      </c>
      <c r="CD179" s="12">
        <v>0</v>
      </c>
      <c r="CE179" s="9">
        <v>15000.00009187576</v>
      </c>
      <c r="CF179" s="7">
        <v>1.00000000612505</v>
      </c>
      <c r="CG179" s="9">
        <v>1012.121763099606</v>
      </c>
      <c r="CH179" s="10">
        <v>114.3596457921922</v>
      </c>
      <c r="CI179" s="10">
        <v>107.1860759260753</v>
      </c>
      <c r="CJ179" s="9">
        <v>990.0617165371747</v>
      </c>
      <c r="CK179" s="10">
        <v>111.8670809615409</v>
      </c>
      <c r="CL179" s="10">
        <v>1.37425529008172</v>
      </c>
      <c r="CM179" s="10">
        <v>0.8898218049981267</v>
      </c>
      <c r="CN179" s="10">
        <v>0.512980757254931</v>
      </c>
      <c r="CO179" s="10">
        <v>0.4012916877136919</v>
      </c>
      <c r="CP179" s="11">
        <v>0</v>
      </c>
      <c r="CQ179" s="11">
        <v>0</v>
      </c>
      <c r="CR179" s="11">
        <v>0</v>
      </c>
      <c r="CS179" s="11">
        <v>500</v>
      </c>
      <c r="CT179" s="11">
        <v>500</v>
      </c>
      <c r="CW179" s="8" t="s">
        <v>135</v>
      </c>
      <c r="CX179" s="8" t="s">
        <v>138</v>
      </c>
      <c r="CY179" s="7">
        <v>0</v>
      </c>
      <c r="CZ179" s="7">
        <v>372.9</v>
      </c>
      <c r="DA179" s="7" t="s">
        <v>26</v>
      </c>
      <c r="DB179" s="10">
        <v>0.1398923904688701</v>
      </c>
    </row>
    <row r="180" spans="1:106" ht="18" customHeight="1">
      <c r="A180" s="8" t="s">
        <v>73</v>
      </c>
      <c r="B180" s="8" t="s">
        <v>94</v>
      </c>
      <c r="C180" s="7" t="s">
        <v>115</v>
      </c>
      <c r="D180" s="7" t="s">
        <v>132</v>
      </c>
      <c r="E180" s="9">
        <v>7</v>
      </c>
      <c r="F180" s="10">
        <v>0.5</v>
      </c>
      <c r="G180" s="10">
        <v>0.39</v>
      </c>
      <c r="H180" s="9">
        <v>0.02549999</v>
      </c>
      <c r="I180" s="9">
        <v>-0.02550001</v>
      </c>
      <c r="J180" s="9">
        <v>0.01049999</v>
      </c>
      <c r="K180" s="9">
        <v>-0.01050001</v>
      </c>
      <c r="L180" s="7">
        <v>-1</v>
      </c>
      <c r="M180" s="9">
        <v>15</v>
      </c>
      <c r="N180" s="9">
        <v>21</v>
      </c>
      <c r="O180" s="9">
        <v>0.002937740199846273</v>
      </c>
      <c r="P180" s="9">
        <v>1.911E-05</v>
      </c>
      <c r="Q180" s="9">
        <v>0.002753461170070401</v>
      </c>
      <c r="R180" s="9">
        <v>1.5883482E-05</v>
      </c>
      <c r="S180" s="9">
        <v>0.00054421321</v>
      </c>
      <c r="T180" s="9">
        <v>3.746174854935923E-07</v>
      </c>
      <c r="U180" s="11">
        <v>9500</v>
      </c>
      <c r="V180" s="7">
        <v>9499.999999999998</v>
      </c>
      <c r="W180" s="7">
        <v>10712.82837462375</v>
      </c>
      <c r="X180" s="9">
        <v>0.0011255178675</v>
      </c>
      <c r="Y180" s="9">
        <v>33.01390191726914</v>
      </c>
      <c r="Z180" s="9">
        <v>39.72023676162527</v>
      </c>
      <c r="AA180" s="12">
        <v>1.784</v>
      </c>
      <c r="AB180" s="9">
        <v>1.8213E-05</v>
      </c>
      <c r="AC180" s="12">
        <v>1007</v>
      </c>
      <c r="AD180" s="9">
        <v>0.026</v>
      </c>
      <c r="AE180" s="12">
        <v>293.15</v>
      </c>
      <c r="AF180" s="9">
        <v>15000</v>
      </c>
      <c r="AG180" s="9">
        <v>11848.79486139986</v>
      </c>
      <c r="AH180" s="9">
        <v>-44.69441517466786</v>
      </c>
      <c r="AI180" s="12">
        <v>11893.48927657452</v>
      </c>
      <c r="AJ180" s="12">
        <v>11998.10862536055</v>
      </c>
      <c r="AK180" s="12">
        <v>238.6089550638573</v>
      </c>
      <c r="AL180" s="12">
        <v>11759.49967029669</v>
      </c>
      <c r="AM180" s="13">
        <v>1.126579451681518</v>
      </c>
      <c r="AN180" s="9">
        <v>293.1546392752222</v>
      </c>
      <c r="AO180" s="9">
        <v>300.3800933518653</v>
      </c>
      <c r="AP180" s="12">
        <v>311.65601</v>
      </c>
      <c r="AQ180" s="8" t="s">
        <v>234</v>
      </c>
      <c r="AR180" s="8" t="s">
        <v>138</v>
      </c>
      <c r="AS180" s="9">
        <v>0.001117870123768423</v>
      </c>
      <c r="AT180" s="9">
        <v>0.001119409201700406</v>
      </c>
      <c r="AU180" s="13">
        <v>0.6794866569790056</v>
      </c>
      <c r="AV180" s="13">
        <v>0.5427426765923086</v>
      </c>
      <c r="AW180" s="7">
        <v>0.004927379410108393</v>
      </c>
      <c r="AX180" s="7">
        <v>0.004366496327783534</v>
      </c>
      <c r="AY180" s="9">
        <v>1.591602842174656E-05</v>
      </c>
      <c r="AZ180" s="9">
        <v>1.592647329101284E-05</v>
      </c>
      <c r="BA180" s="9">
        <v>1.591602573116294E-05</v>
      </c>
      <c r="BB180" s="9">
        <v>1.592647098843036E-05</v>
      </c>
      <c r="BC180" s="12">
        <v>7.225454076643132</v>
      </c>
      <c r="BD180" s="12">
        <v>296.7673663135437</v>
      </c>
      <c r="BE180" s="12">
        <v>14.88864368645625</v>
      </c>
      <c r="BF180" s="12">
        <v>14.59169933606294</v>
      </c>
      <c r="BG180" s="12">
        <v>8.1631982</v>
      </c>
      <c r="BH180" s="12">
        <v>-5.6669825</v>
      </c>
      <c r="BI180" s="12">
        <v>-2.5278302</v>
      </c>
      <c r="BJ180" s="9">
        <v>0.0011255179</v>
      </c>
      <c r="BK180" s="9">
        <v>-0.0011356584</v>
      </c>
      <c r="BL180" s="13">
        <v>0.9009630144487276</v>
      </c>
      <c r="BM180" s="13">
        <v>2.887559695165593E-06</v>
      </c>
      <c r="BN180" s="13">
        <v>0.3872808086418805</v>
      </c>
      <c r="BO180" s="12">
        <v>8.189304307710996</v>
      </c>
      <c r="BP180" s="13">
        <v>0.3198024483957291</v>
      </c>
      <c r="BZ180" s="8" t="s">
        <v>236</v>
      </c>
      <c r="CA180" s="9">
        <v>-39.877395</v>
      </c>
      <c r="CB180" s="9">
        <v>-40.944748</v>
      </c>
      <c r="CC180" s="9">
        <v>39.877395</v>
      </c>
      <c r="CD180" s="12">
        <v>0</v>
      </c>
      <c r="CE180" s="9">
        <v>15000.00009187576</v>
      </c>
      <c r="CF180" s="7">
        <v>1.00000000612505</v>
      </c>
      <c r="CG180" s="9">
        <v>1027.981713877815</v>
      </c>
      <c r="CH180" s="10">
        <v>116.1516617525279</v>
      </c>
      <c r="CI180" s="10">
        <v>108.8656820271148</v>
      </c>
      <c r="CJ180" s="9">
        <v>1007.479284733021</v>
      </c>
      <c r="CK180" s="10">
        <v>113.8350921258679</v>
      </c>
      <c r="CL180" s="10">
        <v>1.711373524452045</v>
      </c>
      <c r="CM180" s="10">
        <v>1.108103777765608</v>
      </c>
      <c r="CN180" s="10">
        <v>0.4935971056880269</v>
      </c>
      <c r="CO180" s="10">
        <v>0.3895733290124462</v>
      </c>
      <c r="CP180" s="11">
        <v>0</v>
      </c>
      <c r="CQ180" s="11">
        <v>0</v>
      </c>
      <c r="CR180" s="11">
        <v>0</v>
      </c>
      <c r="CS180" s="11">
        <v>500</v>
      </c>
      <c r="CT180" s="11">
        <v>500</v>
      </c>
      <c r="CW180" s="8" t="s">
        <v>135</v>
      </c>
      <c r="CX180" s="8" t="s">
        <v>138</v>
      </c>
      <c r="CY180" s="7">
        <v>0</v>
      </c>
      <c r="CZ180" s="7">
        <v>378.3</v>
      </c>
      <c r="DA180" s="7" t="s">
        <v>26</v>
      </c>
      <c r="DB180" s="10">
        <v>0.1398923904688701</v>
      </c>
    </row>
    <row r="181" spans="1:106" ht="18" customHeight="1">
      <c r="A181" s="8" t="s">
        <v>73</v>
      </c>
      <c r="B181" s="8" t="s">
        <v>94</v>
      </c>
      <c r="C181" s="7" t="s">
        <v>115</v>
      </c>
      <c r="D181" s="7" t="s">
        <v>132</v>
      </c>
      <c r="E181" s="9">
        <v>7</v>
      </c>
      <c r="F181" s="10">
        <v>0.5</v>
      </c>
      <c r="G181" s="10">
        <v>0.39</v>
      </c>
      <c r="H181" s="9">
        <v>0.02549999</v>
      </c>
      <c r="I181" s="9">
        <v>-0.02550001</v>
      </c>
      <c r="J181" s="9">
        <v>0.01049999</v>
      </c>
      <c r="K181" s="9">
        <v>-0.01050001</v>
      </c>
      <c r="L181" s="7">
        <v>-1</v>
      </c>
      <c r="M181" s="9">
        <v>15</v>
      </c>
      <c r="N181" s="9">
        <v>21</v>
      </c>
      <c r="O181" s="9">
        <v>0.002937740199846273</v>
      </c>
      <c r="P181" s="9">
        <v>1.911E-05</v>
      </c>
      <c r="Q181" s="9">
        <v>0.002753461170070401</v>
      </c>
      <c r="R181" s="9">
        <v>1.5883482E-05</v>
      </c>
      <c r="S181" s="9">
        <v>0.00054421321</v>
      </c>
      <c r="T181" s="9">
        <v>3.746174854935923E-07</v>
      </c>
      <c r="U181" s="11">
        <v>10000</v>
      </c>
      <c r="V181" s="7">
        <v>10000</v>
      </c>
      <c r="W181" s="7">
        <v>11276.66144697237</v>
      </c>
      <c r="X181" s="9">
        <v>0.00118475565</v>
      </c>
      <c r="Y181" s="9">
        <v>34.75147570238857</v>
      </c>
      <c r="Z181" s="9">
        <v>41.81077553855292</v>
      </c>
      <c r="AA181" s="12">
        <v>1.784</v>
      </c>
      <c r="AB181" s="9">
        <v>1.8213E-05</v>
      </c>
      <c r="AC181" s="12">
        <v>1007</v>
      </c>
      <c r="AD181" s="9">
        <v>0.026</v>
      </c>
      <c r="AE181" s="12">
        <v>293.15</v>
      </c>
      <c r="AF181" s="9">
        <v>15000</v>
      </c>
      <c r="AG181" s="9">
        <v>11281.83994091455</v>
      </c>
      <c r="AH181" s="9">
        <v>35.26536166036241</v>
      </c>
      <c r="AI181" s="12">
        <v>11246.57457925419</v>
      </c>
      <c r="AJ181" s="12">
        <v>11452.27943205072</v>
      </c>
      <c r="AK181" s="12">
        <v>199.4172011975561</v>
      </c>
      <c r="AL181" s="12">
        <v>11252.86223085316</v>
      </c>
      <c r="AM181" s="13">
        <v>0.05590725918067843</v>
      </c>
      <c r="AN181" s="9">
        <v>293.1548046301625</v>
      </c>
      <c r="AO181" s="9">
        <v>299.9586597958188</v>
      </c>
      <c r="AP181" s="12">
        <v>310.95513</v>
      </c>
      <c r="AQ181" s="8" t="s">
        <v>234</v>
      </c>
      <c r="AR181" s="8" t="s">
        <v>138</v>
      </c>
      <c r="AS181" s="9">
        <v>0.001186738453199842</v>
      </c>
      <c r="AT181" s="9">
        <v>0.001194339029723224</v>
      </c>
      <c r="AU181" s="13">
        <v>0.1673596745322779</v>
      </c>
      <c r="AV181" s="13">
        <v>0.8088908226117593</v>
      </c>
      <c r="AW181" s="7">
        <v>0.004871997357575445</v>
      </c>
      <c r="AX181" s="7">
        <v>0.003363654576019968</v>
      </c>
      <c r="AY181" s="9">
        <v>1.591602842174656E-05</v>
      </c>
      <c r="AZ181" s="9">
        <v>1.592647329101284E-05</v>
      </c>
      <c r="BA181" s="9">
        <v>1.591602573116294E-05</v>
      </c>
      <c r="BB181" s="9">
        <v>1.592647098843036E-05</v>
      </c>
      <c r="BC181" s="12">
        <v>6.80385516565633</v>
      </c>
      <c r="BD181" s="12">
        <v>296.5567322129907</v>
      </c>
      <c r="BE181" s="12">
        <v>14.39839778700929</v>
      </c>
      <c r="BF181" s="12">
        <v>14.12636239475775</v>
      </c>
      <c r="BG181" s="12">
        <v>8.1631982</v>
      </c>
      <c r="BH181" s="12">
        <v>-5.9652447</v>
      </c>
      <c r="BI181" s="12">
        <v>-2.2417385</v>
      </c>
      <c r="BJ181" s="9">
        <v>0.0011847557</v>
      </c>
      <c r="BK181" s="9">
        <v>-0.001203696</v>
      </c>
      <c r="BL181" s="13">
        <v>1.598667134498694</v>
      </c>
      <c r="BM181" s="13">
        <v>4.220279553064902E-06</v>
      </c>
      <c r="BN181" s="13">
        <v>0.5363706592350065</v>
      </c>
      <c r="BO181" s="12">
        <v>8.117332190238072</v>
      </c>
      <c r="BP181" s="13">
        <v>0.5618632383803733</v>
      </c>
      <c r="BZ181" s="8" t="s">
        <v>236</v>
      </c>
      <c r="CA181" s="9">
        <v>-42.529229</v>
      </c>
      <c r="CB181" s="9">
        <v>-43.895587</v>
      </c>
      <c r="CC181" s="9">
        <v>42.529229</v>
      </c>
      <c r="CD181" s="12">
        <v>0</v>
      </c>
      <c r="CE181" s="9">
        <v>15000.00009187576</v>
      </c>
      <c r="CF181" s="7">
        <v>1.00000000612505</v>
      </c>
      <c r="CG181" s="9">
        <v>1061.84449136334</v>
      </c>
      <c r="CH181" s="10">
        <v>119.9778172409001</v>
      </c>
      <c r="CI181" s="10">
        <v>112.4518298316197</v>
      </c>
      <c r="CJ181" s="9">
        <v>1041.782586768734</v>
      </c>
      <c r="CK181" s="10">
        <v>117.7110224865519</v>
      </c>
      <c r="CL181" s="10">
        <v>1.460504844216929</v>
      </c>
      <c r="CM181" s="10">
        <v>0.94566785812579</v>
      </c>
      <c r="CN181" s="10">
        <v>0.4843638680770502</v>
      </c>
      <c r="CO181" s="10">
        <v>0.3839110139923719</v>
      </c>
      <c r="CP181" s="11">
        <v>0</v>
      </c>
      <c r="CQ181" s="11">
        <v>0</v>
      </c>
      <c r="CR181" s="11">
        <v>0</v>
      </c>
      <c r="CS181" s="11">
        <v>500</v>
      </c>
      <c r="CT181" s="11">
        <v>500</v>
      </c>
      <c r="CW181" s="8" t="s">
        <v>135</v>
      </c>
      <c r="CX181" s="8" t="s">
        <v>138</v>
      </c>
      <c r="CY181" s="7">
        <v>0</v>
      </c>
      <c r="CZ181" s="7">
        <v>377.6</v>
      </c>
      <c r="DA181" s="7" t="s">
        <v>26</v>
      </c>
      <c r="DB181" s="10">
        <v>0.1398923904688701</v>
      </c>
    </row>
    <row r="182" spans="1:106" ht="18" customHeight="1">
      <c r="A182" s="8" t="s">
        <v>73</v>
      </c>
      <c r="B182" s="8" t="s">
        <v>94</v>
      </c>
      <c r="C182" s="7" t="s">
        <v>115</v>
      </c>
      <c r="D182" s="7" t="s">
        <v>132</v>
      </c>
      <c r="E182" s="9">
        <v>7</v>
      </c>
      <c r="F182" s="10">
        <v>0.5</v>
      </c>
      <c r="G182" s="10">
        <v>0.39</v>
      </c>
      <c r="H182" s="9">
        <v>0.02549999</v>
      </c>
      <c r="I182" s="9">
        <v>-0.02550001</v>
      </c>
      <c r="J182" s="9">
        <v>0.01049999</v>
      </c>
      <c r="K182" s="9">
        <v>-0.01050001</v>
      </c>
      <c r="L182" s="7">
        <v>-1</v>
      </c>
      <c r="M182" s="9">
        <v>15</v>
      </c>
      <c r="N182" s="9">
        <v>21</v>
      </c>
      <c r="O182" s="9">
        <v>0.002937740199846273</v>
      </c>
      <c r="P182" s="9">
        <v>1.911E-05</v>
      </c>
      <c r="Q182" s="9">
        <v>0.002753461170070401</v>
      </c>
      <c r="R182" s="9">
        <v>1.5883482E-05</v>
      </c>
      <c r="S182" s="9">
        <v>0.00054421321</v>
      </c>
      <c r="T182" s="9">
        <v>3.746174854935923E-07</v>
      </c>
      <c r="U182" s="11">
        <v>10500</v>
      </c>
      <c r="V182" s="7">
        <v>10500</v>
      </c>
      <c r="W182" s="7">
        <v>11840.49451932099</v>
      </c>
      <c r="X182" s="9">
        <v>0.0012439934325</v>
      </c>
      <c r="Y182" s="9">
        <v>36.489049487508</v>
      </c>
      <c r="Z182" s="9">
        <v>43.90131431548057</v>
      </c>
      <c r="AA182" s="12">
        <v>1.784</v>
      </c>
      <c r="AB182" s="9">
        <v>1.8213E-05</v>
      </c>
      <c r="AC182" s="12">
        <v>1007</v>
      </c>
      <c r="AD182" s="9">
        <v>0.026</v>
      </c>
      <c r="AE182" s="12">
        <v>293.15</v>
      </c>
      <c r="AF182" s="9">
        <v>15000</v>
      </c>
      <c r="AG182" s="9">
        <v>11574.65968666537</v>
      </c>
      <c r="AH182" s="9">
        <v>95.83888796693068</v>
      </c>
      <c r="AI182" s="12">
        <v>11478.82079869844</v>
      </c>
      <c r="AJ182" s="12">
        <v>11762.01308949169</v>
      </c>
      <c r="AK182" s="12">
        <v>203.4328587493048</v>
      </c>
      <c r="AL182" s="12">
        <v>11558.58023074239</v>
      </c>
      <c r="AM182" s="13">
        <v>0.6948399442997777</v>
      </c>
      <c r="AN182" s="9">
        <v>293.1544462129639</v>
      </c>
      <c r="AO182" s="9">
        <v>299.6329462823045</v>
      </c>
      <c r="AP182" s="12">
        <v>310.39898</v>
      </c>
      <c r="AQ182" s="8" t="s">
        <v>234</v>
      </c>
      <c r="AR182" s="8" t="s">
        <v>138</v>
      </c>
      <c r="AS182" s="9">
        <v>0.001243041841076956</v>
      </c>
      <c r="AT182" s="9">
        <v>0.001238760575874668</v>
      </c>
      <c r="AU182" s="13">
        <v>0.07649489122550132</v>
      </c>
      <c r="AV182" s="13">
        <v>0.4206498594462688</v>
      </c>
      <c r="AW182" s="7">
        <v>0.004783558752365129</v>
      </c>
      <c r="AX182" s="7">
        <v>0.0006588929843848026</v>
      </c>
      <c r="AY182" s="9">
        <v>1.591602842174656E-05</v>
      </c>
      <c r="AZ182" s="9">
        <v>1.592647329101284E-05</v>
      </c>
      <c r="BA182" s="9">
        <v>1.591602573116294E-05</v>
      </c>
      <c r="BB182" s="9">
        <v>1.592647098843036E-05</v>
      </c>
      <c r="BC182" s="12">
        <v>6.478500069340612</v>
      </c>
      <c r="BD182" s="12">
        <v>296.3936962476342</v>
      </c>
      <c r="BE182" s="12">
        <v>14.00528375236581</v>
      </c>
      <c r="BF182" s="12">
        <v>13.7518849609426</v>
      </c>
      <c r="BG182" s="12">
        <v>8.1631982</v>
      </c>
      <c r="BH182" s="12">
        <v>-6.2635069</v>
      </c>
      <c r="BI182" s="12">
        <v>-1.8228356</v>
      </c>
      <c r="BJ182" s="9">
        <v>0.0012439934</v>
      </c>
      <c r="BK182" s="9">
        <v>-0.0012438235</v>
      </c>
      <c r="BL182" s="13">
        <v>0.01365762873018784</v>
      </c>
      <c r="BM182" s="13">
        <v>2.612553957618742E-06</v>
      </c>
      <c r="BN182" s="13">
        <v>0.9414900645190736</v>
      </c>
      <c r="BO182" s="12">
        <v>8.115626019481487</v>
      </c>
      <c r="BP182" s="13">
        <v>0.5827640019632594</v>
      </c>
      <c r="BZ182" s="8" t="s">
        <v>236</v>
      </c>
      <c r="CA182" s="9">
        <v>-43.996618</v>
      </c>
      <c r="CB182" s="9">
        <v>-45.311457</v>
      </c>
      <c r="CC182" s="9">
        <v>43.996618</v>
      </c>
      <c r="CD182" s="12">
        <v>0</v>
      </c>
      <c r="CE182" s="9">
        <v>15000.00009187576</v>
      </c>
      <c r="CF182" s="7">
        <v>1.00000000612505</v>
      </c>
      <c r="CG182" s="9">
        <v>1090.759567468604</v>
      </c>
      <c r="CH182" s="10">
        <v>123.2449319122866</v>
      </c>
      <c r="CI182" s="10">
        <v>115.5140044195226</v>
      </c>
      <c r="CJ182" s="9">
        <v>1071.024361740755</v>
      </c>
      <c r="CK182" s="10">
        <v>121.0150508654043</v>
      </c>
      <c r="CL182" s="10">
        <v>1.35207695937044</v>
      </c>
      <c r="CM182" s="10">
        <v>0.8754614729639072</v>
      </c>
      <c r="CN182" s="10">
        <v>0.4738605480399297</v>
      </c>
      <c r="CO182" s="10">
        <v>0.3774059315226009</v>
      </c>
      <c r="CP182" s="11">
        <v>0</v>
      </c>
      <c r="CQ182" s="11">
        <v>0</v>
      </c>
      <c r="CR182" s="11">
        <v>0</v>
      </c>
      <c r="CS182" s="11">
        <v>500</v>
      </c>
      <c r="CT182" s="11">
        <v>500</v>
      </c>
      <c r="CW182" s="8" t="s">
        <v>135</v>
      </c>
      <c r="CX182" s="8" t="s">
        <v>138</v>
      </c>
      <c r="CY182" s="7">
        <v>0</v>
      </c>
      <c r="CZ182" s="7">
        <v>374.7</v>
      </c>
      <c r="DA182" s="7" t="s">
        <v>26</v>
      </c>
      <c r="DB182" s="10">
        <v>0.1398923904688701</v>
      </c>
    </row>
    <row r="183" spans="1:106" ht="18" customHeight="1">
      <c r="A183" s="8" t="s">
        <v>73</v>
      </c>
      <c r="B183" s="8" t="s">
        <v>94</v>
      </c>
      <c r="C183" s="7" t="s">
        <v>115</v>
      </c>
      <c r="D183" s="7" t="s">
        <v>132</v>
      </c>
      <c r="E183" s="9">
        <v>7</v>
      </c>
      <c r="F183" s="10">
        <v>0.5</v>
      </c>
      <c r="G183" s="10">
        <v>0.39</v>
      </c>
      <c r="H183" s="9">
        <v>0.02549999</v>
      </c>
      <c r="I183" s="9">
        <v>-0.02550001</v>
      </c>
      <c r="J183" s="9">
        <v>0.01049999</v>
      </c>
      <c r="K183" s="9">
        <v>-0.01050001</v>
      </c>
      <c r="L183" s="7">
        <v>-1</v>
      </c>
      <c r="M183" s="9">
        <v>15</v>
      </c>
      <c r="N183" s="9">
        <v>21</v>
      </c>
      <c r="O183" s="9">
        <v>0.002937740199846273</v>
      </c>
      <c r="P183" s="9">
        <v>1.911E-05</v>
      </c>
      <c r="Q183" s="9">
        <v>0.002753461170070401</v>
      </c>
      <c r="R183" s="9">
        <v>1.5883482E-05</v>
      </c>
      <c r="S183" s="9">
        <v>0.00054421321</v>
      </c>
      <c r="T183" s="9">
        <v>3.746174854935923E-07</v>
      </c>
      <c r="U183" s="11">
        <v>11000</v>
      </c>
      <c r="V183" s="7">
        <v>11000</v>
      </c>
      <c r="W183" s="7">
        <v>12404.32759166961</v>
      </c>
      <c r="X183" s="9">
        <v>0.001303231215</v>
      </c>
      <c r="Y183" s="9">
        <v>38.22662327262743</v>
      </c>
      <c r="Z183" s="9">
        <v>45.99185309240822</v>
      </c>
      <c r="AA183" s="12">
        <v>1.784</v>
      </c>
      <c r="AB183" s="9">
        <v>1.8213E-05</v>
      </c>
      <c r="AC183" s="12">
        <v>1007</v>
      </c>
      <c r="AD183" s="9">
        <v>0.026</v>
      </c>
      <c r="AE183" s="12">
        <v>293.15</v>
      </c>
      <c r="AF183" s="9">
        <v>15000</v>
      </c>
      <c r="AG183" s="9">
        <v>14149.7683551496</v>
      </c>
      <c r="AH183" s="9">
        <v>-153.8451907692832</v>
      </c>
      <c r="AI183" s="12">
        <v>14303.61354591888</v>
      </c>
      <c r="AJ183" s="12">
        <v>14357.65621662576</v>
      </c>
      <c r="AK183" s="12">
        <v>125.9887894452073</v>
      </c>
      <c r="AL183" s="12">
        <v>14231.66742718055</v>
      </c>
      <c r="AM183" s="13">
        <v>0.5029926074789866</v>
      </c>
      <c r="AN183" s="9">
        <v>293.1543151074281</v>
      </c>
      <c r="AO183" s="9">
        <v>299.3084724877947</v>
      </c>
      <c r="AP183" s="12">
        <v>309.83175</v>
      </c>
      <c r="AQ183" s="8" t="s">
        <v>234</v>
      </c>
      <c r="AR183" s="8" t="s">
        <v>138</v>
      </c>
      <c r="AS183" s="9">
        <v>0.001304527484245429</v>
      </c>
      <c r="AT183" s="9">
        <v>0.001307216817914892</v>
      </c>
      <c r="AU183" s="13">
        <v>0.09946579168068632</v>
      </c>
      <c r="AV183" s="13">
        <v>0.3058246970313561</v>
      </c>
      <c r="AW183" s="7">
        <v>0.00482939901809652</v>
      </c>
      <c r="AX183" s="7">
        <v>0.00437488375754888</v>
      </c>
      <c r="AY183" s="9">
        <v>1.591602842174656E-05</v>
      </c>
      <c r="AZ183" s="9">
        <v>1.592647329101284E-05</v>
      </c>
      <c r="BA183" s="9">
        <v>1.591602573116294E-05</v>
      </c>
      <c r="BB183" s="9">
        <v>1.592647098843036E-05</v>
      </c>
      <c r="BC183" s="12">
        <v>6.154157380366598</v>
      </c>
      <c r="BD183" s="12">
        <v>296.2313937976114</v>
      </c>
      <c r="BE183" s="12">
        <v>13.60035620238858</v>
      </c>
      <c r="BF183" s="12">
        <v>13.36503771100251</v>
      </c>
      <c r="BG183" s="12">
        <v>8.1631982</v>
      </c>
      <c r="BH183" s="12">
        <v>-6.5617692</v>
      </c>
      <c r="BI183" s="12">
        <v>-1.636054</v>
      </c>
      <c r="BJ183" s="9">
        <v>0.0013032312</v>
      </c>
      <c r="BK183" s="9">
        <v>-0.0013138589</v>
      </c>
      <c r="BL183" s="13">
        <v>0.8154884566913418</v>
      </c>
      <c r="BM183" s="13">
        <v>1.150985301040578E-06</v>
      </c>
      <c r="BN183" s="13">
        <v>0.4241597368051098</v>
      </c>
      <c r="BO183" s="12">
        <v>8.076432030117193</v>
      </c>
      <c r="BP183" s="13">
        <v>1.062894318587135</v>
      </c>
      <c r="BZ183" s="8" t="s">
        <v>236</v>
      </c>
      <c r="CA183" s="9">
        <v>-46.541814</v>
      </c>
      <c r="CB183" s="9">
        <v>-47.963345</v>
      </c>
      <c r="CC183" s="9">
        <v>46.541814</v>
      </c>
      <c r="CD183" s="12">
        <v>0</v>
      </c>
      <c r="CE183" s="9">
        <v>15000.00009187576</v>
      </c>
      <c r="CF183" s="7">
        <v>1.00000000612505</v>
      </c>
      <c r="CG183" s="9">
        <v>1122.331295745413</v>
      </c>
      <c r="CH183" s="10">
        <v>126.812221732956</v>
      </c>
      <c r="CI183" s="10">
        <v>118.8575247226844</v>
      </c>
      <c r="CJ183" s="9">
        <v>1102.912296461865</v>
      </c>
      <c r="CK183" s="10">
        <v>124.6180688546458</v>
      </c>
      <c r="CL183" s="10">
        <v>1.535122834744835</v>
      </c>
      <c r="CM183" s="10">
        <v>0.9939825457213721</v>
      </c>
      <c r="CN183" s="10">
        <v>0.4654137485999453</v>
      </c>
      <c r="CO183" s="10">
        <v>0.3721247310735561</v>
      </c>
      <c r="CP183" s="11">
        <v>0</v>
      </c>
      <c r="CQ183" s="11">
        <v>0</v>
      </c>
      <c r="CR183" s="11">
        <v>0</v>
      </c>
      <c r="CS183" s="11">
        <v>500</v>
      </c>
      <c r="CT183" s="11">
        <v>500</v>
      </c>
      <c r="CW183" s="8" t="s">
        <v>135</v>
      </c>
      <c r="CX183" s="8" t="s">
        <v>138</v>
      </c>
      <c r="CY183" s="7">
        <v>0</v>
      </c>
      <c r="CZ183" s="7">
        <v>372.2</v>
      </c>
      <c r="DA183" s="7" t="s">
        <v>26</v>
      </c>
      <c r="DB183" s="10">
        <v>0.1398923904688701</v>
      </c>
    </row>
    <row r="184" spans="1:106" ht="18" customHeight="1">
      <c r="A184" s="8" t="s">
        <v>73</v>
      </c>
      <c r="B184" s="8" t="s">
        <v>94</v>
      </c>
      <c r="C184" s="7" t="s">
        <v>115</v>
      </c>
      <c r="D184" s="7" t="s">
        <v>132</v>
      </c>
      <c r="E184" s="9">
        <v>7</v>
      </c>
      <c r="F184" s="10">
        <v>0.5</v>
      </c>
      <c r="G184" s="10">
        <v>0.39</v>
      </c>
      <c r="H184" s="9">
        <v>0.02549999</v>
      </c>
      <c r="I184" s="9">
        <v>-0.02550001</v>
      </c>
      <c r="J184" s="9">
        <v>0.01049999</v>
      </c>
      <c r="K184" s="9">
        <v>-0.01050001</v>
      </c>
      <c r="L184" s="7">
        <v>-1</v>
      </c>
      <c r="M184" s="9">
        <v>15</v>
      </c>
      <c r="N184" s="9">
        <v>21</v>
      </c>
      <c r="O184" s="9">
        <v>0.002937740199846273</v>
      </c>
      <c r="P184" s="9">
        <v>1.911E-05</v>
      </c>
      <c r="Q184" s="9">
        <v>0.002753461170070401</v>
      </c>
      <c r="R184" s="9">
        <v>1.5883482E-05</v>
      </c>
      <c r="S184" s="9">
        <v>0.00054421321</v>
      </c>
      <c r="T184" s="9">
        <v>3.746174854935923E-07</v>
      </c>
      <c r="U184" s="11">
        <v>11500</v>
      </c>
      <c r="V184" s="7">
        <v>11500</v>
      </c>
      <c r="W184" s="7">
        <v>12968.16066401823</v>
      </c>
      <c r="X184" s="9">
        <v>0.0013624689975</v>
      </c>
      <c r="Y184" s="9">
        <v>39.96419705774685</v>
      </c>
      <c r="Z184" s="9">
        <v>48.08239186933586</v>
      </c>
      <c r="AA184" s="12">
        <v>1.784</v>
      </c>
      <c r="AB184" s="9">
        <v>1.8213E-05</v>
      </c>
      <c r="AC184" s="12">
        <v>1007</v>
      </c>
      <c r="AD184" s="9">
        <v>0.026</v>
      </c>
      <c r="AE184" s="12">
        <v>293.15</v>
      </c>
      <c r="AF184" s="9">
        <v>15000</v>
      </c>
      <c r="AG184" s="9">
        <v>15081.56411914398</v>
      </c>
      <c r="AH184" s="9">
        <v>-280.2916235141022</v>
      </c>
      <c r="AI184" s="12">
        <v>15361.85574265808</v>
      </c>
      <c r="AJ184" s="12">
        <v>15313.14191352119</v>
      </c>
      <c r="AK184" s="12">
        <v>-118.0418354962917</v>
      </c>
      <c r="AL184" s="12">
        <v>15431.18374901748</v>
      </c>
      <c r="AM184" s="13">
        <v>0.4512996835850069</v>
      </c>
      <c r="AN184" s="9">
        <v>293.1544901492252</v>
      </c>
      <c r="AO184" s="9">
        <v>299.0909970031579</v>
      </c>
      <c r="AP184" s="12">
        <v>309.12279</v>
      </c>
      <c r="AQ184" s="8" t="s">
        <v>234</v>
      </c>
      <c r="AR184" s="8" t="s">
        <v>138</v>
      </c>
      <c r="AS184" s="9">
        <v>0.001373072454461761</v>
      </c>
      <c r="AT184" s="9">
        <v>0.001378889739436484</v>
      </c>
      <c r="AU184" s="13">
        <v>0.7782530818108436</v>
      </c>
      <c r="AV184" s="13">
        <v>1.20521949245194</v>
      </c>
      <c r="AW184" s="7">
        <v>0.004926251998284381</v>
      </c>
      <c r="AX184" s="7">
        <v>0.003299370146799472</v>
      </c>
      <c r="AY184" s="9">
        <v>1.591602842174656E-05</v>
      </c>
      <c r="AZ184" s="9">
        <v>1.592647329101284E-05</v>
      </c>
      <c r="BA184" s="9">
        <v>1.591602573116294E-05</v>
      </c>
      <c r="BB184" s="9">
        <v>1.592647098843036E-05</v>
      </c>
      <c r="BC184" s="12">
        <v>5.936506853932713</v>
      </c>
      <c r="BD184" s="12">
        <v>296.1227435761915</v>
      </c>
      <c r="BE184" s="12">
        <v>13.0000464238085</v>
      </c>
      <c r="BF184" s="12">
        <v>12.77090683987245</v>
      </c>
      <c r="BG184" s="12">
        <v>8.1631982</v>
      </c>
      <c r="BH184" s="12">
        <v>-6.8600314</v>
      </c>
      <c r="BI184" s="12">
        <v>-1.3015568</v>
      </c>
      <c r="BJ184" s="9">
        <v>0.001362469</v>
      </c>
      <c r="BK184" s="9">
        <v>-0.0013860275</v>
      </c>
      <c r="BL184" s="13">
        <v>1.729103561255329</v>
      </c>
      <c r="BM184" s="13">
        <v>1.834904447938723E-07</v>
      </c>
      <c r="BN184" s="13">
        <v>0.01972266213015084</v>
      </c>
      <c r="BO184" s="12">
        <v>8.144924687723087</v>
      </c>
      <c r="BP184" s="13">
        <v>0.2238523655705566</v>
      </c>
      <c r="BZ184" s="8" t="s">
        <v>236</v>
      </c>
      <c r="CA184" s="9">
        <v>-49.190939</v>
      </c>
      <c r="CB184" s="9">
        <v>-50.418121</v>
      </c>
      <c r="CC184" s="9">
        <v>49.190939</v>
      </c>
      <c r="CD184" s="12">
        <v>0</v>
      </c>
      <c r="CE184" s="9">
        <v>15000.00009187576</v>
      </c>
      <c r="CF184" s="7">
        <v>1.00000000612505</v>
      </c>
      <c r="CG184" s="9">
        <v>1174.544633357107</v>
      </c>
      <c r="CH184" s="10">
        <v>132.7118071510336</v>
      </c>
      <c r="CI184" s="10">
        <v>124.3870400178219</v>
      </c>
      <c r="CJ184" s="9">
        <v>1153.842040471833</v>
      </c>
      <c r="CK184" s="10">
        <v>130.3726210217982</v>
      </c>
      <c r="CL184" s="10">
        <v>1.508449363299405</v>
      </c>
      <c r="CM184" s="10">
        <v>0.9767116378497149</v>
      </c>
      <c r="CN184" s="10">
        <v>0.4658890518946844</v>
      </c>
      <c r="CO184" s="10">
        <v>0.3724230913461348</v>
      </c>
      <c r="CP184" s="11">
        <v>0</v>
      </c>
      <c r="CQ184" s="11">
        <v>0</v>
      </c>
      <c r="CR184" s="11">
        <v>0</v>
      </c>
      <c r="CS184" s="11">
        <v>500</v>
      </c>
      <c r="CT184" s="11">
        <v>500</v>
      </c>
      <c r="CW184" s="8" t="s">
        <v>135</v>
      </c>
      <c r="CX184" s="8" t="s">
        <v>138</v>
      </c>
      <c r="CY184" s="7">
        <v>0</v>
      </c>
      <c r="CZ184" s="7">
        <v>377.4</v>
      </c>
      <c r="DA184" s="7" t="s">
        <v>26</v>
      </c>
      <c r="DB184" s="10">
        <v>0.1398923904688701</v>
      </c>
    </row>
    <row r="185" spans="1:106" ht="18" customHeight="1">
      <c r="A185" s="8" t="s">
        <v>73</v>
      </c>
      <c r="B185" s="8" t="s">
        <v>94</v>
      </c>
      <c r="C185" s="7" t="s">
        <v>115</v>
      </c>
      <c r="D185" s="7" t="s">
        <v>132</v>
      </c>
      <c r="E185" s="9">
        <v>7</v>
      </c>
      <c r="F185" s="10">
        <v>0.5</v>
      </c>
      <c r="G185" s="10">
        <v>0.39</v>
      </c>
      <c r="H185" s="9">
        <v>0.02549999</v>
      </c>
      <c r="I185" s="9">
        <v>-0.02550001</v>
      </c>
      <c r="J185" s="9">
        <v>0.01049999</v>
      </c>
      <c r="K185" s="9">
        <v>-0.01050001</v>
      </c>
      <c r="L185" s="7">
        <v>-1</v>
      </c>
      <c r="M185" s="9">
        <v>15</v>
      </c>
      <c r="N185" s="9">
        <v>21</v>
      </c>
      <c r="O185" s="9">
        <v>0.002937740199846273</v>
      </c>
      <c r="P185" s="9">
        <v>1.911E-05</v>
      </c>
      <c r="Q185" s="9">
        <v>0.002753461170070401</v>
      </c>
      <c r="R185" s="9">
        <v>1.5883482E-05</v>
      </c>
      <c r="S185" s="9">
        <v>0.00054421321</v>
      </c>
      <c r="T185" s="9">
        <v>3.746174854935923E-07</v>
      </c>
      <c r="U185" s="11">
        <v>12000</v>
      </c>
      <c r="V185" s="7">
        <v>12000</v>
      </c>
      <c r="W185" s="7">
        <v>13531.99373636685</v>
      </c>
      <c r="X185" s="9">
        <v>0.00142170678</v>
      </c>
      <c r="Y185" s="9">
        <v>41.70177084286629</v>
      </c>
      <c r="Z185" s="9">
        <v>50.17293064626352</v>
      </c>
      <c r="AA185" s="12">
        <v>1.784</v>
      </c>
      <c r="AB185" s="9">
        <v>1.8213E-05</v>
      </c>
      <c r="AC185" s="12">
        <v>1007</v>
      </c>
      <c r="AD185" s="9">
        <v>0.026</v>
      </c>
      <c r="AE185" s="12">
        <v>293.15</v>
      </c>
      <c r="AF185" s="9">
        <v>15000</v>
      </c>
      <c r="AG185" s="9">
        <v>15506.01009148993</v>
      </c>
      <c r="AH185" s="9">
        <v>13.70612471698733</v>
      </c>
      <c r="AI185" s="12">
        <v>15492.30396677294</v>
      </c>
      <c r="AJ185" s="12">
        <v>15746.19241069682</v>
      </c>
      <c r="AK185" s="12">
        <v>165.6812045562093</v>
      </c>
      <c r="AL185" s="12">
        <v>15580.51120614061</v>
      </c>
      <c r="AM185" s="13">
        <v>0.5693616621314289</v>
      </c>
      <c r="AN185" s="9">
        <v>293.1536629705693</v>
      </c>
      <c r="AO185" s="9">
        <v>298.8704549352775</v>
      </c>
      <c r="AP185" s="12">
        <v>308.90024</v>
      </c>
      <c r="AQ185" s="8" t="s">
        <v>234</v>
      </c>
      <c r="AR185" s="8" t="s">
        <v>138</v>
      </c>
      <c r="AS185" s="9">
        <v>0.001410681243692518</v>
      </c>
      <c r="AT185" s="9">
        <v>0.001396555794937351</v>
      </c>
      <c r="AU185" s="13">
        <v>0.7755140836763477</v>
      </c>
      <c r="AV185" s="13">
        <v>1.769069784041483</v>
      </c>
      <c r="AW185" s="7">
        <v>0.004929056051345585</v>
      </c>
      <c r="AX185" s="7">
        <v>0.001616663550321821</v>
      </c>
      <c r="AY185" s="9">
        <v>1.591602842174656E-05</v>
      </c>
      <c r="AZ185" s="9">
        <v>1.592647329101284E-05</v>
      </c>
      <c r="BA185" s="9">
        <v>1.591602573116294E-05</v>
      </c>
      <c r="BB185" s="9">
        <v>1.592647098843036E-05</v>
      </c>
      <c r="BC185" s="12">
        <v>5.71679196470825</v>
      </c>
      <c r="BD185" s="12">
        <v>296.0120589529234</v>
      </c>
      <c r="BE185" s="12">
        <v>12.88818104707661</v>
      </c>
      <c r="BF185" s="12">
        <v>12.67401969990824</v>
      </c>
      <c r="BG185" s="12">
        <v>8.1631982</v>
      </c>
      <c r="BH185" s="12">
        <v>-7.1582936</v>
      </c>
      <c r="BI185" s="12">
        <v>-0.96123367</v>
      </c>
      <c r="BJ185" s="9">
        <v>0.0014217068</v>
      </c>
      <c r="BK185" s="9">
        <v>-0.0014049242</v>
      </c>
      <c r="BL185" s="13">
        <v>1.180454366540282</v>
      </c>
      <c r="BM185" s="13">
        <v>1.40675984797121E-06</v>
      </c>
      <c r="BN185" s="13">
        <v>0.5349732902479284</v>
      </c>
      <c r="BO185" s="12">
        <v>8.184495109347766</v>
      </c>
      <c r="BP185" s="13">
        <v>0.2608892841504988</v>
      </c>
      <c r="BZ185" s="8" t="s">
        <v>236</v>
      </c>
      <c r="CA185" s="9">
        <v>-49.681463</v>
      </c>
      <c r="CB185" s="9">
        <v>-51.472605</v>
      </c>
      <c r="CC185" s="9">
        <v>49.681463</v>
      </c>
      <c r="CD185" s="12">
        <v>0</v>
      </c>
      <c r="CE185" s="9">
        <v>15000.00009187576</v>
      </c>
      <c r="CF185" s="7">
        <v>1.00000000612505</v>
      </c>
      <c r="CG185" s="9">
        <v>1183.523495074287</v>
      </c>
      <c r="CH185" s="10">
        <v>133.7263288054728</v>
      </c>
      <c r="CI185" s="10">
        <v>125.3379225981945</v>
      </c>
      <c r="CJ185" s="9">
        <v>1163.857028162881</v>
      </c>
      <c r="CK185" s="10">
        <v>131.5042145579889</v>
      </c>
      <c r="CL185" s="10">
        <v>1.397128177420225</v>
      </c>
      <c r="CM185" s="10">
        <v>0.9046318581548858</v>
      </c>
      <c r="CN185" s="10">
        <v>0.449890122562601</v>
      </c>
      <c r="CO185" s="10">
        <v>0.3623017835817134</v>
      </c>
      <c r="CP185" s="11">
        <v>0</v>
      </c>
      <c r="CQ185" s="11">
        <v>0</v>
      </c>
      <c r="CR185" s="11">
        <v>0</v>
      </c>
      <c r="CS185" s="11">
        <v>500</v>
      </c>
      <c r="CT185" s="11">
        <v>500</v>
      </c>
      <c r="CW185" s="8" t="s">
        <v>135</v>
      </c>
      <c r="CX185" s="8" t="s">
        <v>138</v>
      </c>
      <c r="CY185" s="7">
        <v>0</v>
      </c>
      <c r="CZ185" s="7">
        <v>376.1</v>
      </c>
      <c r="DA185" s="7" t="s">
        <v>26</v>
      </c>
      <c r="DB185" s="10">
        <v>0.1398923904688701</v>
      </c>
    </row>
    <row r="186" spans="1:106" ht="18" customHeight="1">
      <c r="A186" s="8" t="s">
        <v>73</v>
      </c>
      <c r="B186" s="8" t="s">
        <v>94</v>
      </c>
      <c r="C186" s="7" t="s">
        <v>115</v>
      </c>
      <c r="D186" s="7" t="s">
        <v>132</v>
      </c>
      <c r="E186" s="9">
        <v>7</v>
      </c>
      <c r="F186" s="10">
        <v>0.5</v>
      </c>
      <c r="G186" s="10">
        <v>0.39</v>
      </c>
      <c r="H186" s="9">
        <v>0.02549999</v>
      </c>
      <c r="I186" s="9">
        <v>-0.02550001</v>
      </c>
      <c r="J186" s="9">
        <v>0.01049999</v>
      </c>
      <c r="K186" s="9">
        <v>-0.01050001</v>
      </c>
      <c r="L186" s="7">
        <v>-1</v>
      </c>
      <c r="M186" s="9">
        <v>15</v>
      </c>
      <c r="N186" s="9">
        <v>21</v>
      </c>
      <c r="O186" s="9">
        <v>0.002937740199846273</v>
      </c>
      <c r="P186" s="9">
        <v>1.911E-05</v>
      </c>
      <c r="Q186" s="9">
        <v>0.002753461170070401</v>
      </c>
      <c r="R186" s="9">
        <v>1.5883482E-05</v>
      </c>
      <c r="S186" s="9">
        <v>0.00054421321</v>
      </c>
      <c r="T186" s="9">
        <v>3.746174854935923E-07</v>
      </c>
      <c r="U186" s="11">
        <v>12500</v>
      </c>
      <c r="V186" s="7">
        <v>12500</v>
      </c>
      <c r="W186" s="7">
        <v>14095.82680871546</v>
      </c>
      <c r="X186" s="9">
        <v>0.0014809445625</v>
      </c>
      <c r="Y186" s="9">
        <v>43.43934462798572</v>
      </c>
      <c r="Z186" s="9">
        <v>52.26346942319116</v>
      </c>
      <c r="AA186" s="12">
        <v>1.784</v>
      </c>
      <c r="AB186" s="9">
        <v>1.8213E-05</v>
      </c>
      <c r="AC186" s="12">
        <v>1007</v>
      </c>
      <c r="AD186" s="9">
        <v>0.026</v>
      </c>
      <c r="AE186" s="12">
        <v>293.15</v>
      </c>
      <c r="AF186" s="9">
        <v>15000</v>
      </c>
      <c r="AG186" s="9">
        <v>19625.90413003476</v>
      </c>
      <c r="AH186" s="9">
        <v>96.43534581146022</v>
      </c>
      <c r="AI186" s="12">
        <v>19529.4687842233</v>
      </c>
      <c r="AJ186" s="12">
        <v>19897.54545847518</v>
      </c>
      <c r="AK186" s="12">
        <v>532.0874828493936</v>
      </c>
      <c r="AL186" s="12">
        <v>19365.45797562578</v>
      </c>
      <c r="AM186" s="13">
        <v>0.83981192939573</v>
      </c>
      <c r="AN186" s="9">
        <v>293.1537958734916</v>
      </c>
      <c r="AO186" s="9">
        <v>298.5933552518973</v>
      </c>
      <c r="AP186" s="12">
        <v>308.39415</v>
      </c>
      <c r="AQ186" s="8" t="s">
        <v>234</v>
      </c>
      <c r="AR186" s="8" t="s">
        <v>138</v>
      </c>
      <c r="AS186" s="9">
        <v>0.00148136696537481</v>
      </c>
      <c r="AT186" s="9">
        <v>0.001492702722285651</v>
      </c>
      <c r="AU186" s="13">
        <v>0.02852253119436115</v>
      </c>
      <c r="AV186" s="13">
        <v>0.7939635340435804</v>
      </c>
      <c r="AW186" s="7">
        <v>0.004681164283769853</v>
      </c>
      <c r="AX186" s="7">
        <v>0.00418356143972182</v>
      </c>
      <c r="AY186" s="9">
        <v>1.591602842174656E-05</v>
      </c>
      <c r="AZ186" s="9">
        <v>1.592647329101284E-05</v>
      </c>
      <c r="BA186" s="9">
        <v>1.591602573116294E-05</v>
      </c>
      <c r="BB186" s="9">
        <v>1.592647098843036E-05</v>
      </c>
      <c r="BC186" s="12">
        <v>5.439559378405761</v>
      </c>
      <c r="BD186" s="12">
        <v>295.8735755626944</v>
      </c>
      <c r="BE186" s="12">
        <v>12.52057443730558</v>
      </c>
      <c r="BF186" s="12">
        <v>12.32109863717677</v>
      </c>
      <c r="BG186" s="12">
        <v>8.1631982</v>
      </c>
      <c r="BH186" s="12">
        <v>-7.4565559</v>
      </c>
      <c r="BI186" s="12">
        <v>-0.76666251</v>
      </c>
      <c r="BJ186" s="9">
        <v>0.0014809446</v>
      </c>
      <c r="BK186" s="9">
        <v>-0.0015047888</v>
      </c>
      <c r="BL186" s="13">
        <v>1.610066980223293</v>
      </c>
      <c r="BM186" s="13">
        <v>2.532167728178432E-06</v>
      </c>
      <c r="BN186" s="13">
        <v>0.7352536166523505</v>
      </c>
      <c r="BO186" s="12">
        <v>8.112075685032812</v>
      </c>
      <c r="BP186" s="13">
        <v>0.6262559564851474</v>
      </c>
      <c r="BZ186" s="8" t="s">
        <v>236</v>
      </c>
      <c r="CA186" s="9">
        <v>-53.087879</v>
      </c>
      <c r="CB186" s="9">
        <v>-55.723305</v>
      </c>
      <c r="CC186" s="9">
        <v>53.087879</v>
      </c>
      <c r="CD186" s="12">
        <v>0</v>
      </c>
      <c r="CE186" s="9">
        <v>15000.00009187576</v>
      </c>
      <c r="CF186" s="7">
        <v>1.00000000612505</v>
      </c>
      <c r="CG186" s="9">
        <v>1217.423911096359</v>
      </c>
      <c r="CH186" s="10">
        <v>137.5567370723788</v>
      </c>
      <c r="CI186" s="10">
        <v>128.9280564122717</v>
      </c>
      <c r="CJ186" s="9">
        <v>1198.028107015811</v>
      </c>
      <c r="CK186" s="10">
        <v>135.3652050202338</v>
      </c>
      <c r="CL186" s="10">
        <v>1.623129378686702</v>
      </c>
      <c r="CM186" s="10">
        <v>1.050966238887539</v>
      </c>
      <c r="CN186" s="10">
        <v>0.4442655469529379</v>
      </c>
      <c r="CO186" s="10">
        <v>0.3587048957460715</v>
      </c>
      <c r="CP186" s="11">
        <v>0</v>
      </c>
      <c r="CQ186" s="11">
        <v>0</v>
      </c>
      <c r="CR186" s="11">
        <v>0</v>
      </c>
      <c r="CS186" s="11">
        <v>500</v>
      </c>
      <c r="CT186" s="11">
        <v>500</v>
      </c>
      <c r="CW186" s="8" t="s">
        <v>135</v>
      </c>
      <c r="CX186" s="8" t="s">
        <v>138</v>
      </c>
      <c r="CY186" s="7">
        <v>0</v>
      </c>
      <c r="CZ186" s="7">
        <v>373.5</v>
      </c>
      <c r="DA186" s="7" t="s">
        <v>26</v>
      </c>
      <c r="DB186" s="10">
        <v>0.1398923904688701</v>
      </c>
    </row>
    <row r="187" spans="1:106" ht="18" customHeight="1">
      <c r="A187" s="8" t="s">
        <v>73</v>
      </c>
      <c r="B187" s="8" t="s">
        <v>94</v>
      </c>
      <c r="C187" s="7" t="s">
        <v>115</v>
      </c>
      <c r="D187" s="7" t="s">
        <v>132</v>
      </c>
      <c r="E187" s="9">
        <v>7</v>
      </c>
      <c r="F187" s="10">
        <v>0.5</v>
      </c>
      <c r="G187" s="10">
        <v>0.39</v>
      </c>
      <c r="H187" s="9">
        <v>0.02549999</v>
      </c>
      <c r="I187" s="9">
        <v>-0.02550001</v>
      </c>
      <c r="J187" s="9">
        <v>0.01049999</v>
      </c>
      <c r="K187" s="9">
        <v>-0.01050001</v>
      </c>
      <c r="L187" s="7">
        <v>-1</v>
      </c>
      <c r="M187" s="9">
        <v>15</v>
      </c>
      <c r="N187" s="9">
        <v>21</v>
      </c>
      <c r="O187" s="9">
        <v>0.002937740199846273</v>
      </c>
      <c r="P187" s="9">
        <v>1.911E-05</v>
      </c>
      <c r="Q187" s="9">
        <v>0.002753461170070401</v>
      </c>
      <c r="R187" s="9">
        <v>1.5883482E-05</v>
      </c>
      <c r="S187" s="9">
        <v>0.00054421321</v>
      </c>
      <c r="T187" s="9">
        <v>3.746174854935923E-07</v>
      </c>
      <c r="U187" s="11">
        <v>13000</v>
      </c>
      <c r="V187" s="7">
        <v>13000</v>
      </c>
      <c r="W187" s="7">
        <v>14659.65988106408</v>
      </c>
      <c r="X187" s="9">
        <v>0.001540182345</v>
      </c>
      <c r="Y187" s="9">
        <v>45.17691841310514</v>
      </c>
      <c r="Z187" s="9">
        <v>54.3540082001188</v>
      </c>
      <c r="AA187" s="12">
        <v>1.784</v>
      </c>
      <c r="AB187" s="9">
        <v>1.8213E-05</v>
      </c>
      <c r="AC187" s="12">
        <v>1007</v>
      </c>
      <c r="AD187" s="9">
        <v>0.026</v>
      </c>
      <c r="AE187" s="12">
        <v>293.15</v>
      </c>
      <c r="AF187" s="9">
        <v>15000</v>
      </c>
      <c r="AG187" s="9">
        <v>21460.59256865079</v>
      </c>
      <c r="AH187" s="9">
        <v>-61.41654503783884</v>
      </c>
      <c r="AI187" s="12">
        <v>21522.00911368863</v>
      </c>
      <c r="AJ187" s="12">
        <v>21746.21754871971</v>
      </c>
      <c r="AK187" s="12">
        <v>419.8265840775729</v>
      </c>
      <c r="AL187" s="12">
        <v>21326.39096464214</v>
      </c>
      <c r="AM187" s="13">
        <v>0.9089214116263381</v>
      </c>
      <c r="AN187" s="9">
        <v>293.1533223356991</v>
      </c>
      <c r="AO187" s="9">
        <v>298.4507109888528</v>
      </c>
      <c r="AP187" s="12">
        <v>307.93861</v>
      </c>
      <c r="AQ187" s="8" t="s">
        <v>234</v>
      </c>
      <c r="AR187" s="8" t="s">
        <v>138</v>
      </c>
      <c r="AS187" s="9">
        <v>0.00152647655296085</v>
      </c>
      <c r="AT187" s="9">
        <v>0.001525705324839423</v>
      </c>
      <c r="AU187" s="13">
        <v>0.8898811289223844</v>
      </c>
      <c r="AV187" s="13">
        <v>0.9399549480342021</v>
      </c>
      <c r="AW187" s="7">
        <v>0.004791923050270984</v>
      </c>
      <c r="AX187" s="7">
        <v>0.003237462825239835</v>
      </c>
      <c r="AY187" s="9">
        <v>1.591602842174656E-05</v>
      </c>
      <c r="AZ187" s="9">
        <v>1.592647329101284E-05</v>
      </c>
      <c r="BA187" s="9">
        <v>1.591602573116294E-05</v>
      </c>
      <c r="BB187" s="9">
        <v>1.592647098843036E-05</v>
      </c>
      <c r="BC187" s="12">
        <v>5.297388653153746</v>
      </c>
      <c r="BD187" s="12">
        <v>295.8020166622759</v>
      </c>
      <c r="BE187" s="12">
        <v>12.13659333772404</v>
      </c>
      <c r="BF187" s="12">
        <v>11.94139905569834</v>
      </c>
      <c r="BG187" s="12">
        <v>8.1631982</v>
      </c>
      <c r="BH187" s="12">
        <v>-7.7548181</v>
      </c>
      <c r="BI187" s="12">
        <v>-0.42282516</v>
      </c>
      <c r="BJ187" s="9">
        <v>0.0015401823</v>
      </c>
      <c r="BK187" s="9">
        <v>-0.0015353086</v>
      </c>
      <c r="BL187" s="13">
        <v>0.3164365672816845</v>
      </c>
      <c r="BM187" s="13">
        <v>2.921731946183843E-06</v>
      </c>
      <c r="BN187" s="13">
        <v>0.1769534396457446</v>
      </c>
      <c r="BO187" s="12">
        <v>8.216057089538062</v>
      </c>
      <c r="BP187" s="13">
        <v>0.6475267198346538</v>
      </c>
      <c r="BZ187" s="8" t="s">
        <v>236</v>
      </c>
      <c r="CA187" s="9">
        <v>-54.053179</v>
      </c>
      <c r="CB187" s="9">
        <v>-56.035143</v>
      </c>
      <c r="CC187" s="9">
        <v>54.053179</v>
      </c>
      <c r="CD187" s="12">
        <v>0</v>
      </c>
      <c r="CE187" s="9">
        <v>15000.00009187576</v>
      </c>
      <c r="CF187" s="7">
        <v>1.00000000612505</v>
      </c>
      <c r="CG187" s="9">
        <v>1256.134228653708</v>
      </c>
      <c r="CH187" s="10">
        <v>141.9306161507265</v>
      </c>
      <c r="CI187" s="10">
        <v>133.0275701151662</v>
      </c>
      <c r="CJ187" s="9">
        <v>1235.931671637331</v>
      </c>
      <c r="CK187" s="10">
        <v>139.6479290781611</v>
      </c>
      <c r="CL187" s="10">
        <v>1.653784208294927</v>
      </c>
      <c r="CM187" s="10">
        <v>1.070815051557766</v>
      </c>
      <c r="CN187" s="10">
        <v>0.4407613636629539</v>
      </c>
      <c r="CO187" s="10">
        <v>0.3564537382270685</v>
      </c>
      <c r="CP187" s="11">
        <v>0</v>
      </c>
      <c r="CQ187" s="11">
        <v>0</v>
      </c>
      <c r="CR187" s="11">
        <v>0</v>
      </c>
      <c r="CS187" s="11">
        <v>500</v>
      </c>
      <c r="CT187" s="11">
        <v>500</v>
      </c>
      <c r="CW187" s="8" t="s">
        <v>135</v>
      </c>
      <c r="CX187" s="8" t="s">
        <v>138</v>
      </c>
      <c r="CY187" s="7">
        <v>0</v>
      </c>
      <c r="CZ187" s="7">
        <v>370.9</v>
      </c>
      <c r="DA187" s="7" t="s">
        <v>26</v>
      </c>
      <c r="DB187" s="10">
        <v>0.1398923904688701</v>
      </c>
    </row>
    <row r="188" spans="1:106" ht="18" customHeight="1">
      <c r="A188" s="8" t="s">
        <v>73</v>
      </c>
      <c r="B188" s="8" t="s">
        <v>94</v>
      </c>
      <c r="C188" s="7" t="s">
        <v>115</v>
      </c>
      <c r="D188" s="7" t="s">
        <v>132</v>
      </c>
      <c r="E188" s="9">
        <v>7</v>
      </c>
      <c r="F188" s="10">
        <v>0.5</v>
      </c>
      <c r="G188" s="10">
        <v>0.39</v>
      </c>
      <c r="H188" s="9">
        <v>0.02549999</v>
      </c>
      <c r="I188" s="9">
        <v>-0.02550001</v>
      </c>
      <c r="J188" s="9">
        <v>0.01049999</v>
      </c>
      <c r="K188" s="9">
        <v>-0.01050001</v>
      </c>
      <c r="L188" s="7">
        <v>-1</v>
      </c>
      <c r="M188" s="9">
        <v>15</v>
      </c>
      <c r="N188" s="9">
        <v>21</v>
      </c>
      <c r="O188" s="9">
        <v>0.002937740199846273</v>
      </c>
      <c r="P188" s="9">
        <v>1.911E-05</v>
      </c>
      <c r="Q188" s="9">
        <v>0.002753461170070401</v>
      </c>
      <c r="R188" s="9">
        <v>1.5883482E-05</v>
      </c>
      <c r="S188" s="9">
        <v>0.00054421321</v>
      </c>
      <c r="T188" s="9">
        <v>3.746174854935923E-07</v>
      </c>
      <c r="U188" s="11">
        <v>13500</v>
      </c>
      <c r="V188" s="7">
        <v>13500</v>
      </c>
      <c r="W188" s="7">
        <v>15223.4929534127</v>
      </c>
      <c r="X188" s="9">
        <v>0.0015994201275</v>
      </c>
      <c r="Y188" s="9">
        <v>46.91449219822457</v>
      </c>
      <c r="Z188" s="9">
        <v>56.44454697704645</v>
      </c>
      <c r="AA188" s="12">
        <v>1.784</v>
      </c>
      <c r="AB188" s="9">
        <v>1.8213E-05</v>
      </c>
      <c r="AC188" s="12">
        <v>1007</v>
      </c>
      <c r="AD188" s="9">
        <v>0.026</v>
      </c>
      <c r="AE188" s="12">
        <v>293.15</v>
      </c>
      <c r="AF188" s="9">
        <v>15000</v>
      </c>
      <c r="AG188" s="9">
        <v>24481.19970294739</v>
      </c>
      <c r="AH188" s="9">
        <v>268.5208356093153</v>
      </c>
      <c r="AI188" s="12">
        <v>24212.67886733807</v>
      </c>
      <c r="AJ188" s="12">
        <v>24803.20633900437</v>
      </c>
      <c r="AK188" s="12">
        <v>565.8444281276967</v>
      </c>
      <c r="AL188" s="12">
        <v>24237.36191087667</v>
      </c>
      <c r="AM188" s="13">
        <v>0.1019426378792661</v>
      </c>
      <c r="AN188" s="9">
        <v>293.1537160708763</v>
      </c>
      <c r="AO188" s="9">
        <v>298.1991126924455</v>
      </c>
      <c r="AP188" s="12">
        <v>307.43163</v>
      </c>
      <c r="AQ188" s="8" t="s">
        <v>234</v>
      </c>
      <c r="AR188" s="8" t="s">
        <v>138</v>
      </c>
      <c r="AS188" s="9">
        <v>0.001607466609187715</v>
      </c>
      <c r="AT188" s="9">
        <v>0.001627598866763296</v>
      </c>
      <c r="AU188" s="13">
        <v>0.503087434587469</v>
      </c>
      <c r="AV188" s="13">
        <v>1.761809719585137</v>
      </c>
      <c r="AW188" s="7">
        <v>0.004484860945209319</v>
      </c>
      <c r="AX188" s="7">
        <v>0.003507517844337379</v>
      </c>
      <c r="AY188" s="9">
        <v>1.591602842174656E-05</v>
      </c>
      <c r="AZ188" s="9">
        <v>1.592647329101284E-05</v>
      </c>
      <c r="BA188" s="9">
        <v>1.591602573116294E-05</v>
      </c>
      <c r="BB188" s="9">
        <v>1.592647098843036E-05</v>
      </c>
      <c r="BC188" s="12">
        <v>5.045396621569182</v>
      </c>
      <c r="BD188" s="12">
        <v>295.6764143816608</v>
      </c>
      <c r="BE188" s="12">
        <v>11.75521561833915</v>
      </c>
      <c r="BF188" s="12">
        <v>11.57248516553919</v>
      </c>
      <c r="BG188" s="12">
        <v>8.1631982</v>
      </c>
      <c r="BH188" s="12">
        <v>-8.0530803</v>
      </c>
      <c r="BI188" s="12">
        <v>-0.1498187</v>
      </c>
      <c r="BJ188" s="9">
        <v>0.0015994201</v>
      </c>
      <c r="BK188" s="9">
        <v>-0.0016447064</v>
      </c>
      <c r="BL188" s="13">
        <v>2.831419962772754</v>
      </c>
      <c r="BM188" s="13">
        <v>1.719373115321446E-06</v>
      </c>
      <c r="BN188" s="13">
        <v>0.4863387979480818</v>
      </c>
      <c r="BO188" s="12">
        <v>8.126196870112556</v>
      </c>
      <c r="BP188" s="13">
        <v>0.4532700172273613</v>
      </c>
      <c r="BZ188" s="8" t="s">
        <v>236</v>
      </c>
      <c r="CA188" s="9">
        <v>-57.861538</v>
      </c>
      <c r="CB188" s="9">
        <v>-59.040484</v>
      </c>
      <c r="CC188" s="9">
        <v>57.861538</v>
      </c>
      <c r="CD188" s="12">
        <v>0</v>
      </c>
      <c r="CE188" s="9">
        <v>15000.00009187576</v>
      </c>
      <c r="CF188" s="7">
        <v>1.00000000612505</v>
      </c>
      <c r="CG188" s="9">
        <v>1296.177949447116</v>
      </c>
      <c r="CH188" s="10">
        <v>146.4551564709655</v>
      </c>
      <c r="CI188" s="10">
        <v>137.2682943578504</v>
      </c>
      <c r="CJ188" s="9">
        <v>1276.029345516595</v>
      </c>
      <c r="CK188" s="10">
        <v>144.1785655579857</v>
      </c>
      <c r="CL188" s="10">
        <v>1.725273848126159</v>
      </c>
      <c r="CM188" s="10">
        <v>1.117104151415996</v>
      </c>
      <c r="CN188" s="10">
        <v>0.4379672949021707</v>
      </c>
      <c r="CO188" s="10">
        <v>0.3546531113547138</v>
      </c>
      <c r="CP188" s="11">
        <v>0</v>
      </c>
      <c r="CQ188" s="11">
        <v>0</v>
      </c>
      <c r="CR188" s="11">
        <v>0</v>
      </c>
      <c r="CS188" s="11">
        <v>500</v>
      </c>
      <c r="CT188" s="11">
        <v>500</v>
      </c>
      <c r="CW188" s="8" t="s">
        <v>134</v>
      </c>
      <c r="CX188" s="8" t="s">
        <v>140</v>
      </c>
      <c r="CY188" s="7">
        <v>0</v>
      </c>
      <c r="CZ188" s="7">
        <v>380.6</v>
      </c>
      <c r="DA188" s="7" t="s">
        <v>26</v>
      </c>
      <c r="DB188" s="10">
        <v>0.1398923904688701</v>
      </c>
    </row>
    <row r="189" spans="1:106" ht="18" customHeight="1">
      <c r="A189" s="8" t="s">
        <v>73</v>
      </c>
      <c r="B189" s="8" t="s">
        <v>94</v>
      </c>
      <c r="C189" s="7" t="s">
        <v>115</v>
      </c>
      <c r="D189" s="7" t="s">
        <v>132</v>
      </c>
      <c r="E189" s="9">
        <v>7</v>
      </c>
      <c r="F189" s="10">
        <v>0.5</v>
      </c>
      <c r="G189" s="10">
        <v>0.39</v>
      </c>
      <c r="H189" s="9">
        <v>0.02549999</v>
      </c>
      <c r="I189" s="9">
        <v>-0.02550001</v>
      </c>
      <c r="J189" s="9">
        <v>0.01049999</v>
      </c>
      <c r="K189" s="9">
        <v>-0.01050001</v>
      </c>
      <c r="L189" s="7">
        <v>-1</v>
      </c>
      <c r="M189" s="9">
        <v>15</v>
      </c>
      <c r="N189" s="9">
        <v>21</v>
      </c>
      <c r="O189" s="9">
        <v>0.002937740199846273</v>
      </c>
      <c r="P189" s="9">
        <v>1.911E-05</v>
      </c>
      <c r="Q189" s="9">
        <v>0.002753461170070401</v>
      </c>
      <c r="R189" s="9">
        <v>1.5883482E-05</v>
      </c>
      <c r="S189" s="9">
        <v>0.00054421321</v>
      </c>
      <c r="T189" s="9">
        <v>3.746174854935923E-07</v>
      </c>
      <c r="U189" s="11">
        <v>14000</v>
      </c>
      <c r="V189" s="7">
        <v>14000</v>
      </c>
      <c r="W189" s="7">
        <v>15787.32602576132</v>
      </c>
      <c r="X189" s="9">
        <v>0.00165865791</v>
      </c>
      <c r="Y189" s="9">
        <v>48.652065983344</v>
      </c>
      <c r="Z189" s="9">
        <v>58.53508575397409</v>
      </c>
      <c r="AA189" s="12">
        <v>1.784</v>
      </c>
      <c r="AB189" s="9">
        <v>1.8213E-05</v>
      </c>
      <c r="AC189" s="12">
        <v>1007</v>
      </c>
      <c r="AD189" s="9">
        <v>0.026</v>
      </c>
      <c r="AE189" s="12">
        <v>293.15</v>
      </c>
      <c r="AF189" s="9">
        <v>15000</v>
      </c>
      <c r="AG189" s="9">
        <v>25581.4743145645</v>
      </c>
      <c r="AH189" s="9">
        <v>-437.189781839971</v>
      </c>
      <c r="AI189" s="12">
        <v>26018.66409640447</v>
      </c>
      <c r="AJ189" s="12">
        <v>25913.98660350295</v>
      </c>
      <c r="AK189" s="12">
        <v>-14.49431733949383</v>
      </c>
      <c r="AL189" s="12">
        <v>25928.48092084244</v>
      </c>
      <c r="AM189" s="13">
        <v>0.3466095539259146</v>
      </c>
      <c r="AN189" s="9">
        <v>293.1531542135746</v>
      </c>
      <c r="AO189" s="9">
        <v>298.0556020910502</v>
      </c>
      <c r="AP189" s="12">
        <v>306.89616</v>
      </c>
      <c r="AQ189" s="8" t="s">
        <v>234</v>
      </c>
      <c r="AR189" s="8" t="s">
        <v>138</v>
      </c>
      <c r="AS189" s="9">
        <v>0.001646769039315078</v>
      </c>
      <c r="AT189" s="9">
        <v>0.001636126654786592</v>
      </c>
      <c r="AU189" s="13">
        <v>0.7167765344043594</v>
      </c>
      <c r="AV189" s="13">
        <v>1.358402783212097</v>
      </c>
      <c r="AW189" s="7">
        <v>0.004709960033527141</v>
      </c>
      <c r="AX189" s="7">
        <v>0.00327510962505482</v>
      </c>
      <c r="AY189" s="9">
        <v>1.591602842174656E-05</v>
      </c>
      <c r="AZ189" s="9">
        <v>1.592647329101284E-05</v>
      </c>
      <c r="BA189" s="9">
        <v>1.591602573116294E-05</v>
      </c>
      <c r="BB189" s="9">
        <v>1.592647098843036E-05</v>
      </c>
      <c r="BC189" s="12">
        <v>4.902447877475595</v>
      </c>
      <c r="BD189" s="12">
        <v>295.6043781523124</v>
      </c>
      <c r="BE189" s="12">
        <v>11.29178184768762</v>
      </c>
      <c r="BF189" s="12">
        <v>11.11212533260915</v>
      </c>
      <c r="BG189" s="12">
        <v>8.1631982</v>
      </c>
      <c r="BH189" s="12">
        <v>-8.351342600000001</v>
      </c>
      <c r="BI189" s="12">
        <v>0.18232466</v>
      </c>
      <c r="BJ189" s="9">
        <v>0.0016586579</v>
      </c>
      <c r="BK189" s="9">
        <v>-0.0016410697</v>
      </c>
      <c r="BL189" s="13">
        <v>1.060387437337144</v>
      </c>
      <c r="BM189" s="13">
        <v>6.028970450188312E-07</v>
      </c>
      <c r="BN189" s="13">
        <v>0.07129240105918959</v>
      </c>
      <c r="BO189" s="12">
        <v>8.188404337989967</v>
      </c>
      <c r="BP189" s="13">
        <v>0.3087777286844125</v>
      </c>
      <c r="BZ189" s="8" t="s">
        <v>236</v>
      </c>
      <c r="CA189" s="9">
        <v>-58.025118</v>
      </c>
      <c r="CB189" s="9">
        <v>-59.480854</v>
      </c>
      <c r="CC189" s="9">
        <v>58.025118</v>
      </c>
      <c r="CD189" s="12">
        <v>0</v>
      </c>
      <c r="CE189" s="9">
        <v>15000.00009187576</v>
      </c>
      <c r="CF189" s="7">
        <v>1.00000000612505</v>
      </c>
      <c r="CG189" s="9">
        <v>1349.87679160326</v>
      </c>
      <c r="CH189" s="10">
        <v>152.5225890589387</v>
      </c>
      <c r="CI189" s="10">
        <v>142.9551280791843</v>
      </c>
      <c r="CJ189" s="9">
        <v>1328.399741883742</v>
      </c>
      <c r="CK189" s="10">
        <v>150.0958970460493</v>
      </c>
      <c r="CL189" s="10">
        <v>1.723898363002075</v>
      </c>
      <c r="CM189" s="10">
        <v>1.116213533301084</v>
      </c>
      <c r="CN189" s="10">
        <v>0.4398219658113937</v>
      </c>
      <c r="CO189" s="10">
        <v>0.3558489082078478</v>
      </c>
      <c r="CP189" s="11">
        <v>0</v>
      </c>
      <c r="CQ189" s="11">
        <v>0</v>
      </c>
      <c r="CR189" s="11">
        <v>0</v>
      </c>
      <c r="CS189" s="11">
        <v>500</v>
      </c>
      <c r="CT189" s="11">
        <v>500</v>
      </c>
      <c r="CW189" s="8" t="s">
        <v>135</v>
      </c>
      <c r="CX189" s="8" t="s">
        <v>138</v>
      </c>
      <c r="CY189" s="7">
        <v>0</v>
      </c>
      <c r="CZ189" s="7">
        <v>384.2</v>
      </c>
      <c r="DA189" s="7" t="s">
        <v>26</v>
      </c>
      <c r="DB189" s="10">
        <v>0.1398923904688701</v>
      </c>
    </row>
    <row r="190" spans="1:106" ht="18" customHeight="1">
      <c r="A190" s="8" t="s">
        <v>73</v>
      </c>
      <c r="B190" s="8" t="s">
        <v>94</v>
      </c>
      <c r="C190" s="7" t="s">
        <v>115</v>
      </c>
      <c r="D190" s="7" t="s">
        <v>132</v>
      </c>
      <c r="E190" s="9">
        <v>7</v>
      </c>
      <c r="F190" s="10">
        <v>0.5</v>
      </c>
      <c r="G190" s="10">
        <v>0.39</v>
      </c>
      <c r="H190" s="9">
        <v>0.02549999</v>
      </c>
      <c r="I190" s="9">
        <v>-0.02550001</v>
      </c>
      <c r="J190" s="9">
        <v>0.01049999</v>
      </c>
      <c r="K190" s="9">
        <v>-0.01050001</v>
      </c>
      <c r="L190" s="7">
        <v>-1</v>
      </c>
      <c r="M190" s="9">
        <v>15</v>
      </c>
      <c r="N190" s="9">
        <v>21</v>
      </c>
      <c r="O190" s="9">
        <v>0.002937740199846273</v>
      </c>
      <c r="P190" s="9">
        <v>1.911E-05</v>
      </c>
      <c r="Q190" s="9">
        <v>0.002753461170070401</v>
      </c>
      <c r="R190" s="9">
        <v>1.5883482E-05</v>
      </c>
      <c r="S190" s="9">
        <v>0.00054421321</v>
      </c>
      <c r="T190" s="9">
        <v>3.746174854935923E-07</v>
      </c>
      <c r="U190" s="11">
        <v>14500</v>
      </c>
      <c r="V190" s="7">
        <v>14500</v>
      </c>
      <c r="W190" s="7">
        <v>16351.15909810994</v>
      </c>
      <c r="X190" s="9">
        <v>0.0017178956925</v>
      </c>
      <c r="Y190" s="9">
        <v>50.38963976846343</v>
      </c>
      <c r="Z190" s="9">
        <v>60.62562453090175</v>
      </c>
      <c r="AA190" s="12">
        <v>1.784</v>
      </c>
      <c r="AB190" s="9">
        <v>1.8213E-05</v>
      </c>
      <c r="AC190" s="12">
        <v>1007</v>
      </c>
      <c r="AD190" s="9">
        <v>0.026</v>
      </c>
      <c r="AE190" s="12">
        <v>293.15</v>
      </c>
      <c r="AF190" s="9">
        <v>15000</v>
      </c>
      <c r="AG190" s="9">
        <v>26411.49067520372</v>
      </c>
      <c r="AH190" s="9">
        <v>87.8929177742551</v>
      </c>
      <c r="AI190" s="12">
        <v>26323.59775742947</v>
      </c>
      <c r="AJ190" s="12">
        <v>26774.64074710967</v>
      </c>
      <c r="AK190" s="12">
        <v>551.1937812214152</v>
      </c>
      <c r="AL190" s="12">
        <v>26223.44696588825</v>
      </c>
      <c r="AM190" s="13">
        <v>0.3804601197150139</v>
      </c>
      <c r="AN190" s="9">
        <v>293.1531443362002</v>
      </c>
      <c r="AO190" s="9">
        <v>297.8643613299748</v>
      </c>
      <c r="AP190" s="12">
        <v>306.65873</v>
      </c>
      <c r="AQ190" s="8" t="s">
        <v>234</v>
      </c>
      <c r="AR190" s="8" t="s">
        <v>138</v>
      </c>
      <c r="AS190" s="9">
        <v>0.001711032087135186</v>
      </c>
      <c r="AT190" s="9">
        <v>0.001709547368459732</v>
      </c>
      <c r="AU190" s="13">
        <v>0.3995356292456504</v>
      </c>
      <c r="AV190" s="13">
        <v>0.4859622197503102</v>
      </c>
      <c r="AW190" s="7">
        <v>0.004519866001327335</v>
      </c>
      <c r="AX190" s="7">
        <v>0.002813150186171402</v>
      </c>
      <c r="AY190" s="9">
        <v>1.591602842174656E-05</v>
      </c>
      <c r="AZ190" s="9">
        <v>1.592647329101284E-05</v>
      </c>
      <c r="BA190" s="9">
        <v>1.591602573116294E-05</v>
      </c>
      <c r="BB190" s="9">
        <v>1.592647098843036E-05</v>
      </c>
      <c r="BC190" s="12">
        <v>4.711216993774599</v>
      </c>
      <c r="BD190" s="12">
        <v>295.5087528330874</v>
      </c>
      <c r="BE190" s="12">
        <v>11.14997716691255</v>
      </c>
      <c r="BF190" s="12">
        <v>10.98206873296653</v>
      </c>
      <c r="BG190" s="12">
        <v>8.1631982</v>
      </c>
      <c r="BH190" s="12">
        <v>-8.649604800000001</v>
      </c>
      <c r="BI190" s="12">
        <v>0.45606252</v>
      </c>
      <c r="BJ190" s="9">
        <v>0.0017178957</v>
      </c>
      <c r="BK190" s="9">
        <v>-0.0017191564</v>
      </c>
      <c r="BL190" s="13">
        <v>0.07338629463943175</v>
      </c>
      <c r="BM190" s="13">
        <v>4.365806503628516E-07</v>
      </c>
      <c r="BN190" s="13">
        <v>0.371718035708118</v>
      </c>
      <c r="BO190" s="12">
        <v>8.150033035698449</v>
      </c>
      <c r="BP190" s="13">
        <v>0.1612745884517529</v>
      </c>
      <c r="BZ190" s="8" t="s">
        <v>236</v>
      </c>
      <c r="CA190" s="9">
        <v>-60.558823</v>
      </c>
      <c r="CB190" s="9">
        <v>-62.126765</v>
      </c>
      <c r="CC190" s="9">
        <v>60.558823</v>
      </c>
      <c r="CD190" s="12">
        <v>0</v>
      </c>
      <c r="CE190" s="9">
        <v>15000.00009187576</v>
      </c>
      <c r="CF190" s="7">
        <v>1.00000000612505</v>
      </c>
      <c r="CG190" s="9">
        <v>1365.862885819317</v>
      </c>
      <c r="CH190" s="10">
        <v>154.3288579672864</v>
      </c>
      <c r="CI190" s="10">
        <v>144.6480930670689</v>
      </c>
      <c r="CJ190" s="9">
        <v>1345.294242968328</v>
      </c>
      <c r="CK190" s="10">
        <v>152.0048068534544</v>
      </c>
      <c r="CL190" s="10">
        <v>1.625893053781966</v>
      </c>
      <c r="CM190" s="10">
        <v>1.05275570142732</v>
      </c>
      <c r="CN190" s="10">
        <v>0.429684732245171</v>
      </c>
      <c r="CO190" s="10">
        <v>0.3492857884032251</v>
      </c>
      <c r="CP190" s="11">
        <v>0</v>
      </c>
      <c r="CQ190" s="11">
        <v>0</v>
      </c>
      <c r="CR190" s="11">
        <v>0</v>
      </c>
      <c r="CS190" s="11">
        <v>500</v>
      </c>
      <c r="CT190" s="11">
        <v>500</v>
      </c>
      <c r="CW190" s="8" t="s">
        <v>135</v>
      </c>
      <c r="CX190" s="8" t="s">
        <v>138</v>
      </c>
      <c r="CY190" s="7">
        <v>0</v>
      </c>
      <c r="CZ190" s="7">
        <v>376.7</v>
      </c>
      <c r="DA190" s="7" t="s">
        <v>26</v>
      </c>
      <c r="DB190" s="10">
        <v>0.1398923904688701</v>
      </c>
    </row>
    <row r="191" spans="1:106" ht="18" customHeight="1">
      <c r="A191" s="8" t="s">
        <v>73</v>
      </c>
      <c r="B191" s="8" t="s">
        <v>94</v>
      </c>
      <c r="C191" s="7" t="s">
        <v>115</v>
      </c>
      <c r="D191" s="7" t="s">
        <v>132</v>
      </c>
      <c r="E191" s="9">
        <v>7</v>
      </c>
      <c r="F191" s="10">
        <v>0.5</v>
      </c>
      <c r="G191" s="10">
        <v>0.39</v>
      </c>
      <c r="H191" s="9">
        <v>0.02549999</v>
      </c>
      <c r="I191" s="9">
        <v>-0.02550001</v>
      </c>
      <c r="J191" s="9">
        <v>0.01049999</v>
      </c>
      <c r="K191" s="9">
        <v>-0.01050001</v>
      </c>
      <c r="L191" s="7">
        <v>-1</v>
      </c>
      <c r="M191" s="9">
        <v>15</v>
      </c>
      <c r="N191" s="9">
        <v>21</v>
      </c>
      <c r="O191" s="9">
        <v>0.002937740199846273</v>
      </c>
      <c r="P191" s="9">
        <v>1.911E-05</v>
      </c>
      <c r="Q191" s="9">
        <v>0.002753461170070401</v>
      </c>
      <c r="R191" s="9">
        <v>1.5883482E-05</v>
      </c>
      <c r="S191" s="9">
        <v>0.00054421321</v>
      </c>
      <c r="T191" s="9">
        <v>3.746174854935923E-07</v>
      </c>
      <c r="U191" s="11">
        <v>15000</v>
      </c>
      <c r="V191" s="7">
        <v>15000</v>
      </c>
      <c r="W191" s="7">
        <v>16914.99217045855</v>
      </c>
      <c r="X191" s="9">
        <v>0.001777133475</v>
      </c>
      <c r="Y191" s="9">
        <v>52.12721355358286</v>
      </c>
      <c r="Z191" s="9">
        <v>62.71616330782938</v>
      </c>
      <c r="AA191" s="12">
        <v>1.784</v>
      </c>
      <c r="AB191" s="9">
        <v>1.8213E-05</v>
      </c>
      <c r="AC191" s="12">
        <v>1007</v>
      </c>
      <c r="AD191" s="9">
        <v>0.026</v>
      </c>
      <c r="AE191" s="12">
        <v>293.15</v>
      </c>
      <c r="AF191" s="9">
        <v>15000</v>
      </c>
      <c r="AG191" s="9">
        <v>27416.7526919334</v>
      </c>
      <c r="AH191" s="9">
        <v>468.5305912425641</v>
      </c>
      <c r="AI191" s="12">
        <v>26948.22210069083</v>
      </c>
      <c r="AJ191" s="12">
        <v>27809.1781270735</v>
      </c>
      <c r="AK191" s="12">
        <v>841.8410832881318</v>
      </c>
      <c r="AL191" s="12">
        <v>26967.33704378537</v>
      </c>
      <c r="AM191" s="13">
        <v>0.07093211204478914</v>
      </c>
      <c r="AN191" s="9">
        <v>293.1531835590005</v>
      </c>
      <c r="AO191" s="9">
        <v>297.7234234629317</v>
      </c>
      <c r="AP191" s="12">
        <v>306.41199</v>
      </c>
      <c r="AQ191" s="8" t="s">
        <v>234</v>
      </c>
      <c r="AR191" s="8" t="s">
        <v>138</v>
      </c>
      <c r="AS191" s="9">
        <v>0.001777857486071802</v>
      </c>
      <c r="AT191" s="9">
        <v>0.001784961149952045</v>
      </c>
      <c r="AU191" s="13">
        <v>0.04074038793303845</v>
      </c>
      <c r="AV191" s="13">
        <v>0.4404663500047677</v>
      </c>
      <c r="AW191" s="7">
        <v>0.004514253308360063</v>
      </c>
      <c r="AX191" s="7">
        <v>0.002861355027691811</v>
      </c>
      <c r="AY191" s="9">
        <v>1.591602842174656E-05</v>
      </c>
      <c r="AZ191" s="9">
        <v>1.592647329101284E-05</v>
      </c>
      <c r="BA191" s="9">
        <v>1.591602573116294E-05</v>
      </c>
      <c r="BB191" s="9">
        <v>1.592647098843036E-05</v>
      </c>
      <c r="BC191" s="12">
        <v>4.570239903931281</v>
      </c>
      <c r="BD191" s="12">
        <v>295.4383035109661</v>
      </c>
      <c r="BE191" s="12">
        <v>10.97368648903392</v>
      </c>
      <c r="BF191" s="12">
        <v>10.81319452819357</v>
      </c>
      <c r="BG191" s="12">
        <v>8.1631982</v>
      </c>
      <c r="BH191" s="12">
        <v>-8.947867</v>
      </c>
      <c r="BI191" s="12">
        <v>0.76620968</v>
      </c>
      <c r="BJ191" s="9">
        <v>0.0017771335</v>
      </c>
      <c r="BK191" s="9">
        <v>-0.0018006549</v>
      </c>
      <c r="BL191" s="13">
        <v>1.323558415842142</v>
      </c>
      <c r="BM191" s="13">
        <v>1.406759857122482E-06</v>
      </c>
      <c r="BN191" s="13">
        <v>0.226126078869436</v>
      </c>
      <c r="BO191" s="12">
        <v>8.178779806311461</v>
      </c>
      <c r="BP191" s="13">
        <v>0.1908762464135767</v>
      </c>
      <c r="BZ191" s="8" t="s">
        <v>236</v>
      </c>
      <c r="CA191" s="9">
        <v>-63.279256</v>
      </c>
      <c r="CB191" s="9">
        <v>-64.84697799999999</v>
      </c>
      <c r="CC191" s="9">
        <v>63.279256</v>
      </c>
      <c r="CD191" s="12">
        <v>0</v>
      </c>
      <c r="CE191" s="9">
        <v>15000.00009187576</v>
      </c>
      <c r="CF191" s="7">
        <v>1.00000000612505</v>
      </c>
      <c r="CG191" s="9">
        <v>1387.194140710759</v>
      </c>
      <c r="CH191" s="10">
        <v>156.7390766214309</v>
      </c>
      <c r="CI191" s="10">
        <v>146.9071231460097</v>
      </c>
      <c r="CJ191" s="9">
        <v>1366.906199376604</v>
      </c>
      <c r="CK191" s="10">
        <v>154.4467419741437</v>
      </c>
      <c r="CL191" s="10">
        <v>1.5553578812914</v>
      </c>
      <c r="CM191" s="10">
        <v>1.007084613271874</v>
      </c>
      <c r="CN191" s="10">
        <v>0.4218487893682674</v>
      </c>
      <c r="CO191" s="10">
        <v>0.3441667991512688</v>
      </c>
      <c r="CP191" s="11">
        <v>0</v>
      </c>
      <c r="CQ191" s="11">
        <v>0</v>
      </c>
      <c r="CR191" s="11">
        <v>0</v>
      </c>
      <c r="CS191" s="11">
        <v>500</v>
      </c>
      <c r="CT191" s="11">
        <v>500</v>
      </c>
      <c r="CW191" s="8" t="s">
        <v>135</v>
      </c>
      <c r="CX191" s="8" t="s">
        <v>138</v>
      </c>
      <c r="CY191" s="7">
        <v>0</v>
      </c>
      <c r="CZ191" s="7">
        <v>381.8</v>
      </c>
      <c r="DA191" s="7" t="s">
        <v>26</v>
      </c>
      <c r="DB191" s="10">
        <v>0.1398923904688701</v>
      </c>
    </row>
    <row r="192" spans="1:106" ht="18" customHeight="1">
      <c r="A192" s="8" t="s">
        <v>73</v>
      </c>
      <c r="B192" s="8" t="s">
        <v>94</v>
      </c>
      <c r="C192" s="7" t="s">
        <v>115</v>
      </c>
      <c r="D192" s="7" t="s">
        <v>132</v>
      </c>
      <c r="E192" s="9">
        <v>7</v>
      </c>
      <c r="F192" s="10">
        <v>0.5</v>
      </c>
      <c r="G192" s="10">
        <v>0.39</v>
      </c>
      <c r="H192" s="9">
        <v>0.02549999</v>
      </c>
      <c r="I192" s="9">
        <v>-0.02550001</v>
      </c>
      <c r="J192" s="9">
        <v>0.01049999</v>
      </c>
      <c r="K192" s="9">
        <v>-0.01050001</v>
      </c>
      <c r="L192" s="7">
        <v>-1</v>
      </c>
      <c r="M192" s="9">
        <v>15</v>
      </c>
      <c r="N192" s="9">
        <v>21</v>
      </c>
      <c r="O192" s="9">
        <v>0.002937740199846273</v>
      </c>
      <c r="P192" s="9">
        <v>1.911E-05</v>
      </c>
      <c r="Q192" s="9">
        <v>0.002753461170070401</v>
      </c>
      <c r="R192" s="9">
        <v>1.5883482E-05</v>
      </c>
      <c r="S192" s="9">
        <v>0.00054421321</v>
      </c>
      <c r="T192" s="9">
        <v>3.746174854935923E-07</v>
      </c>
      <c r="U192" s="11">
        <v>15500</v>
      </c>
      <c r="V192" s="7">
        <v>15500</v>
      </c>
      <c r="W192" s="7">
        <v>17478.82524280717</v>
      </c>
      <c r="X192" s="9">
        <v>0.0018363712575</v>
      </c>
      <c r="Y192" s="9">
        <v>53.86478733870229</v>
      </c>
      <c r="Z192" s="9">
        <v>64.80670208475703</v>
      </c>
      <c r="AA192" s="12">
        <v>1.784</v>
      </c>
      <c r="AB192" s="9">
        <v>1.8213E-05</v>
      </c>
      <c r="AC192" s="12">
        <v>1007</v>
      </c>
      <c r="AD192" s="9">
        <v>0.026</v>
      </c>
      <c r="AE192" s="12">
        <v>293.15</v>
      </c>
      <c r="AF192" s="9">
        <v>15000</v>
      </c>
      <c r="AG192" s="9">
        <v>28758.70529348028</v>
      </c>
      <c r="AH192" s="9">
        <v>159.0251578465512</v>
      </c>
      <c r="AI192" s="12">
        <v>28599.68013563373</v>
      </c>
      <c r="AJ192" s="12">
        <v>29181.38137934381</v>
      </c>
      <c r="AK192" s="12">
        <v>612.1625034302066</v>
      </c>
      <c r="AL192" s="12">
        <v>28569.21887591361</v>
      </c>
      <c r="AM192" s="13">
        <v>0.1065090923243225</v>
      </c>
      <c r="AN192" s="9">
        <v>293.1531028524013</v>
      </c>
      <c r="AO192" s="9">
        <v>297.5709833422695</v>
      </c>
      <c r="AP192" s="12">
        <v>306.22191</v>
      </c>
      <c r="AQ192" s="8" t="s">
        <v>234</v>
      </c>
      <c r="AR192" s="8" t="s">
        <v>138</v>
      </c>
      <c r="AS192" s="9">
        <v>0.001839022423433162</v>
      </c>
      <c r="AT192" s="9">
        <v>0.001845613367511836</v>
      </c>
      <c r="AU192" s="13">
        <v>0.1443698229502815</v>
      </c>
      <c r="AV192" s="13">
        <v>0.5032811297873782</v>
      </c>
      <c r="AW192" s="7">
        <v>0.004578327398369312</v>
      </c>
      <c r="AX192" s="7">
        <v>0.002836602614123691</v>
      </c>
      <c r="AY192" s="9">
        <v>1.591602842174656E-05</v>
      </c>
      <c r="AZ192" s="9">
        <v>1.592647329101284E-05</v>
      </c>
      <c r="BA192" s="9">
        <v>1.591602573116294E-05</v>
      </c>
      <c r="BB192" s="9">
        <v>1.592647098843036E-05</v>
      </c>
      <c r="BC192" s="12">
        <v>4.417880489868253</v>
      </c>
      <c r="BD192" s="12">
        <v>295.3620430973354</v>
      </c>
      <c r="BE192" s="12">
        <v>10.85986690266458</v>
      </c>
      <c r="BF192" s="12">
        <v>10.7084086372151</v>
      </c>
      <c r="BG192" s="12">
        <v>8.1631982</v>
      </c>
      <c r="BH192" s="12">
        <v>-9.2461293</v>
      </c>
      <c r="BI192" s="12">
        <v>1.0847319</v>
      </c>
      <c r="BJ192" s="9">
        <v>0.0018363713</v>
      </c>
      <c r="BK192" s="9">
        <v>-0.0018538157</v>
      </c>
      <c r="BL192" s="13">
        <v>0.9499386099096658</v>
      </c>
      <c r="BM192" s="13">
        <v>2.314346845186301E-06</v>
      </c>
      <c r="BN192" s="13">
        <v>0.02205998134407993</v>
      </c>
      <c r="BO192" s="12">
        <v>8.169658831918726</v>
      </c>
      <c r="BP192" s="13">
        <v>0.07914339160264322</v>
      </c>
      <c r="BZ192" s="8" t="s">
        <v>236</v>
      </c>
      <c r="CA192" s="9">
        <v>-65.413189</v>
      </c>
      <c r="CB192" s="9">
        <v>-66.864842</v>
      </c>
      <c r="CC192" s="9">
        <v>65.413189</v>
      </c>
      <c r="CD192" s="12">
        <v>0</v>
      </c>
      <c r="CE192" s="9">
        <v>15000.00009187576</v>
      </c>
      <c r="CF192" s="7">
        <v>1.00000000612505</v>
      </c>
      <c r="CG192" s="9">
        <v>1400.768368116437</v>
      </c>
      <c r="CH192" s="10">
        <v>158.2728286803353</v>
      </c>
      <c r="CI192" s="10">
        <v>148.3446657642881</v>
      </c>
      <c r="CJ192" s="9">
        <v>1381.232406098398</v>
      </c>
      <c r="CK192" s="10">
        <v>156.065460181756</v>
      </c>
      <c r="CL192" s="10">
        <v>1.545896855690156</v>
      </c>
      <c r="CM192" s="10">
        <v>1.000958657680951</v>
      </c>
      <c r="CN192" s="10">
        <v>0.4122355565605971</v>
      </c>
      <c r="CO192" s="10">
        <v>0.337831720402629</v>
      </c>
      <c r="CP192" s="11">
        <v>0</v>
      </c>
      <c r="CQ192" s="11">
        <v>0</v>
      </c>
      <c r="CR192" s="11">
        <v>0</v>
      </c>
      <c r="CS192" s="11">
        <v>500</v>
      </c>
      <c r="CT192" s="11">
        <v>500</v>
      </c>
      <c r="CW192" s="8" t="s">
        <v>135</v>
      </c>
      <c r="CX192" s="8" t="s">
        <v>138</v>
      </c>
      <c r="CY192" s="7">
        <v>0</v>
      </c>
      <c r="CZ192" s="7">
        <v>375.5</v>
      </c>
      <c r="DA192" s="7" t="s">
        <v>26</v>
      </c>
      <c r="DB192" s="10">
        <v>0.1398923904688701</v>
      </c>
    </row>
    <row r="193" spans="1:106" ht="18" customHeight="1">
      <c r="A193" s="8" t="s">
        <v>73</v>
      </c>
      <c r="B193" s="8" t="s">
        <v>94</v>
      </c>
      <c r="C193" s="7" t="s">
        <v>115</v>
      </c>
      <c r="D193" s="7" t="s">
        <v>132</v>
      </c>
      <c r="E193" s="9">
        <v>7</v>
      </c>
      <c r="F193" s="10">
        <v>0.5</v>
      </c>
      <c r="G193" s="10">
        <v>0.39</v>
      </c>
      <c r="H193" s="9">
        <v>0.02549999</v>
      </c>
      <c r="I193" s="9">
        <v>-0.02550001</v>
      </c>
      <c r="J193" s="9">
        <v>0.01049999</v>
      </c>
      <c r="K193" s="9">
        <v>-0.01050001</v>
      </c>
      <c r="L193" s="7">
        <v>-1</v>
      </c>
      <c r="M193" s="9">
        <v>15</v>
      </c>
      <c r="N193" s="9">
        <v>21</v>
      </c>
      <c r="O193" s="9">
        <v>0.002937740199846273</v>
      </c>
      <c r="P193" s="9">
        <v>1.911E-05</v>
      </c>
      <c r="Q193" s="9">
        <v>0.002753461170070401</v>
      </c>
      <c r="R193" s="9">
        <v>1.5883482E-05</v>
      </c>
      <c r="S193" s="9">
        <v>0.00054421321</v>
      </c>
      <c r="T193" s="9">
        <v>3.746174854935923E-07</v>
      </c>
      <c r="U193" s="11">
        <v>16000</v>
      </c>
      <c r="V193" s="7">
        <v>16000</v>
      </c>
      <c r="W193" s="7">
        <v>18042.65831515579</v>
      </c>
      <c r="X193" s="9">
        <v>0.00189560904</v>
      </c>
      <c r="Y193" s="9">
        <v>55.60236112382172</v>
      </c>
      <c r="Z193" s="9">
        <v>66.89724086168468</v>
      </c>
      <c r="AA193" s="12">
        <v>1.784</v>
      </c>
      <c r="AB193" s="9">
        <v>1.8213E-05</v>
      </c>
      <c r="AC193" s="12">
        <v>1007</v>
      </c>
      <c r="AD193" s="9">
        <v>0.026</v>
      </c>
      <c r="AE193" s="12">
        <v>293.15</v>
      </c>
      <c r="AF193" s="9">
        <v>15000</v>
      </c>
      <c r="AG193" s="9">
        <v>30134.8110689391</v>
      </c>
      <c r="AH193" s="9">
        <v>64.91326148423769</v>
      </c>
      <c r="AI193" s="12">
        <v>30069.89780745486</v>
      </c>
      <c r="AJ193" s="12">
        <v>30582.50564066213</v>
      </c>
      <c r="AK193" s="12">
        <v>506.6428972882857</v>
      </c>
      <c r="AL193" s="12">
        <v>30075.86274337384</v>
      </c>
      <c r="AM193" s="13">
        <v>0.01983690119991052</v>
      </c>
      <c r="AN193" s="9">
        <v>293.152961352835</v>
      </c>
      <c r="AO193" s="9">
        <v>297.4570672294649</v>
      </c>
      <c r="AP193" s="12">
        <v>305.82113</v>
      </c>
      <c r="AQ193" s="8" t="s">
        <v>234</v>
      </c>
      <c r="AR193" s="8" t="s">
        <v>138</v>
      </c>
      <c r="AS193" s="9">
        <v>0.001896760632375667</v>
      </c>
      <c r="AT193" s="9">
        <v>0.001906536761175679</v>
      </c>
      <c r="AU193" s="13">
        <v>0.06075052140855123</v>
      </c>
      <c r="AV193" s="13">
        <v>0.576475472794722</v>
      </c>
      <c r="AW193" s="7">
        <v>0.004539675906590711</v>
      </c>
      <c r="AX193" s="7">
        <v>0.002598132395623476</v>
      </c>
      <c r="AY193" s="9">
        <v>1.591602842174656E-05</v>
      </c>
      <c r="AZ193" s="9">
        <v>1.592647329101284E-05</v>
      </c>
      <c r="BA193" s="9">
        <v>1.591602573116294E-05</v>
      </c>
      <c r="BB193" s="9">
        <v>1.592647098843036E-05</v>
      </c>
      <c r="BC193" s="12">
        <v>4.30410587662999</v>
      </c>
      <c r="BD193" s="12">
        <v>295.30501429115</v>
      </c>
      <c r="BE193" s="12">
        <v>10.51611570885001</v>
      </c>
      <c r="BF193" s="12">
        <v>10.36763821362516</v>
      </c>
      <c r="BG193" s="12">
        <v>8.1631982</v>
      </c>
      <c r="BH193" s="12">
        <v>-9.5443915</v>
      </c>
      <c r="BI193" s="12">
        <v>1.3484878</v>
      </c>
      <c r="BJ193" s="9">
        <v>0.001895609</v>
      </c>
      <c r="BK193" s="9">
        <v>-0.0019173474</v>
      </c>
      <c r="BL193" s="13">
        <v>1.146776576815156</v>
      </c>
      <c r="BM193" s="13">
        <v>2.110139749078633E-06</v>
      </c>
      <c r="BN193" s="13">
        <v>0.4006456685077132</v>
      </c>
      <c r="BO193" s="12">
        <v>8.216014322918932</v>
      </c>
      <c r="BP193" s="13">
        <v>0.647002824443634</v>
      </c>
      <c r="BZ193" s="8" t="s">
        <v>236</v>
      </c>
      <c r="CA193" s="9">
        <v>-67.632639</v>
      </c>
      <c r="CB193" s="9">
        <v>-69.54038199999999</v>
      </c>
      <c r="CC193" s="9">
        <v>67.632639</v>
      </c>
      <c r="CD193" s="12">
        <v>0</v>
      </c>
      <c r="CE193" s="9">
        <v>15000.00009187576</v>
      </c>
      <c r="CF193" s="7">
        <v>1.00000000612505</v>
      </c>
      <c r="CG193" s="9">
        <v>1446.809753851436</v>
      </c>
      <c r="CH193" s="10">
        <v>163.4750452084251</v>
      </c>
      <c r="CI193" s="10">
        <v>153.2205568349632</v>
      </c>
      <c r="CJ193" s="9">
        <v>1426.382183989499</v>
      </c>
      <c r="CK193" s="10">
        <v>161.1669339327106</v>
      </c>
      <c r="CL193" s="10">
        <v>1.525368315460908</v>
      </c>
      <c r="CM193" s="10">
        <v>0.9876665547852216</v>
      </c>
      <c r="CN193" s="10">
        <v>0.4124794016726302</v>
      </c>
      <c r="CO193" s="10">
        <v>0.3379931672161441</v>
      </c>
      <c r="CP193" s="11">
        <v>0</v>
      </c>
      <c r="CQ193" s="11">
        <v>0</v>
      </c>
      <c r="CR193" s="11">
        <v>0</v>
      </c>
      <c r="CS193" s="11">
        <v>500</v>
      </c>
      <c r="CT193" s="11">
        <v>500</v>
      </c>
      <c r="CW193" s="8" t="s">
        <v>135</v>
      </c>
      <c r="CX193" s="8" t="s">
        <v>138</v>
      </c>
      <c r="CY193" s="7">
        <v>0</v>
      </c>
      <c r="CZ193" s="7">
        <v>377.7</v>
      </c>
      <c r="DA193" s="7" t="s">
        <v>26</v>
      </c>
      <c r="DB193" s="10">
        <v>0.1398923904688701</v>
      </c>
    </row>
    <row r="194" spans="1:106" ht="18" customHeight="1">
      <c r="A194" s="8" t="s">
        <v>73</v>
      </c>
      <c r="B194" s="8" t="s">
        <v>94</v>
      </c>
      <c r="C194" s="7" t="s">
        <v>115</v>
      </c>
      <c r="D194" s="7" t="s">
        <v>132</v>
      </c>
      <c r="E194" s="9">
        <v>7</v>
      </c>
      <c r="F194" s="10">
        <v>0.5</v>
      </c>
      <c r="G194" s="10">
        <v>0.39</v>
      </c>
      <c r="H194" s="9">
        <v>0.02549999</v>
      </c>
      <c r="I194" s="9">
        <v>-0.02550001</v>
      </c>
      <c r="J194" s="9">
        <v>0.01049999</v>
      </c>
      <c r="K194" s="9">
        <v>-0.01050001</v>
      </c>
      <c r="L194" s="7">
        <v>-1</v>
      </c>
      <c r="M194" s="9">
        <v>15</v>
      </c>
      <c r="N194" s="9">
        <v>21</v>
      </c>
      <c r="O194" s="9">
        <v>0.002937740199846273</v>
      </c>
      <c r="P194" s="9">
        <v>1.911E-05</v>
      </c>
      <c r="Q194" s="9">
        <v>0.002753461170070401</v>
      </c>
      <c r="R194" s="9">
        <v>1.5883482E-05</v>
      </c>
      <c r="S194" s="9">
        <v>0.00054421321</v>
      </c>
      <c r="T194" s="9">
        <v>3.746174854935923E-07</v>
      </c>
      <c r="U194" s="11">
        <v>16500</v>
      </c>
      <c r="V194" s="7">
        <v>16500</v>
      </c>
      <c r="W194" s="7">
        <v>18606.49138750441</v>
      </c>
      <c r="X194" s="9">
        <v>0.0019548468225</v>
      </c>
      <c r="Y194" s="9">
        <v>57.33993490894114</v>
      </c>
      <c r="Z194" s="9">
        <v>68.98777963861232</v>
      </c>
      <c r="AA194" s="12">
        <v>1.784</v>
      </c>
      <c r="AB194" s="9">
        <v>1.8213E-05</v>
      </c>
      <c r="AC194" s="12">
        <v>1007</v>
      </c>
      <c r="AD194" s="9">
        <v>0.026</v>
      </c>
      <c r="AE194" s="12">
        <v>293.15</v>
      </c>
      <c r="AF194" s="9">
        <v>15000</v>
      </c>
      <c r="AG194" s="9">
        <v>30860.3082809133</v>
      </c>
      <c r="AH194" s="9">
        <v>-200.3783531770159</v>
      </c>
      <c r="AI194" s="12">
        <v>31060.68663409031</v>
      </c>
      <c r="AJ194" s="12">
        <v>31330.74784521026</v>
      </c>
      <c r="AK194" s="12">
        <v>620.0908231019798</v>
      </c>
      <c r="AL194" s="12">
        <v>30710.65702210828</v>
      </c>
      <c r="AM194" s="13">
        <v>1.126921681112675</v>
      </c>
      <c r="AN194" s="9">
        <v>293.1528514434929</v>
      </c>
      <c r="AO194" s="9">
        <v>297.31274347337</v>
      </c>
      <c r="AP194" s="12">
        <v>305.68149</v>
      </c>
      <c r="AQ194" s="8" t="s">
        <v>234</v>
      </c>
      <c r="AR194" s="8" t="s">
        <v>138</v>
      </c>
      <c r="AS194" s="9">
        <v>0.001954264449300891</v>
      </c>
      <c r="AT194" s="9">
        <v>0.001954422590659894</v>
      </c>
      <c r="AU194" s="13">
        <v>0.02979124463390238</v>
      </c>
      <c r="AV194" s="13">
        <v>0.02170153872022256</v>
      </c>
      <c r="AW194" s="7">
        <v>0.004663858510473066</v>
      </c>
      <c r="AX194" s="7">
        <v>0.004209155639528389</v>
      </c>
      <c r="AY194" s="9">
        <v>1.591602842174656E-05</v>
      </c>
      <c r="AZ194" s="9">
        <v>1.592647329101284E-05</v>
      </c>
      <c r="BA194" s="9">
        <v>1.591602573116294E-05</v>
      </c>
      <c r="BB194" s="9">
        <v>1.592647098843036E-05</v>
      </c>
      <c r="BC194" s="12">
        <v>4.159892029877085</v>
      </c>
      <c r="BD194" s="12">
        <v>295.2327974584315</v>
      </c>
      <c r="BE194" s="12">
        <v>10.44869254156851</v>
      </c>
      <c r="BF194" s="12">
        <v>10.3091897987958</v>
      </c>
      <c r="BG194" s="12">
        <v>8.1631982</v>
      </c>
      <c r="BH194" s="12">
        <v>-9.842653800000001</v>
      </c>
      <c r="BI194" s="12">
        <v>1.7123826</v>
      </c>
      <c r="BJ194" s="9">
        <v>0.0019548468</v>
      </c>
      <c r="BK194" s="9">
        <v>-0.0019768539</v>
      </c>
      <c r="BL194" s="13">
        <v>1.125771083442454</v>
      </c>
      <c r="BM194" s="13">
        <v>1.150985306586803E-06</v>
      </c>
      <c r="BN194" s="13">
        <v>0.4033590658131915</v>
      </c>
      <c r="BO194" s="12">
        <v>8.188875378564131</v>
      </c>
      <c r="BP194" s="13">
        <v>0.3145480231526235</v>
      </c>
      <c r="BZ194" s="8" t="s">
        <v>236</v>
      </c>
      <c r="CA194" s="9">
        <v>-69.57790799999999</v>
      </c>
      <c r="CB194" s="9">
        <v>-72.116776</v>
      </c>
      <c r="CC194" s="9">
        <v>69.57790799999999</v>
      </c>
      <c r="CD194" s="12">
        <v>0</v>
      </c>
      <c r="CE194" s="9">
        <v>15000.00009187576</v>
      </c>
      <c r="CF194" s="7">
        <v>1.00000000612505</v>
      </c>
      <c r="CG194" s="9">
        <v>1455.012506766331</v>
      </c>
      <c r="CH194" s="10">
        <v>164.4018743233287</v>
      </c>
      <c r="CI194" s="10">
        <v>154.0892476672265</v>
      </c>
      <c r="CJ194" s="9">
        <v>1435.586321657047</v>
      </c>
      <c r="CK194" s="10">
        <v>162.2069095185134</v>
      </c>
      <c r="CL194" s="10">
        <v>1.481582698953732</v>
      </c>
      <c r="CM194" s="10">
        <v>0.9593156387694249</v>
      </c>
      <c r="CN194" s="10">
        <v>0.4022477305949491</v>
      </c>
      <c r="CO194" s="10">
        <v>0.3311849607816637</v>
      </c>
      <c r="CP194" s="11">
        <v>0</v>
      </c>
      <c r="CQ194" s="11">
        <v>0</v>
      </c>
      <c r="CR194" s="11">
        <v>0</v>
      </c>
      <c r="CS194" s="11">
        <v>500</v>
      </c>
      <c r="CT194" s="11">
        <v>500</v>
      </c>
      <c r="CW194" s="8" t="s">
        <v>135</v>
      </c>
      <c r="CX194" s="8" t="s">
        <v>138</v>
      </c>
      <c r="CY194" s="7">
        <v>0</v>
      </c>
      <c r="CZ194" s="7">
        <v>376.8</v>
      </c>
      <c r="DA194" s="7" t="s">
        <v>26</v>
      </c>
      <c r="DB194" s="10">
        <v>0.1398923904688701</v>
      </c>
    </row>
    <row r="195" spans="1:106" ht="18" customHeight="1">
      <c r="A195" s="8" t="s">
        <v>73</v>
      </c>
      <c r="B195" s="8" t="s">
        <v>94</v>
      </c>
      <c r="C195" s="7" t="s">
        <v>115</v>
      </c>
      <c r="D195" s="7" t="s">
        <v>132</v>
      </c>
      <c r="E195" s="9">
        <v>7</v>
      </c>
      <c r="F195" s="10">
        <v>0.5</v>
      </c>
      <c r="G195" s="10">
        <v>0.39</v>
      </c>
      <c r="H195" s="9">
        <v>0.02549999</v>
      </c>
      <c r="I195" s="9">
        <v>-0.02550001</v>
      </c>
      <c r="J195" s="9">
        <v>0.01049999</v>
      </c>
      <c r="K195" s="9">
        <v>-0.01050001</v>
      </c>
      <c r="L195" s="7">
        <v>-1</v>
      </c>
      <c r="M195" s="9">
        <v>15</v>
      </c>
      <c r="N195" s="9">
        <v>21</v>
      </c>
      <c r="O195" s="9">
        <v>0.002937740199846273</v>
      </c>
      <c r="P195" s="9">
        <v>1.911E-05</v>
      </c>
      <c r="Q195" s="9">
        <v>0.002753461170070401</v>
      </c>
      <c r="R195" s="9">
        <v>1.5883482E-05</v>
      </c>
      <c r="S195" s="9">
        <v>0.00054421321</v>
      </c>
      <c r="T195" s="9">
        <v>3.746174854935923E-07</v>
      </c>
      <c r="U195" s="11">
        <v>17000</v>
      </c>
      <c r="V195" s="7">
        <v>17000</v>
      </c>
      <c r="W195" s="7">
        <v>19170.32445985303</v>
      </c>
      <c r="X195" s="9">
        <v>0.002014084605</v>
      </c>
      <c r="Y195" s="9">
        <v>59.07750869406058</v>
      </c>
      <c r="Z195" s="9">
        <v>71.07831841553998</v>
      </c>
      <c r="AA195" s="12">
        <v>1.784</v>
      </c>
      <c r="AB195" s="9">
        <v>1.8213E-05</v>
      </c>
      <c r="AC195" s="12">
        <v>1007</v>
      </c>
      <c r="AD195" s="9">
        <v>0.026</v>
      </c>
      <c r="AE195" s="12">
        <v>293.15</v>
      </c>
      <c r="AF195" s="9">
        <v>15000</v>
      </c>
      <c r="AG195" s="9">
        <v>28619.65525385239</v>
      </c>
      <c r="AH195" s="9">
        <v>25.88511298149363</v>
      </c>
      <c r="AI195" s="12">
        <v>28593.77014087089</v>
      </c>
      <c r="AJ195" s="12">
        <v>29128.94232593483</v>
      </c>
      <c r="AK195" s="12">
        <v>489.2983636785911</v>
      </c>
      <c r="AL195" s="12">
        <v>28639.64396225624</v>
      </c>
      <c r="AM195" s="13">
        <v>0.1604329235331451</v>
      </c>
      <c r="AN195" s="9">
        <v>293.1529770072363</v>
      </c>
      <c r="AO195" s="9">
        <v>297.1905961603052</v>
      </c>
      <c r="AP195" s="12">
        <v>305.33934</v>
      </c>
      <c r="AQ195" s="8" t="s">
        <v>234</v>
      </c>
      <c r="AR195" s="8" t="s">
        <v>138</v>
      </c>
      <c r="AS195" s="9">
        <v>0.002027113964954728</v>
      </c>
      <c r="AT195" s="9">
        <v>0.002040067356465827</v>
      </c>
      <c r="AU195" s="13">
        <v>0.646912246009041</v>
      </c>
      <c r="AV195" s="13">
        <v>1.290052632412976</v>
      </c>
      <c r="AW195" s="7">
        <v>0.004580230182748199</v>
      </c>
      <c r="AX195" s="7">
        <v>0.001639334312797449</v>
      </c>
      <c r="AY195" s="9">
        <v>1.591602842174656E-05</v>
      </c>
      <c r="AZ195" s="9">
        <v>1.592647329101284E-05</v>
      </c>
      <c r="BA195" s="9">
        <v>1.591602573116294E-05</v>
      </c>
      <c r="BB195" s="9">
        <v>1.592647098843036E-05</v>
      </c>
      <c r="BC195" s="12">
        <v>4.037619153068874</v>
      </c>
      <c r="BD195" s="12">
        <v>295.1717865837708</v>
      </c>
      <c r="BE195" s="12">
        <v>10.16755341622923</v>
      </c>
      <c r="BF195" s="12">
        <v>10.03250464180765</v>
      </c>
      <c r="BG195" s="12">
        <v>8.1631982</v>
      </c>
      <c r="BH195" s="12">
        <v>-10.140916</v>
      </c>
      <c r="BI195" s="12">
        <v>2.0425288</v>
      </c>
      <c r="BJ195" s="9">
        <v>0.0020140846</v>
      </c>
      <c r="BK195" s="9">
        <v>-0.0020614749</v>
      </c>
      <c r="BL195" s="13">
        <v>2.352944856437516</v>
      </c>
      <c r="BM195" s="13">
        <v>2.482517351857216E-07</v>
      </c>
      <c r="BN195" s="13">
        <v>0.7939412765942554</v>
      </c>
      <c r="BO195" s="12">
        <v>8.189031323088502</v>
      </c>
      <c r="BP195" s="13">
        <v>0.3164583592800871</v>
      </c>
      <c r="BZ195" s="8" t="s">
        <v>236</v>
      </c>
      <c r="CA195" s="9">
        <v>-72.726743</v>
      </c>
      <c r="CB195" s="9">
        <v>-74.124228</v>
      </c>
      <c r="CC195" s="9">
        <v>72.726743</v>
      </c>
      <c r="CD195" s="12">
        <v>0</v>
      </c>
      <c r="CE195" s="9">
        <v>15000.00009187576</v>
      </c>
      <c r="CF195" s="7">
        <v>1.00000000612505</v>
      </c>
      <c r="CG195" s="9">
        <v>1495.140109815396</v>
      </c>
      <c r="CH195" s="10">
        <v>168.9358925002792</v>
      </c>
      <c r="CI195" s="10">
        <v>158.3388552381342</v>
      </c>
      <c r="CJ195" s="9">
        <v>1475.281169207637</v>
      </c>
      <c r="CK195" s="10">
        <v>166.6920306483649</v>
      </c>
      <c r="CL195" s="10">
        <v>1.284861491665096</v>
      </c>
      <c r="CM195" s="10">
        <v>0.8319398731352423</v>
      </c>
      <c r="CN195" s="10">
        <v>0.4011841729443688</v>
      </c>
      <c r="CO195" s="10">
        <v>0.330473259029045</v>
      </c>
      <c r="CP195" s="11">
        <v>0</v>
      </c>
      <c r="CQ195" s="11">
        <v>0</v>
      </c>
      <c r="CR195" s="11">
        <v>0</v>
      </c>
      <c r="CS195" s="11">
        <v>500</v>
      </c>
      <c r="CT195" s="11">
        <v>500</v>
      </c>
      <c r="CW195" s="8" t="s">
        <v>134</v>
      </c>
      <c r="CX195" s="8" t="s">
        <v>140</v>
      </c>
      <c r="CY195" s="7">
        <v>0</v>
      </c>
      <c r="CZ195" s="7">
        <v>356.3</v>
      </c>
      <c r="DA195" s="7" t="s">
        <v>26</v>
      </c>
      <c r="DB195" s="10">
        <v>0.1398923904688701</v>
      </c>
    </row>
    <row r="196" spans="1:106" ht="18" customHeight="1">
      <c r="A196" s="8" t="s">
        <v>73</v>
      </c>
      <c r="B196" s="8" t="s">
        <v>94</v>
      </c>
      <c r="C196" s="7" t="s">
        <v>115</v>
      </c>
      <c r="D196" s="7" t="s">
        <v>132</v>
      </c>
      <c r="E196" s="9">
        <v>7</v>
      </c>
      <c r="F196" s="10">
        <v>0.5</v>
      </c>
      <c r="G196" s="10">
        <v>0.39</v>
      </c>
      <c r="H196" s="9">
        <v>0.02549999</v>
      </c>
      <c r="I196" s="9">
        <v>-0.02550001</v>
      </c>
      <c r="J196" s="9">
        <v>0.01049999</v>
      </c>
      <c r="K196" s="9">
        <v>-0.01050001</v>
      </c>
      <c r="L196" s="7">
        <v>-1</v>
      </c>
      <c r="M196" s="9">
        <v>15</v>
      </c>
      <c r="N196" s="9">
        <v>21</v>
      </c>
      <c r="O196" s="9">
        <v>0.002937740199846273</v>
      </c>
      <c r="P196" s="9">
        <v>1.911E-05</v>
      </c>
      <c r="Q196" s="9">
        <v>0.002753461170070401</v>
      </c>
      <c r="R196" s="9">
        <v>1.5883482E-05</v>
      </c>
      <c r="S196" s="9">
        <v>0.00054421321</v>
      </c>
      <c r="T196" s="9">
        <v>3.746174854935923E-07</v>
      </c>
      <c r="U196" s="11">
        <v>17500</v>
      </c>
      <c r="V196" s="7">
        <v>17500</v>
      </c>
      <c r="W196" s="7">
        <v>19734.15753220164</v>
      </c>
      <c r="X196" s="9">
        <v>0.002073322387499999</v>
      </c>
      <c r="Y196" s="9">
        <v>60.81508247917999</v>
      </c>
      <c r="Z196" s="9">
        <v>73.16885719246761</v>
      </c>
      <c r="AA196" s="12">
        <v>1.784</v>
      </c>
      <c r="AB196" s="9">
        <v>1.8213E-05</v>
      </c>
      <c r="AC196" s="12">
        <v>1007</v>
      </c>
      <c r="AD196" s="9">
        <v>0.026</v>
      </c>
      <c r="AE196" s="12">
        <v>293.15</v>
      </c>
      <c r="AF196" s="9">
        <v>15000</v>
      </c>
      <c r="AG196" s="9">
        <v>33475.44704907083</v>
      </c>
      <c r="AH196" s="9">
        <v>-151.1265149000386</v>
      </c>
      <c r="AI196" s="12">
        <v>33626.57356397087</v>
      </c>
      <c r="AJ196" s="12">
        <v>34006.52948386055</v>
      </c>
      <c r="AK196" s="12">
        <v>631.9754210816446</v>
      </c>
      <c r="AL196" s="12">
        <v>33374.5540627789</v>
      </c>
      <c r="AM196" s="13">
        <v>0.7494653022334394</v>
      </c>
      <c r="AN196" s="9">
        <v>293.1527272576204</v>
      </c>
      <c r="AO196" s="9">
        <v>297.0632705880885</v>
      </c>
      <c r="AP196" s="12">
        <v>305.05278</v>
      </c>
      <c r="AQ196" s="8" t="s">
        <v>234</v>
      </c>
      <c r="AR196" s="8" t="s">
        <v>138</v>
      </c>
      <c r="AS196" s="9">
        <v>0.002075164654676919</v>
      </c>
      <c r="AT196" s="9">
        <v>0.002078712111646451</v>
      </c>
      <c r="AU196" s="13">
        <v>0.08885579917658003</v>
      </c>
      <c r="AV196" s="13">
        <v>0.2599559132214943</v>
      </c>
      <c r="AW196" s="7">
        <v>0.00469306520713313</v>
      </c>
      <c r="AX196" s="7">
        <v>0.002850112639774058</v>
      </c>
      <c r="AY196" s="9">
        <v>1.591602842174656E-05</v>
      </c>
      <c r="AZ196" s="9">
        <v>1.592647329101284E-05</v>
      </c>
      <c r="BA196" s="9">
        <v>1.591602573116294E-05</v>
      </c>
      <c r="BB196" s="9">
        <v>1.592647098843036E-05</v>
      </c>
      <c r="BC196" s="12">
        <v>3.910543330468158</v>
      </c>
      <c r="BD196" s="12">
        <v>295.1079989228544</v>
      </c>
      <c r="BE196" s="12">
        <v>9.944781077145535</v>
      </c>
      <c r="BF196" s="12">
        <v>9.815288838584101</v>
      </c>
      <c r="BG196" s="12">
        <v>8.1631982</v>
      </c>
      <c r="BH196" s="12">
        <v>-10.439178</v>
      </c>
      <c r="BI196" s="12">
        <v>2.2894753</v>
      </c>
      <c r="BJ196" s="9">
        <v>0.0020733224</v>
      </c>
      <c r="BK196" s="9">
        <v>-0.0020987808</v>
      </c>
      <c r="BL196" s="13">
        <v>1.22790358122789</v>
      </c>
      <c r="BM196" s="13">
        <v>6.028971025411152E-07</v>
      </c>
      <c r="BN196" s="13">
        <v>0.1653212340232029</v>
      </c>
      <c r="BO196" s="12">
        <v>8.164571753588881</v>
      </c>
      <c r="BP196" s="13">
        <v>0.01682616978331584</v>
      </c>
      <c r="BZ196" s="8" t="s">
        <v>236</v>
      </c>
      <c r="CA196" s="9">
        <v>-73.847649</v>
      </c>
      <c r="CB196" s="9">
        <v>-75.41709899999999</v>
      </c>
      <c r="CC196" s="9">
        <v>73.847649</v>
      </c>
      <c r="CD196" s="12">
        <v>0</v>
      </c>
      <c r="CE196" s="9">
        <v>15000.00009187576</v>
      </c>
      <c r="CF196" s="7">
        <v>1.00000000612505</v>
      </c>
      <c r="CG196" s="9">
        <v>1528.228087686065</v>
      </c>
      <c r="CH196" s="10">
        <v>172.6745033742133</v>
      </c>
      <c r="CI196" s="10">
        <v>161.8429499405586</v>
      </c>
      <c r="CJ196" s="9">
        <v>1508.328838565165</v>
      </c>
      <c r="CK196" s="10">
        <v>170.4260870630894</v>
      </c>
      <c r="CL196" s="10">
        <v>1.425900605024442</v>
      </c>
      <c r="CM196" s="10">
        <v>0.9232618271640938</v>
      </c>
      <c r="CN196" s="10">
        <v>0.3983464481589943</v>
      </c>
      <c r="CO196" s="10">
        <v>0.3285706281070316</v>
      </c>
      <c r="CP196" s="11">
        <v>0</v>
      </c>
      <c r="CQ196" s="11">
        <v>0</v>
      </c>
      <c r="CR196" s="11">
        <v>0</v>
      </c>
      <c r="CS196" s="11">
        <v>500</v>
      </c>
      <c r="CT196" s="11">
        <v>500</v>
      </c>
      <c r="CW196" s="8" t="s">
        <v>135</v>
      </c>
      <c r="CX196" s="8" t="s">
        <v>138</v>
      </c>
      <c r="CY196" s="7">
        <v>0</v>
      </c>
      <c r="CZ196" s="7">
        <v>375.8</v>
      </c>
      <c r="DA196" s="7" t="s">
        <v>26</v>
      </c>
      <c r="DB196" s="10">
        <v>0.1398923904688701</v>
      </c>
    </row>
    <row r="197" spans="1:106" ht="18" customHeight="1">
      <c r="A197" s="8" t="s">
        <v>73</v>
      </c>
      <c r="B197" s="8" t="s">
        <v>94</v>
      </c>
      <c r="C197" s="7" t="s">
        <v>115</v>
      </c>
      <c r="D197" s="7" t="s">
        <v>132</v>
      </c>
      <c r="E197" s="9">
        <v>7</v>
      </c>
      <c r="F197" s="10">
        <v>0.5</v>
      </c>
      <c r="G197" s="10">
        <v>0.39</v>
      </c>
      <c r="H197" s="9">
        <v>0.02549999</v>
      </c>
      <c r="I197" s="9">
        <v>-0.02550001</v>
      </c>
      <c r="J197" s="9">
        <v>0.01049999</v>
      </c>
      <c r="K197" s="9">
        <v>-0.01050001</v>
      </c>
      <c r="L197" s="7">
        <v>-1</v>
      </c>
      <c r="M197" s="9">
        <v>15</v>
      </c>
      <c r="N197" s="9">
        <v>21</v>
      </c>
      <c r="O197" s="9">
        <v>0.002937740199846273</v>
      </c>
      <c r="P197" s="9">
        <v>1.911E-05</v>
      </c>
      <c r="Q197" s="9">
        <v>0.002753461170070401</v>
      </c>
      <c r="R197" s="9">
        <v>1.5883482E-05</v>
      </c>
      <c r="S197" s="9">
        <v>0.00054421321</v>
      </c>
      <c r="T197" s="9">
        <v>3.746174854935923E-07</v>
      </c>
      <c r="U197" s="11">
        <v>18000</v>
      </c>
      <c r="V197" s="7">
        <v>18000</v>
      </c>
      <c r="W197" s="7">
        <v>20297.99060455027</v>
      </c>
      <c r="X197" s="9">
        <v>0.00213256017</v>
      </c>
      <c r="Y197" s="9">
        <v>62.55265626429943</v>
      </c>
      <c r="Z197" s="9">
        <v>75.25939596939527</v>
      </c>
      <c r="AA197" s="12">
        <v>1.784</v>
      </c>
      <c r="AB197" s="9">
        <v>1.8213E-05</v>
      </c>
      <c r="AC197" s="12">
        <v>1007</v>
      </c>
      <c r="AD197" s="9">
        <v>0.026</v>
      </c>
      <c r="AE197" s="12">
        <v>293.15</v>
      </c>
      <c r="AF197" s="9">
        <v>15000</v>
      </c>
      <c r="AG197" s="9">
        <v>38223.86559517352</v>
      </c>
      <c r="AH197" s="9">
        <v>-460.9739957697966</v>
      </c>
      <c r="AI197" s="12">
        <v>38684.83959094332</v>
      </c>
      <c r="AJ197" s="12">
        <v>38788.97853960066</v>
      </c>
      <c r="AK197" s="12">
        <v>243.5971152110926</v>
      </c>
      <c r="AL197" s="12">
        <v>38545.38142438957</v>
      </c>
      <c r="AM197" s="13">
        <v>0.3604982417618637</v>
      </c>
      <c r="AN197" s="9">
        <v>293.1526632390666</v>
      </c>
      <c r="AO197" s="9">
        <v>296.9636685893487</v>
      </c>
      <c r="AP197" s="12">
        <v>304.75019</v>
      </c>
      <c r="AQ197" s="8" t="s">
        <v>234</v>
      </c>
      <c r="AR197" s="8" t="s">
        <v>138</v>
      </c>
      <c r="AS197" s="9">
        <v>0.002133979367718623</v>
      </c>
      <c r="AT197" s="9">
        <v>0.002139130649367659</v>
      </c>
      <c r="AU197" s="13">
        <v>0.0665490117741199</v>
      </c>
      <c r="AV197" s="13">
        <v>0.3081028831022056</v>
      </c>
      <c r="AW197" s="7">
        <v>0.004665859203798036</v>
      </c>
      <c r="AX197" s="7">
        <v>0.002546719360658643</v>
      </c>
      <c r="AY197" s="9">
        <v>1.591602842174656E-05</v>
      </c>
      <c r="AZ197" s="9">
        <v>1.592647329101284E-05</v>
      </c>
      <c r="BA197" s="9">
        <v>1.591602573116294E-05</v>
      </c>
      <c r="BB197" s="9">
        <v>1.592647098843036E-05</v>
      </c>
      <c r="BC197" s="12">
        <v>3.811005350282187</v>
      </c>
      <c r="BD197" s="12">
        <v>295.0581659142076</v>
      </c>
      <c r="BE197" s="12">
        <v>9.692024085792355</v>
      </c>
      <c r="BF197" s="12">
        <v>9.565832895758478</v>
      </c>
      <c r="BG197" s="12">
        <v>8.1631982</v>
      </c>
      <c r="BH197" s="12">
        <v>-10.73744</v>
      </c>
      <c r="BI197" s="12">
        <v>2.6084786</v>
      </c>
      <c r="BJ197" s="9">
        <v>0.0021325602</v>
      </c>
      <c r="BK197" s="9">
        <v>-0.0021532716</v>
      </c>
      <c r="BL197" s="13">
        <v>0.9711988435308985</v>
      </c>
      <c r="BM197" s="13">
        <v>1.40675985305525E-06</v>
      </c>
      <c r="BN197" s="13">
        <v>0.4194042477126287</v>
      </c>
      <c r="BO197" s="12">
        <v>8.18408860519237</v>
      </c>
      <c r="BP197" s="13">
        <v>0.25590956731113</v>
      </c>
      <c r="BZ197" s="8" t="s">
        <v>236</v>
      </c>
      <c r="CA197" s="9">
        <v>-75.801829</v>
      </c>
      <c r="CB197" s="9">
        <v>-77.58881100000001</v>
      </c>
      <c r="CC197" s="9">
        <v>75.801829</v>
      </c>
      <c r="CD197" s="12">
        <v>0</v>
      </c>
      <c r="CE197" s="9">
        <v>15000.00009187576</v>
      </c>
      <c r="CF197" s="7">
        <v>1.00000000612505</v>
      </c>
      <c r="CG197" s="9">
        <v>1568.080924613141</v>
      </c>
      <c r="CH197" s="10">
        <v>177.1774757249284</v>
      </c>
      <c r="CI197" s="10">
        <v>166.0634591327068</v>
      </c>
      <c r="CJ197" s="9">
        <v>1547.664343288666</v>
      </c>
      <c r="CK197" s="10">
        <v>174.870606044146</v>
      </c>
      <c r="CL197" s="10">
        <v>1.550524112485699</v>
      </c>
      <c r="CM197" s="10">
        <v>1.003954777851428</v>
      </c>
      <c r="CN197" s="10">
        <v>0.3973807151827337</v>
      </c>
      <c r="CO197" s="10">
        <v>0.327921893419544</v>
      </c>
      <c r="CP197" s="11">
        <v>0</v>
      </c>
      <c r="CQ197" s="11">
        <v>0</v>
      </c>
      <c r="CR197" s="11">
        <v>0</v>
      </c>
      <c r="CS197" s="11">
        <v>500</v>
      </c>
      <c r="CT197" s="11">
        <v>500</v>
      </c>
      <c r="CW197" s="8" t="s">
        <v>135</v>
      </c>
      <c r="CX197" s="8" t="s">
        <v>138</v>
      </c>
      <c r="CY197" s="7">
        <v>0</v>
      </c>
      <c r="CZ197" s="7">
        <v>361.1</v>
      </c>
      <c r="DA197" s="7" t="s">
        <v>26</v>
      </c>
      <c r="DB197" s="10">
        <v>0.1398923904688701</v>
      </c>
    </row>
    <row r="198" spans="1:106" ht="18" customHeight="1">
      <c r="A198" s="8" t="s">
        <v>73</v>
      </c>
      <c r="B198" s="8" t="s">
        <v>94</v>
      </c>
      <c r="C198" s="7" t="s">
        <v>115</v>
      </c>
      <c r="D198" s="7" t="s">
        <v>132</v>
      </c>
      <c r="E198" s="9">
        <v>7</v>
      </c>
      <c r="F198" s="10">
        <v>0.5</v>
      </c>
      <c r="G198" s="10">
        <v>0.39</v>
      </c>
      <c r="H198" s="9">
        <v>0.02549999</v>
      </c>
      <c r="I198" s="9">
        <v>-0.02550001</v>
      </c>
      <c r="J198" s="9">
        <v>0.01049999</v>
      </c>
      <c r="K198" s="9">
        <v>-0.01050001</v>
      </c>
      <c r="L198" s="7">
        <v>-1</v>
      </c>
      <c r="M198" s="9">
        <v>15</v>
      </c>
      <c r="N198" s="9">
        <v>21</v>
      </c>
      <c r="O198" s="9">
        <v>0.002937740199846273</v>
      </c>
      <c r="P198" s="9">
        <v>1.911E-05</v>
      </c>
      <c r="Q198" s="9">
        <v>0.002753461170070401</v>
      </c>
      <c r="R198" s="9">
        <v>1.5883482E-05</v>
      </c>
      <c r="S198" s="9">
        <v>0.00054421321</v>
      </c>
      <c r="T198" s="9">
        <v>3.746174854935923E-07</v>
      </c>
      <c r="U198" s="11">
        <v>18500</v>
      </c>
      <c r="V198" s="7">
        <v>18500</v>
      </c>
      <c r="W198" s="7">
        <v>20861.82367689889</v>
      </c>
      <c r="X198" s="9">
        <v>0.0021917979525</v>
      </c>
      <c r="Y198" s="9">
        <v>64.29023004941885</v>
      </c>
      <c r="Z198" s="9">
        <v>77.34993474632292</v>
      </c>
      <c r="AA198" s="12">
        <v>1.784</v>
      </c>
      <c r="AB198" s="9">
        <v>1.8213E-05</v>
      </c>
      <c r="AC198" s="12">
        <v>1007</v>
      </c>
      <c r="AD198" s="9">
        <v>0.026</v>
      </c>
      <c r="AE198" s="12">
        <v>293.15</v>
      </c>
      <c r="AF198" s="9">
        <v>15000</v>
      </c>
      <c r="AG198" s="9">
        <v>39668.33535807712</v>
      </c>
      <c r="AH198" s="9">
        <v>-35.45576861966178</v>
      </c>
      <c r="AI198" s="12">
        <v>39703.79112669679</v>
      </c>
      <c r="AJ198" s="12">
        <v>40261.41259824022</v>
      </c>
      <c r="AK198" s="12">
        <v>300.2731768445056</v>
      </c>
      <c r="AL198" s="12">
        <v>39961.13942139571</v>
      </c>
      <c r="AM198" s="13">
        <v>0.6481705837049994</v>
      </c>
      <c r="AN198" s="9">
        <v>293.1525292730381</v>
      </c>
      <c r="AO198" s="9">
        <v>296.851956952602</v>
      </c>
      <c r="AP198" s="12">
        <v>304.5246</v>
      </c>
      <c r="AQ198" s="8" t="s">
        <v>234</v>
      </c>
      <c r="AR198" s="8" t="s">
        <v>138</v>
      </c>
      <c r="AS198" s="9">
        <v>0.002186572787375284</v>
      </c>
      <c r="AT198" s="9">
        <v>0.002174928804492185</v>
      </c>
      <c r="AU198" s="13">
        <v>0.2383962955506645</v>
      </c>
      <c r="AV198" s="13">
        <v>0.769648862413308</v>
      </c>
      <c r="AW198" s="7">
        <v>0.004575010292694691</v>
      </c>
      <c r="AX198" s="7">
        <v>0.002525670220846246</v>
      </c>
      <c r="AY198" s="9">
        <v>1.591602842174656E-05</v>
      </c>
      <c r="AZ198" s="9">
        <v>1.592647329101284E-05</v>
      </c>
      <c r="BA198" s="9">
        <v>1.591602573116294E-05</v>
      </c>
      <c r="BB198" s="9">
        <v>1.592647098843036E-05</v>
      </c>
      <c r="BC198" s="12">
        <v>3.699427679563883</v>
      </c>
      <c r="BD198" s="12">
        <v>295.0022431128201</v>
      </c>
      <c r="BE198" s="12">
        <v>9.522356887179967</v>
      </c>
      <c r="BF198" s="12">
        <v>9.401358630239416</v>
      </c>
      <c r="BG198" s="12">
        <v>8.1631982</v>
      </c>
      <c r="BH198" s="12">
        <v>-11.035703</v>
      </c>
      <c r="BI198" s="12">
        <v>2.8636266</v>
      </c>
      <c r="BJ198" s="9">
        <v>0.002191798</v>
      </c>
      <c r="BK198" s="9">
        <v>-0.0021748513</v>
      </c>
      <c r="BL198" s="13">
        <v>0.7731871276458928</v>
      </c>
      <c r="BM198" s="13">
        <v>2.167170582787588E-06</v>
      </c>
      <c r="BN198" s="13">
        <v>0.1087588440520755</v>
      </c>
      <c r="BO198" s="12">
        <v>8.165156799584372</v>
      </c>
      <c r="BP198" s="13">
        <v>0.02399304214335519</v>
      </c>
      <c r="BZ198" s="8" t="s">
        <v>236</v>
      </c>
      <c r="CA198" s="9">
        <v>-76.920114</v>
      </c>
      <c r="CB198" s="9">
        <v>-78.491316</v>
      </c>
      <c r="CC198" s="9">
        <v>76.920114</v>
      </c>
      <c r="CD198" s="12">
        <v>0</v>
      </c>
      <c r="CE198" s="9">
        <v>15000.00009187576</v>
      </c>
      <c r="CF198" s="7">
        <v>1.00000000612505</v>
      </c>
      <c r="CG198" s="9">
        <v>1595.514082786752</v>
      </c>
      <c r="CH198" s="10">
        <v>180.2771484778267</v>
      </c>
      <c r="CI198" s="10">
        <v>168.9686951251467</v>
      </c>
      <c r="CJ198" s="9">
        <v>1575.24027607812</v>
      </c>
      <c r="CK198" s="10">
        <v>177.9864109019859</v>
      </c>
      <c r="CL198" s="10">
        <v>1.506507350169826</v>
      </c>
      <c r="CM198" s="10">
        <v>0.9754541963533905</v>
      </c>
      <c r="CN198" s="10">
        <v>0.3934048718594507</v>
      </c>
      <c r="CO198" s="10">
        <v>0.3252444972397817</v>
      </c>
      <c r="CP198" s="11">
        <v>0</v>
      </c>
      <c r="CQ198" s="11">
        <v>0</v>
      </c>
      <c r="CR198" s="11">
        <v>0</v>
      </c>
      <c r="CS198" s="11">
        <v>500</v>
      </c>
      <c r="CT198" s="11">
        <v>500</v>
      </c>
      <c r="CW198" s="8" t="s">
        <v>135</v>
      </c>
      <c r="CX198" s="8" t="s">
        <v>138</v>
      </c>
      <c r="CY198" s="7">
        <v>0</v>
      </c>
      <c r="CZ198" s="7">
        <v>373</v>
      </c>
      <c r="DA198" s="7" t="s">
        <v>26</v>
      </c>
      <c r="DB198" s="10">
        <v>0.1398923904688701</v>
      </c>
    </row>
    <row r="199" spans="1:106" ht="18" customHeight="1">
      <c r="A199" s="8" t="s">
        <v>73</v>
      </c>
      <c r="B199" s="8" t="s">
        <v>94</v>
      </c>
      <c r="C199" s="7" t="s">
        <v>115</v>
      </c>
      <c r="D199" s="7" t="s">
        <v>132</v>
      </c>
      <c r="E199" s="9">
        <v>7</v>
      </c>
      <c r="F199" s="10">
        <v>0.5</v>
      </c>
      <c r="G199" s="10">
        <v>0.39</v>
      </c>
      <c r="H199" s="9">
        <v>0.02549999</v>
      </c>
      <c r="I199" s="9">
        <v>-0.02550001</v>
      </c>
      <c r="J199" s="9">
        <v>0.01049999</v>
      </c>
      <c r="K199" s="9">
        <v>-0.01050001</v>
      </c>
      <c r="L199" s="7">
        <v>-1</v>
      </c>
      <c r="M199" s="9">
        <v>15</v>
      </c>
      <c r="N199" s="9">
        <v>21</v>
      </c>
      <c r="O199" s="9">
        <v>0.002937740199846273</v>
      </c>
      <c r="P199" s="9">
        <v>1.911E-05</v>
      </c>
      <c r="Q199" s="9">
        <v>0.002753461170070401</v>
      </c>
      <c r="R199" s="9">
        <v>1.5883482E-05</v>
      </c>
      <c r="S199" s="9">
        <v>0.00054421321</v>
      </c>
      <c r="T199" s="9">
        <v>3.746174854935923E-07</v>
      </c>
      <c r="U199" s="11">
        <v>19000</v>
      </c>
      <c r="V199" s="7">
        <v>19000</v>
      </c>
      <c r="W199" s="7">
        <v>21425.6567492475</v>
      </c>
      <c r="X199" s="9">
        <v>0.002251035734999999</v>
      </c>
      <c r="Y199" s="9">
        <v>66.02780383453828</v>
      </c>
      <c r="Z199" s="9">
        <v>79.44047352325055</v>
      </c>
      <c r="AA199" s="12">
        <v>1.784</v>
      </c>
      <c r="AB199" s="9">
        <v>1.8213E-05</v>
      </c>
      <c r="AC199" s="12">
        <v>1007</v>
      </c>
      <c r="AD199" s="9">
        <v>0.026</v>
      </c>
      <c r="AE199" s="12">
        <v>293.15</v>
      </c>
      <c r="AF199" s="9">
        <v>15000</v>
      </c>
      <c r="AG199" s="9">
        <v>35606.55640399934</v>
      </c>
      <c r="AH199" s="9">
        <v>-99.28042568327288</v>
      </c>
      <c r="AI199" s="12">
        <v>35705.83682968262</v>
      </c>
      <c r="AJ199" s="12">
        <v>36226.28377346366</v>
      </c>
      <c r="AK199" s="12">
        <v>523.6331298686441</v>
      </c>
      <c r="AL199" s="12">
        <v>35702.65064359501</v>
      </c>
      <c r="AM199" s="13">
        <v>0.008923432050618735</v>
      </c>
      <c r="AN199" s="9">
        <v>293.1523486938843</v>
      </c>
      <c r="AO199" s="9">
        <v>296.7724890405446</v>
      </c>
      <c r="AP199" s="12">
        <v>304.19429</v>
      </c>
      <c r="AQ199" s="8" t="s">
        <v>234</v>
      </c>
      <c r="AR199" s="8" t="s">
        <v>138</v>
      </c>
      <c r="AS199" s="9">
        <v>0.002235601986948453</v>
      </c>
      <c r="AT199" s="9">
        <v>0.002219694351547937</v>
      </c>
      <c r="AU199" s="13">
        <v>0.6856287446519154</v>
      </c>
      <c r="AV199" s="13">
        <v>1.392309458475233</v>
      </c>
      <c r="AW199" s="7">
        <v>0.004645655887102687</v>
      </c>
      <c r="AX199" s="7">
        <v>0.0007148475216110392</v>
      </c>
      <c r="AY199" s="9">
        <v>1.591602842174656E-05</v>
      </c>
      <c r="AZ199" s="9">
        <v>1.592647329101284E-05</v>
      </c>
      <c r="BA199" s="9">
        <v>1.591602573116294E-05</v>
      </c>
      <c r="BB199" s="9">
        <v>1.592647098843036E-05</v>
      </c>
      <c r="BC199" s="12">
        <v>3.620140346660321</v>
      </c>
      <c r="BD199" s="12">
        <v>294.9624188672144</v>
      </c>
      <c r="BE199" s="12">
        <v>9.231871132785614</v>
      </c>
      <c r="BF199" s="12">
        <v>9.112334705504313</v>
      </c>
      <c r="BG199" s="12">
        <v>8.1631982</v>
      </c>
      <c r="BH199" s="12">
        <v>-11.333965</v>
      </c>
      <c r="BI199" s="12">
        <v>3.140492</v>
      </c>
      <c r="BJ199" s="9">
        <v>0.0022510357</v>
      </c>
      <c r="BK199" s="9">
        <v>-0.0022299999</v>
      </c>
      <c r="BL199" s="13">
        <v>0.9344942863411636</v>
      </c>
      <c r="BM199" s="13">
        <v>1.554839795844736E-06</v>
      </c>
      <c r="BN199" s="13">
        <v>0.3708693487314696</v>
      </c>
      <c r="BO199" s="12">
        <v>8.206108743050002</v>
      </c>
      <c r="BP199" s="13">
        <v>0.52565847353801</v>
      </c>
      <c r="BZ199" s="8" t="s">
        <v>236</v>
      </c>
      <c r="CA199" s="9">
        <v>-78.794516</v>
      </c>
      <c r="CB199" s="9">
        <v>-80.986401</v>
      </c>
      <c r="CC199" s="9">
        <v>78.794516</v>
      </c>
      <c r="CD199" s="12">
        <v>0</v>
      </c>
      <c r="CE199" s="9">
        <v>15000.00009187576</v>
      </c>
      <c r="CF199" s="7">
        <v>1.00000000612505</v>
      </c>
      <c r="CG199" s="9">
        <v>1646.120404556144</v>
      </c>
      <c r="CH199" s="10">
        <v>185.9951571635306</v>
      </c>
      <c r="CI199" s="10">
        <v>174.3280236617663</v>
      </c>
      <c r="CJ199" s="9">
        <v>1624.806052437787</v>
      </c>
      <c r="CK199" s="10">
        <v>183.5868483538469</v>
      </c>
      <c r="CL199" s="10">
        <v>1.284442740009828</v>
      </c>
      <c r="CM199" s="10">
        <v>0.8316687340270829</v>
      </c>
      <c r="CN199" s="10">
        <v>0.3952017124107581</v>
      </c>
      <c r="CO199" s="10">
        <v>0.3264558366715384</v>
      </c>
      <c r="CP199" s="11">
        <v>0</v>
      </c>
      <c r="CQ199" s="11">
        <v>0</v>
      </c>
      <c r="CR199" s="11">
        <v>0</v>
      </c>
      <c r="CS199" s="11">
        <v>500</v>
      </c>
      <c r="CT199" s="11">
        <v>500</v>
      </c>
      <c r="CW199" s="8" t="s">
        <v>135</v>
      </c>
      <c r="CX199" s="8" t="s">
        <v>138</v>
      </c>
      <c r="CY199" s="7">
        <v>0</v>
      </c>
      <c r="CZ199" s="7">
        <v>375.5</v>
      </c>
      <c r="DA199" s="7" t="s">
        <v>26</v>
      </c>
      <c r="DB199" s="10">
        <v>0.1398923904688701</v>
      </c>
    </row>
    <row r="200" spans="1:106" ht="18" customHeight="1">
      <c r="A200" s="8" t="s">
        <v>73</v>
      </c>
      <c r="B200" s="8" t="s">
        <v>94</v>
      </c>
      <c r="C200" s="7" t="s">
        <v>115</v>
      </c>
      <c r="D200" s="7" t="s">
        <v>132</v>
      </c>
      <c r="E200" s="9">
        <v>7</v>
      </c>
      <c r="F200" s="10">
        <v>0.5</v>
      </c>
      <c r="G200" s="10">
        <v>0.39</v>
      </c>
      <c r="H200" s="9">
        <v>0.02549999</v>
      </c>
      <c r="I200" s="9">
        <v>-0.02550001</v>
      </c>
      <c r="J200" s="9">
        <v>0.01049999</v>
      </c>
      <c r="K200" s="9">
        <v>-0.01050001</v>
      </c>
      <c r="L200" s="7">
        <v>-1</v>
      </c>
      <c r="M200" s="9">
        <v>15</v>
      </c>
      <c r="N200" s="9">
        <v>21</v>
      </c>
      <c r="O200" s="9">
        <v>0.002937740199846273</v>
      </c>
      <c r="P200" s="9">
        <v>1.911E-05</v>
      </c>
      <c r="Q200" s="9">
        <v>0.002753461170070401</v>
      </c>
      <c r="R200" s="9">
        <v>1.5883482E-05</v>
      </c>
      <c r="S200" s="9">
        <v>0.00054421321</v>
      </c>
      <c r="T200" s="9">
        <v>3.746174854935923E-07</v>
      </c>
      <c r="U200" s="11">
        <v>19500</v>
      </c>
      <c r="V200" s="7">
        <v>19500</v>
      </c>
      <c r="W200" s="7">
        <v>21989.48982159612</v>
      </c>
      <c r="X200" s="9">
        <v>0.0023102735175</v>
      </c>
      <c r="Y200" s="9">
        <v>67.76537761965771</v>
      </c>
      <c r="Z200" s="9">
        <v>81.5310123001782</v>
      </c>
      <c r="AA200" s="12">
        <v>1.784</v>
      </c>
      <c r="AB200" s="9">
        <v>1.8213E-05</v>
      </c>
      <c r="AC200" s="12">
        <v>1007</v>
      </c>
      <c r="AD200" s="9">
        <v>0.026</v>
      </c>
      <c r="AE200" s="12">
        <v>293.15</v>
      </c>
      <c r="AF200" s="9">
        <v>15000</v>
      </c>
      <c r="AG200" s="9">
        <v>43499.2681091323</v>
      </c>
      <c r="AH200" s="9">
        <v>-42.9849006140021</v>
      </c>
      <c r="AI200" s="12">
        <v>43542.2530097463</v>
      </c>
      <c r="AJ200" s="12">
        <v>44152.19460813735</v>
      </c>
      <c r="AK200" s="12">
        <v>521.212416067866</v>
      </c>
      <c r="AL200" s="12">
        <v>43630.98219206948</v>
      </c>
      <c r="AM200" s="13">
        <v>0.2037771961485737</v>
      </c>
      <c r="AN200" s="9">
        <v>293.1523602861259</v>
      </c>
      <c r="AO200" s="9">
        <v>296.645874607876</v>
      </c>
      <c r="AP200" s="12">
        <v>304.10384</v>
      </c>
      <c r="AQ200" s="8" t="s">
        <v>234</v>
      </c>
      <c r="AR200" s="8" t="s">
        <v>138</v>
      </c>
      <c r="AS200" s="9">
        <v>0.002301092745388097</v>
      </c>
      <c r="AT200" s="9">
        <v>0.002294362817256233</v>
      </c>
      <c r="AU200" s="13">
        <v>0.3973889689839427</v>
      </c>
      <c r="AV200" s="13">
        <v>0.6886933570092417</v>
      </c>
      <c r="AW200" s="7">
        <v>0.004693626186077341</v>
      </c>
      <c r="AX200" s="7">
        <v>0.0019136736022747</v>
      </c>
      <c r="AY200" s="9">
        <v>1.591602842174656E-05</v>
      </c>
      <c r="AZ200" s="9">
        <v>1.592647329101284E-05</v>
      </c>
      <c r="BA200" s="9">
        <v>1.591602573116294E-05</v>
      </c>
      <c r="BB200" s="9">
        <v>1.592647098843036E-05</v>
      </c>
      <c r="BC200" s="12">
        <v>3.493514321750126</v>
      </c>
      <c r="BD200" s="12">
        <v>294.8991174470009</v>
      </c>
      <c r="BE200" s="12">
        <v>9.204722552999044</v>
      </c>
      <c r="BF200" s="12">
        <v>9.093148406001678</v>
      </c>
      <c r="BG200" s="12">
        <v>8.1631982</v>
      </c>
      <c r="BH200" s="12">
        <v>-11.632227</v>
      </c>
      <c r="BI200" s="12">
        <v>3.4518217</v>
      </c>
      <c r="BJ200" s="9">
        <v>0.0023102735</v>
      </c>
      <c r="BK200" s="9">
        <v>-0.0022962247</v>
      </c>
      <c r="BL200" s="13">
        <v>0.6081011620485562</v>
      </c>
      <c r="BM200" s="13">
        <v>7.574860543858967E-07</v>
      </c>
      <c r="BN200" s="13">
        <v>0.2107887077885755</v>
      </c>
      <c r="BO200" s="12">
        <v>8.127470435890114</v>
      </c>
      <c r="BP200" s="13">
        <v>0.4376687082017204</v>
      </c>
      <c r="BZ200" s="8" t="s">
        <v>236</v>
      </c>
      <c r="CA200" s="9">
        <v>-81.267488</v>
      </c>
      <c r="CB200" s="9">
        <v>-82.991178</v>
      </c>
      <c r="CC200" s="9">
        <v>81.267488</v>
      </c>
      <c r="CD200" s="12">
        <v>0</v>
      </c>
      <c r="CE200" s="9">
        <v>15000.00009187576</v>
      </c>
      <c r="CF200" s="7">
        <v>1.00000000612505</v>
      </c>
      <c r="CG200" s="9">
        <v>1649.593674505018</v>
      </c>
      <c r="CH200" s="10">
        <v>186.3876019617507</v>
      </c>
      <c r="CI200" s="10">
        <v>174.6958511208969</v>
      </c>
      <c r="CJ200" s="9">
        <v>1629.598285609219</v>
      </c>
      <c r="CK200" s="10">
        <v>184.1283228167219</v>
      </c>
      <c r="CL200" s="10">
        <v>1.487046018606971</v>
      </c>
      <c r="CM200" s="10">
        <v>0.9628531044719132</v>
      </c>
      <c r="CN200" s="10">
        <v>0.3858808190394731</v>
      </c>
      <c r="CO200" s="10">
        <v>0.320148453787534</v>
      </c>
      <c r="CP200" s="11">
        <v>0</v>
      </c>
      <c r="CQ200" s="11">
        <v>0</v>
      </c>
      <c r="CR200" s="11">
        <v>0</v>
      </c>
      <c r="CS200" s="11">
        <v>500</v>
      </c>
      <c r="CT200" s="11">
        <v>500</v>
      </c>
      <c r="CW200" s="8" t="s">
        <v>135</v>
      </c>
      <c r="CX200" s="8" t="s">
        <v>138</v>
      </c>
      <c r="CY200" s="7">
        <v>0</v>
      </c>
      <c r="CZ200" s="7">
        <v>355.4</v>
      </c>
      <c r="DA200" s="7" t="s">
        <v>26</v>
      </c>
      <c r="DB200" s="10">
        <v>0.1398923904688701</v>
      </c>
    </row>
    <row r="201" spans="1:106" ht="18" customHeight="1">
      <c r="A201" s="8" t="s">
        <v>73</v>
      </c>
      <c r="B201" s="8" t="s">
        <v>94</v>
      </c>
      <c r="C201" s="7" t="s">
        <v>115</v>
      </c>
      <c r="D201" s="7" t="s">
        <v>132</v>
      </c>
      <c r="E201" s="9">
        <v>7</v>
      </c>
      <c r="F201" s="10">
        <v>0.5</v>
      </c>
      <c r="G201" s="10">
        <v>0.39</v>
      </c>
      <c r="H201" s="9">
        <v>0.02549999</v>
      </c>
      <c r="I201" s="9">
        <v>-0.02550001</v>
      </c>
      <c r="J201" s="9">
        <v>0.01049999</v>
      </c>
      <c r="K201" s="9">
        <v>-0.01050001</v>
      </c>
      <c r="L201" s="7">
        <v>-1</v>
      </c>
      <c r="M201" s="9">
        <v>15</v>
      </c>
      <c r="N201" s="9">
        <v>21</v>
      </c>
      <c r="O201" s="9">
        <v>0.002937740199846273</v>
      </c>
      <c r="P201" s="9">
        <v>1.911E-05</v>
      </c>
      <c r="Q201" s="9">
        <v>0.002753461170070401</v>
      </c>
      <c r="R201" s="9">
        <v>1.5883482E-05</v>
      </c>
      <c r="S201" s="9">
        <v>0.00054421321</v>
      </c>
      <c r="T201" s="9">
        <v>3.746174854935923E-07</v>
      </c>
      <c r="U201" s="11">
        <v>20000</v>
      </c>
      <c r="V201" s="7">
        <v>20000</v>
      </c>
      <c r="W201" s="7">
        <v>22553.32289394474</v>
      </c>
      <c r="X201" s="9">
        <v>0.002369511299999999</v>
      </c>
      <c r="Y201" s="9">
        <v>69.50295140477714</v>
      </c>
      <c r="Z201" s="9">
        <v>83.62155107710583</v>
      </c>
      <c r="AA201" s="12">
        <v>1.784</v>
      </c>
      <c r="AB201" s="9">
        <v>1.8213E-05</v>
      </c>
      <c r="AC201" s="12">
        <v>1007</v>
      </c>
      <c r="AD201" s="9">
        <v>0.026</v>
      </c>
      <c r="AE201" s="12">
        <v>293.15</v>
      </c>
      <c r="AF201" s="9">
        <v>15000</v>
      </c>
      <c r="AG201" s="9">
        <v>47620.89877753815</v>
      </c>
      <c r="AH201" s="9">
        <v>147.6272777678027</v>
      </c>
      <c r="AI201" s="12">
        <v>47473.27149977035</v>
      </c>
      <c r="AJ201" s="12">
        <v>48312.08206967311</v>
      </c>
      <c r="AK201" s="12">
        <v>745.398864194508</v>
      </c>
      <c r="AL201" s="12">
        <v>47566.6832054786</v>
      </c>
      <c r="AM201" s="13">
        <v>0.196766944339826</v>
      </c>
      <c r="AN201" s="9">
        <v>293.1523399428544</v>
      </c>
      <c r="AO201" s="9">
        <v>296.5842619696281</v>
      </c>
      <c r="AP201" s="12">
        <v>303.7524</v>
      </c>
      <c r="AQ201" s="8" t="s">
        <v>234</v>
      </c>
      <c r="AR201" s="8" t="s">
        <v>138</v>
      </c>
      <c r="AS201" s="9">
        <v>0.002361019407598976</v>
      </c>
      <c r="AT201" s="9">
        <v>0.002363656715324177</v>
      </c>
      <c r="AU201" s="13">
        <v>0.3583815954379567</v>
      </c>
      <c r="AV201" s="13">
        <v>0.2470798377632411</v>
      </c>
      <c r="AW201" s="7">
        <v>0.004551312731537306</v>
      </c>
      <c r="AX201" s="7">
        <v>0.001955877699948488</v>
      </c>
      <c r="AY201" s="9">
        <v>1.591602842174656E-05</v>
      </c>
      <c r="AZ201" s="9">
        <v>1.592647329101284E-05</v>
      </c>
      <c r="BA201" s="9">
        <v>1.591602573116294E-05</v>
      </c>
      <c r="BB201" s="9">
        <v>1.592647098843036E-05</v>
      </c>
      <c r="BC201" s="12">
        <v>3.431922026773691</v>
      </c>
      <c r="BD201" s="12">
        <v>294.8683009562412</v>
      </c>
      <c r="BE201" s="12">
        <v>8.884099043758795</v>
      </c>
      <c r="BF201" s="12">
        <v>8.772498817121019</v>
      </c>
      <c r="BG201" s="12">
        <v>8.1631982</v>
      </c>
      <c r="BH201" s="12">
        <v>-11.930489</v>
      </c>
      <c r="BI201" s="12">
        <v>3.7898156</v>
      </c>
      <c r="BJ201" s="9">
        <v>0.0023695113</v>
      </c>
      <c r="BK201" s="9">
        <v>-0.0023756483</v>
      </c>
      <c r="BL201" s="13">
        <v>0.2589985538368105</v>
      </c>
      <c r="BM201" s="13">
        <v>3.660508974945187E-14</v>
      </c>
      <c r="BN201" s="13">
        <v>0.2759310682913497</v>
      </c>
      <c r="BO201" s="12">
        <v>8.188901869321276</v>
      </c>
      <c r="BP201" s="13">
        <v>0.3148725375953235</v>
      </c>
      <c r="BZ201" s="8" t="s">
        <v>236</v>
      </c>
      <c r="CA201" s="9">
        <v>-83.950294</v>
      </c>
      <c r="CB201" s="9">
        <v>-85.460594</v>
      </c>
      <c r="CC201" s="9">
        <v>83.950294</v>
      </c>
      <c r="CD201" s="12">
        <v>0</v>
      </c>
      <c r="CE201" s="9">
        <v>15000.00009187576</v>
      </c>
      <c r="CF201" s="7">
        <v>1.00000000612505</v>
      </c>
      <c r="CG201" s="9">
        <v>1709.889098257923</v>
      </c>
      <c r="CH201" s="10">
        <v>193.200382355046</v>
      </c>
      <c r="CI201" s="10">
        <v>181.0812783530725</v>
      </c>
      <c r="CJ201" s="9">
        <v>1688.409822762328</v>
      </c>
      <c r="CK201" s="10">
        <v>190.7734388517004</v>
      </c>
      <c r="CL201" s="10">
        <v>1.541245792388592</v>
      </c>
      <c r="CM201" s="10">
        <v>0.9979471229449907</v>
      </c>
      <c r="CN201" s="10">
        <v>0.3899857768022229</v>
      </c>
      <c r="CO201" s="10">
        <v>0.3229334955195186</v>
      </c>
      <c r="CP201" s="11">
        <v>0</v>
      </c>
      <c r="CQ201" s="11">
        <v>0</v>
      </c>
      <c r="CR201" s="11">
        <v>0</v>
      </c>
      <c r="CS201" s="11">
        <v>500</v>
      </c>
      <c r="CT201" s="11">
        <v>500</v>
      </c>
      <c r="CW201" s="8" t="s">
        <v>135</v>
      </c>
      <c r="CX201" s="8" t="s">
        <v>138</v>
      </c>
      <c r="CY201" s="7">
        <v>0</v>
      </c>
      <c r="CZ201" s="7">
        <v>365.5</v>
      </c>
      <c r="DA201" s="7" t="s">
        <v>26</v>
      </c>
      <c r="DB201" s="10">
        <v>0.1398923904688701</v>
      </c>
    </row>
    <row r="202" spans="1:106" ht="18" customHeight="1">
      <c r="A202" s="8" t="s">
        <v>74</v>
      </c>
      <c r="B202" s="8" t="s">
        <v>95</v>
      </c>
      <c r="C202" s="7" t="s">
        <v>116</v>
      </c>
      <c r="D202" s="7" t="s">
        <v>132</v>
      </c>
      <c r="E202" s="9">
        <v>7</v>
      </c>
      <c r="F202" s="10">
        <v>0.6</v>
      </c>
      <c r="G202" s="10">
        <v>0.337</v>
      </c>
      <c r="H202" s="9">
        <v>0.025500006</v>
      </c>
      <c r="I202" s="9">
        <v>-0.025499994</v>
      </c>
      <c r="J202" s="9">
        <v>0.010500006</v>
      </c>
      <c r="K202" s="9">
        <v>-0.010499994</v>
      </c>
      <c r="L202" s="7">
        <v>-1</v>
      </c>
      <c r="M202" s="9">
        <v>15</v>
      </c>
      <c r="N202" s="9">
        <v>21</v>
      </c>
      <c r="O202" s="9">
        <v>0.002578429623020299</v>
      </c>
      <c r="P202" s="9">
        <v>1.6513E-05</v>
      </c>
      <c r="Q202" s="9">
        <v>0.002586641186525308</v>
      </c>
      <c r="R202" s="9">
        <v>1.4565421E-05</v>
      </c>
      <c r="S202" s="9">
        <v>0.00053615806</v>
      </c>
      <c r="T202" s="9">
        <v>3.467121301208769E-07</v>
      </c>
      <c r="U202" s="11">
        <v>500</v>
      </c>
      <c r="V202" s="7">
        <v>499.9999999999999</v>
      </c>
      <c r="W202" s="7">
        <v>568.6615305814738</v>
      </c>
      <c r="X202" s="9">
        <v>5.832062785714285E-05</v>
      </c>
      <c r="Y202" s="9">
        <v>1.979709010930878</v>
      </c>
      <c r="Z202" s="9">
        <v>2.244420871700282</v>
      </c>
      <c r="AA202" s="12">
        <v>1.784</v>
      </c>
      <c r="AB202" s="9">
        <v>1.8213E-05</v>
      </c>
      <c r="AC202" s="12">
        <v>1007</v>
      </c>
      <c r="AD202" s="9">
        <v>0.026</v>
      </c>
      <c r="AE202" s="12">
        <v>293.15</v>
      </c>
      <c r="AF202" s="9">
        <v>15000</v>
      </c>
      <c r="AG202" s="9">
        <v>63.27070559248326</v>
      </c>
      <c r="AH202" s="9">
        <v>4.439380409264378</v>
      </c>
      <c r="AI202" s="12">
        <v>58.83132518321888</v>
      </c>
      <c r="AJ202" s="12">
        <v>63.51972726024469</v>
      </c>
      <c r="AK202" s="12">
        <v>5.026958721075077</v>
      </c>
      <c r="AL202" s="12">
        <v>58.49276853916962</v>
      </c>
      <c r="AM202" s="13">
        <v>0.5754700289257342</v>
      </c>
      <c r="AN202" s="9">
        <v>293.5606051643458</v>
      </c>
      <c r="AO202" s="9">
        <v>429.8943933760813</v>
      </c>
      <c r="AP202" s="12">
        <v>444.25515</v>
      </c>
      <c r="AQ202" s="8" t="s">
        <v>234</v>
      </c>
      <c r="AR202" s="8" t="s">
        <v>138</v>
      </c>
      <c r="AS202" s="9">
        <v>5.807756683681661E-05</v>
      </c>
      <c r="AT202" s="9">
        <v>5.789348825047301E-05</v>
      </c>
      <c r="AU202" s="13">
        <v>0.4167668100584042</v>
      </c>
      <c r="AV202" s="13">
        <v>0.7323988481676228</v>
      </c>
      <c r="AW202" s="7">
        <v>0.002490592931708037</v>
      </c>
      <c r="AX202" s="7">
        <v>0.006241173590545356</v>
      </c>
      <c r="AY202" s="9">
        <v>1.461430432132895E-05</v>
      </c>
      <c r="AZ202" s="9">
        <v>1.458033390661709E-05</v>
      </c>
      <c r="BA202" s="9">
        <v>1.461430201814273E-05</v>
      </c>
      <c r="BB202" s="9">
        <v>1.458033177552603E-05</v>
      </c>
      <c r="BC202" s="12">
        <v>136.3337882117355</v>
      </c>
      <c r="BD202" s="12">
        <v>361.7274992702136</v>
      </c>
      <c r="BE202" s="12">
        <v>82.52765072978644</v>
      </c>
      <c r="BF202" s="12">
        <v>57.99572914642413</v>
      </c>
      <c r="BG202" s="12">
        <v>8.0423709</v>
      </c>
      <c r="BH202" s="12">
        <v>-0.29364436</v>
      </c>
      <c r="BI202" s="12">
        <v>-7.7487257</v>
      </c>
      <c r="BJ202" s="9">
        <v>5.8320628E-05</v>
      </c>
      <c r="BK202" s="9">
        <v>-5.8320621E-05</v>
      </c>
      <c r="BL202" s="13">
        <v>1.200261423648325E-05</v>
      </c>
      <c r="BM202" s="13">
        <v>2.449513205592887E-07</v>
      </c>
      <c r="BN202" s="13">
        <v>1.0444681185047E-05</v>
      </c>
      <c r="BO202" s="12">
        <v>8.006729631537711</v>
      </c>
      <c r="BP202" s="13">
        <v>0.4431686738333453</v>
      </c>
      <c r="BQ202" s="9">
        <v>-6.2553794E-07</v>
      </c>
      <c r="BR202" s="9">
        <v>6.2553794E-07</v>
      </c>
      <c r="BS202" s="9">
        <v>0</v>
      </c>
      <c r="BT202" s="9">
        <v>-1.105292689999999E-06</v>
      </c>
      <c r="BU202" s="9">
        <v>0</v>
      </c>
      <c r="BV202" s="9">
        <v>-1.105292689999999E-06</v>
      </c>
      <c r="BW202" s="13">
        <v>0</v>
      </c>
      <c r="BX202" s="13">
        <v>1.895200258658785</v>
      </c>
      <c r="BY202" s="13">
        <v>1.895200258658785</v>
      </c>
      <c r="BZ202" s="8" t="s">
        <v>235</v>
      </c>
      <c r="CA202" s="9">
        <v>-2.2548903</v>
      </c>
      <c r="CB202" s="9">
        <v>-2.5037342</v>
      </c>
      <c r="CC202" s="9">
        <v>2.2548903</v>
      </c>
      <c r="CD202" s="12">
        <v>0</v>
      </c>
      <c r="CE202" s="9">
        <v>15000</v>
      </c>
      <c r="CF202" s="7">
        <v>1</v>
      </c>
      <c r="CG202" s="9">
        <v>258.6397346971688</v>
      </c>
      <c r="CH202" s="10">
        <v>25.64939821666504</v>
      </c>
      <c r="CI202" s="10">
        <v>25.73108423998753</v>
      </c>
      <c r="CJ202" s="9">
        <v>181.7572639879606</v>
      </c>
      <c r="CK202" s="10">
        <v>18.02493514098762</v>
      </c>
      <c r="CL202" s="10">
        <v>2.066222299406606</v>
      </c>
      <c r="CM202" s="10">
        <v>1.612694381728013</v>
      </c>
      <c r="CN202" s="10">
        <v>2.361219840877993</v>
      </c>
      <c r="CO202" s="10">
        <v>0.9056948842310156</v>
      </c>
      <c r="CP202" s="11">
        <v>0</v>
      </c>
      <c r="CQ202" s="11">
        <v>0</v>
      </c>
      <c r="CR202" s="11">
        <v>0</v>
      </c>
      <c r="CS202" s="11">
        <v>500</v>
      </c>
      <c r="CT202" s="11">
        <v>500</v>
      </c>
      <c r="CW202" s="8" t="s">
        <v>134</v>
      </c>
      <c r="CX202" s="8" t="s">
        <v>137</v>
      </c>
      <c r="CY202" s="7">
        <v>0</v>
      </c>
      <c r="CZ202" s="7">
        <v>331.4</v>
      </c>
      <c r="DA202" s="7" t="s">
        <v>26</v>
      </c>
      <c r="DB202" s="10">
        <v>0.1227823630009666</v>
      </c>
    </row>
    <row r="203" spans="1:106" ht="18" customHeight="1">
      <c r="A203" s="8" t="s">
        <v>74</v>
      </c>
      <c r="B203" s="8" t="s">
        <v>95</v>
      </c>
      <c r="C203" s="7" t="s">
        <v>116</v>
      </c>
      <c r="D203" s="7" t="s">
        <v>132</v>
      </c>
      <c r="E203" s="9">
        <v>7</v>
      </c>
      <c r="F203" s="10">
        <v>0.6</v>
      </c>
      <c r="G203" s="10">
        <v>0.337</v>
      </c>
      <c r="H203" s="9">
        <v>0.025500006</v>
      </c>
      <c r="I203" s="9">
        <v>-0.025499994</v>
      </c>
      <c r="J203" s="9">
        <v>0.010500006</v>
      </c>
      <c r="K203" s="9">
        <v>-0.010499994</v>
      </c>
      <c r="L203" s="7">
        <v>-1</v>
      </c>
      <c r="M203" s="9">
        <v>15</v>
      </c>
      <c r="N203" s="9">
        <v>21</v>
      </c>
      <c r="O203" s="9">
        <v>0.002578429623020299</v>
      </c>
      <c r="P203" s="9">
        <v>1.6513E-05</v>
      </c>
      <c r="Q203" s="9">
        <v>0.002586641186525308</v>
      </c>
      <c r="R203" s="9">
        <v>1.4565421E-05</v>
      </c>
      <c r="S203" s="9">
        <v>0.00053615806</v>
      </c>
      <c r="T203" s="9">
        <v>3.467121301208769E-07</v>
      </c>
      <c r="U203" s="11">
        <v>1000</v>
      </c>
      <c r="V203" s="7">
        <v>999.9999999999998</v>
      </c>
      <c r="W203" s="7">
        <v>1137.323061162948</v>
      </c>
      <c r="X203" s="9">
        <v>0.0001166412557142857</v>
      </c>
      <c r="Y203" s="9">
        <v>3.959418021861757</v>
      </c>
      <c r="Z203" s="9">
        <v>4.488841743400564</v>
      </c>
      <c r="AA203" s="12">
        <v>1.784</v>
      </c>
      <c r="AB203" s="9">
        <v>1.8213E-05</v>
      </c>
      <c r="AC203" s="12">
        <v>1007</v>
      </c>
      <c r="AD203" s="9">
        <v>0.026</v>
      </c>
      <c r="AE203" s="12">
        <v>293.15</v>
      </c>
      <c r="AF203" s="9">
        <v>15000</v>
      </c>
      <c r="AG203" s="9">
        <v>225.7078775554847</v>
      </c>
      <c r="AH203" s="9">
        <v>9.598599425069832</v>
      </c>
      <c r="AI203" s="12">
        <v>216.1092781304149</v>
      </c>
      <c r="AJ203" s="12">
        <v>226.9559447908675</v>
      </c>
      <c r="AK203" s="12">
        <v>11.73515828787869</v>
      </c>
      <c r="AL203" s="12">
        <v>215.2207865029888</v>
      </c>
      <c r="AM203" s="13">
        <v>0.4111307182701677</v>
      </c>
      <c r="AN203" s="9">
        <v>293.2928452905741</v>
      </c>
      <c r="AO203" s="9">
        <v>361.2823369018709</v>
      </c>
      <c r="AP203" s="12">
        <v>385.74229</v>
      </c>
      <c r="AQ203" s="8" t="s">
        <v>234</v>
      </c>
      <c r="AR203" s="8" t="s">
        <v>138</v>
      </c>
      <c r="AS203" s="9">
        <v>0.0001175353106338849</v>
      </c>
      <c r="AT203" s="9">
        <v>0.0001194445241541751</v>
      </c>
      <c r="AU203" s="13">
        <v>0.7664997381279949</v>
      </c>
      <c r="AV203" s="13">
        <v>2.403324983705651</v>
      </c>
      <c r="AW203" s="7">
        <v>0.004020153459607385</v>
      </c>
      <c r="AX203" s="7">
        <v>0.003615568040076531</v>
      </c>
      <c r="AY203" s="9">
        <v>1.461430432132895E-05</v>
      </c>
      <c r="AZ203" s="9">
        <v>1.458033390661709E-05</v>
      </c>
      <c r="BA203" s="9">
        <v>1.461430201814273E-05</v>
      </c>
      <c r="BB203" s="9">
        <v>1.458033177552603E-05</v>
      </c>
      <c r="BC203" s="12">
        <v>67.98949161129684</v>
      </c>
      <c r="BD203" s="12">
        <v>327.2875910962225</v>
      </c>
      <c r="BE203" s="12">
        <v>58.45469890377751</v>
      </c>
      <c r="BF203" s="12">
        <v>51.13434613113969</v>
      </c>
      <c r="BG203" s="12">
        <v>8.0423709</v>
      </c>
      <c r="BH203" s="12">
        <v>-0.58728872</v>
      </c>
      <c r="BI203" s="12">
        <v>-7.7326658</v>
      </c>
      <c r="BJ203" s="9">
        <v>0.00011664126</v>
      </c>
      <c r="BK203" s="9">
        <v>-0.0001203615</v>
      </c>
      <c r="BL203" s="13">
        <v>3.189471718669707</v>
      </c>
      <c r="BM203" s="13">
        <v>3.674269680580522E-06</v>
      </c>
      <c r="BN203" s="13">
        <v>3.45151477656919</v>
      </c>
      <c r="BO203" s="12">
        <v>7.985892334655981</v>
      </c>
      <c r="BP203" s="13">
        <v>0.7022626293450227</v>
      </c>
      <c r="BZ203" s="8" t="s">
        <v>236</v>
      </c>
      <c r="CA203" s="9">
        <v>-4.6510122</v>
      </c>
      <c r="CB203" s="9">
        <v>-4.9729049</v>
      </c>
      <c r="CC203" s="9">
        <v>4.6510122</v>
      </c>
      <c r="CD203" s="12">
        <v>0</v>
      </c>
      <c r="CE203" s="9">
        <v>15000</v>
      </c>
      <c r="CF203" s="7">
        <v>1</v>
      </c>
      <c r="CG203" s="9">
        <v>293.3449067976902</v>
      </c>
      <c r="CH203" s="10">
        <v>29.09112297881896</v>
      </c>
      <c r="CI203" s="10">
        <v>29.1837699146282</v>
      </c>
      <c r="CJ203" s="9">
        <v>256.6089686766081</v>
      </c>
      <c r="CK203" s="10">
        <v>25.4480063987867</v>
      </c>
      <c r="CL203" s="10">
        <v>1.897500218595689</v>
      </c>
      <c r="CM203" s="10">
        <v>1.481006154437383</v>
      </c>
      <c r="CN203" s="10">
        <v>1.339028233543099</v>
      </c>
      <c r="CO203" s="10">
        <v>0.7378997549076389</v>
      </c>
      <c r="CP203" s="11">
        <v>0</v>
      </c>
      <c r="CQ203" s="11">
        <v>0</v>
      </c>
      <c r="CR203" s="11">
        <v>0</v>
      </c>
      <c r="CS203" s="11">
        <v>500</v>
      </c>
      <c r="CT203" s="11">
        <v>500</v>
      </c>
      <c r="CW203" s="8" t="s">
        <v>134</v>
      </c>
      <c r="CX203" s="8" t="s">
        <v>139</v>
      </c>
      <c r="CY203" s="7">
        <v>0</v>
      </c>
      <c r="CZ203" s="7">
        <v>315.7</v>
      </c>
      <c r="DA203" s="7" t="s">
        <v>26</v>
      </c>
      <c r="DB203" s="10">
        <v>0.1227823630009666</v>
      </c>
    </row>
    <row r="204" spans="1:106" ht="18" customHeight="1">
      <c r="A204" s="8" t="s">
        <v>74</v>
      </c>
      <c r="B204" s="8" t="s">
        <v>95</v>
      </c>
      <c r="C204" s="7" t="s">
        <v>116</v>
      </c>
      <c r="D204" s="7" t="s">
        <v>132</v>
      </c>
      <c r="E204" s="9">
        <v>7</v>
      </c>
      <c r="F204" s="10">
        <v>0.6</v>
      </c>
      <c r="G204" s="10">
        <v>0.337</v>
      </c>
      <c r="H204" s="9">
        <v>0.025500006</v>
      </c>
      <c r="I204" s="9">
        <v>-0.025499994</v>
      </c>
      <c r="J204" s="9">
        <v>0.010500006</v>
      </c>
      <c r="K204" s="9">
        <v>-0.010499994</v>
      </c>
      <c r="L204" s="7">
        <v>-1</v>
      </c>
      <c r="M204" s="9">
        <v>15</v>
      </c>
      <c r="N204" s="9">
        <v>21</v>
      </c>
      <c r="O204" s="9">
        <v>0.002578429623020299</v>
      </c>
      <c r="P204" s="9">
        <v>1.6513E-05</v>
      </c>
      <c r="Q204" s="9">
        <v>0.002586641186525308</v>
      </c>
      <c r="R204" s="9">
        <v>1.4565421E-05</v>
      </c>
      <c r="S204" s="9">
        <v>0.00053615806</v>
      </c>
      <c r="T204" s="9">
        <v>3.467121301208769E-07</v>
      </c>
      <c r="U204" s="11">
        <v>1500</v>
      </c>
      <c r="V204" s="7">
        <v>1500</v>
      </c>
      <c r="W204" s="7">
        <v>1705.984591744422</v>
      </c>
      <c r="X204" s="9">
        <v>0.0001749618835714286</v>
      </c>
      <c r="Y204" s="9">
        <v>5.939127032792636</v>
      </c>
      <c r="Z204" s="9">
        <v>6.733262615100848</v>
      </c>
      <c r="AA204" s="12">
        <v>1.784</v>
      </c>
      <c r="AB204" s="9">
        <v>1.8213E-05</v>
      </c>
      <c r="AC204" s="12">
        <v>1007</v>
      </c>
      <c r="AD204" s="9">
        <v>0.026</v>
      </c>
      <c r="AE204" s="12">
        <v>293.15</v>
      </c>
      <c r="AF204" s="9">
        <v>15000</v>
      </c>
      <c r="AG204" s="9">
        <v>426.628051187159</v>
      </c>
      <c r="AH204" s="9">
        <v>7.956253215130713</v>
      </c>
      <c r="AI204" s="12">
        <v>418.6717979720283</v>
      </c>
      <c r="AJ204" s="12">
        <v>429.7328625196785</v>
      </c>
      <c r="AK204" s="12">
        <v>13.25282444036508</v>
      </c>
      <c r="AL204" s="12">
        <v>416.4800380793134</v>
      </c>
      <c r="AM204" s="13">
        <v>0.5235031123021441</v>
      </c>
      <c r="AN204" s="9">
        <v>293.2241987040389</v>
      </c>
      <c r="AO204" s="9">
        <v>338.3387872024587</v>
      </c>
      <c r="AP204" s="12">
        <v>361.58635</v>
      </c>
      <c r="AQ204" s="8" t="s">
        <v>234</v>
      </c>
      <c r="AR204" s="8" t="s">
        <v>138</v>
      </c>
      <c r="AS204" s="9">
        <v>0.0001754360223096098</v>
      </c>
      <c r="AT204" s="9">
        <v>0.0001744113359826064</v>
      </c>
      <c r="AU204" s="13">
        <v>0.2709954468383832</v>
      </c>
      <c r="AV204" s="13">
        <v>0.3146671592601126</v>
      </c>
      <c r="AW204" s="7">
        <v>0.004819090872185783</v>
      </c>
      <c r="AX204" s="7">
        <v>0.002821399170919782</v>
      </c>
      <c r="AY204" s="9">
        <v>1.461430432132895E-05</v>
      </c>
      <c r="AZ204" s="9">
        <v>1.458033390661709E-05</v>
      </c>
      <c r="BA204" s="9">
        <v>1.461430201814273E-05</v>
      </c>
      <c r="BB204" s="9">
        <v>1.458033177552603E-05</v>
      </c>
      <c r="BC204" s="12">
        <v>45.11458849841983</v>
      </c>
      <c r="BD204" s="12">
        <v>315.7814929532488</v>
      </c>
      <c r="BE204" s="12">
        <v>45.80485704675118</v>
      </c>
      <c r="BF204" s="12">
        <v>41.82624945390149</v>
      </c>
      <c r="BG204" s="12">
        <v>8.0423709</v>
      </c>
      <c r="BH204" s="12">
        <v>-0.88093308</v>
      </c>
      <c r="BI204" s="12">
        <v>-7.0502835</v>
      </c>
      <c r="BJ204" s="9">
        <v>0.00017496188</v>
      </c>
      <c r="BK204" s="9">
        <v>-0.00017374095</v>
      </c>
      <c r="BL204" s="13">
        <v>0.6978262922186187</v>
      </c>
      <c r="BM204" s="13">
        <v>2.04126095043882E-06</v>
      </c>
      <c r="BN204" s="13">
        <v>1.382108850513221</v>
      </c>
      <c r="BO204" s="12">
        <v>7.948586713895077</v>
      </c>
      <c r="BP204" s="13">
        <v>1.166126099766462</v>
      </c>
      <c r="BZ204" s="8" t="s">
        <v>236</v>
      </c>
      <c r="CA204" s="9">
        <v>-6.7811902</v>
      </c>
      <c r="CB204" s="9">
        <v>-7.3114317</v>
      </c>
      <c r="CC204" s="9">
        <v>6.7811902</v>
      </c>
      <c r="CD204" s="12">
        <v>0</v>
      </c>
      <c r="CE204" s="9">
        <v>15000</v>
      </c>
      <c r="CF204" s="7">
        <v>1</v>
      </c>
      <c r="CG204" s="9">
        <v>358.6264653380444</v>
      </c>
      <c r="CH204" s="10">
        <v>35.565119301026</v>
      </c>
      <c r="CI204" s="10">
        <v>35.67838407005295</v>
      </c>
      <c r="CJ204" s="9">
        <v>327.4761884900132</v>
      </c>
      <c r="CK204" s="10">
        <v>32.47593481678574</v>
      </c>
      <c r="CL204" s="10">
        <v>1.633802707067612</v>
      </c>
      <c r="CM204" s="10">
        <v>1.275189241398007</v>
      </c>
      <c r="CN204" s="10">
        <v>1.091345491843593</v>
      </c>
      <c r="CO204" s="10">
        <v>0.6642355786451986</v>
      </c>
      <c r="CP204" s="11">
        <v>0</v>
      </c>
      <c r="CQ204" s="11">
        <v>0</v>
      </c>
      <c r="CR204" s="11">
        <v>0</v>
      </c>
      <c r="CS204" s="11">
        <v>500</v>
      </c>
      <c r="CT204" s="11">
        <v>500</v>
      </c>
      <c r="CW204" s="8" t="s">
        <v>135</v>
      </c>
      <c r="CX204" s="8" t="s">
        <v>138</v>
      </c>
      <c r="CY204" s="7">
        <v>0</v>
      </c>
      <c r="CZ204" s="7">
        <v>327</v>
      </c>
      <c r="DA204" s="7" t="s">
        <v>26</v>
      </c>
      <c r="DB204" s="10">
        <v>0.1227823630009666</v>
      </c>
    </row>
    <row r="205" spans="1:106" ht="18" customHeight="1">
      <c r="A205" s="8" t="s">
        <v>74</v>
      </c>
      <c r="B205" s="8" t="s">
        <v>95</v>
      </c>
      <c r="C205" s="7" t="s">
        <v>116</v>
      </c>
      <c r="D205" s="7" t="s">
        <v>132</v>
      </c>
      <c r="E205" s="9">
        <v>7</v>
      </c>
      <c r="F205" s="10">
        <v>0.6</v>
      </c>
      <c r="G205" s="10">
        <v>0.337</v>
      </c>
      <c r="H205" s="9">
        <v>0.025500006</v>
      </c>
      <c r="I205" s="9">
        <v>-0.025499994</v>
      </c>
      <c r="J205" s="9">
        <v>0.010500006</v>
      </c>
      <c r="K205" s="9">
        <v>-0.010499994</v>
      </c>
      <c r="L205" s="7">
        <v>-1</v>
      </c>
      <c r="M205" s="9">
        <v>15</v>
      </c>
      <c r="N205" s="9">
        <v>21</v>
      </c>
      <c r="O205" s="9">
        <v>0.002578429623020299</v>
      </c>
      <c r="P205" s="9">
        <v>1.6513E-05</v>
      </c>
      <c r="Q205" s="9">
        <v>0.002586641186525308</v>
      </c>
      <c r="R205" s="9">
        <v>1.4565421E-05</v>
      </c>
      <c r="S205" s="9">
        <v>0.00053615806</v>
      </c>
      <c r="T205" s="9">
        <v>3.467121301208769E-07</v>
      </c>
      <c r="U205" s="11">
        <v>2000</v>
      </c>
      <c r="V205" s="7">
        <v>2000</v>
      </c>
      <c r="W205" s="7">
        <v>2274.646122325895</v>
      </c>
      <c r="X205" s="9">
        <v>0.0002332825114285714</v>
      </c>
      <c r="Y205" s="9">
        <v>7.918836043723513</v>
      </c>
      <c r="Z205" s="9">
        <v>8.977683486801128</v>
      </c>
      <c r="AA205" s="12">
        <v>1.784</v>
      </c>
      <c r="AB205" s="9">
        <v>1.8213E-05</v>
      </c>
      <c r="AC205" s="12">
        <v>1007</v>
      </c>
      <c r="AD205" s="9">
        <v>0.026</v>
      </c>
      <c r="AE205" s="12">
        <v>293.15</v>
      </c>
      <c r="AF205" s="9">
        <v>15000</v>
      </c>
      <c r="AG205" s="9">
        <v>748.1601107116203</v>
      </c>
      <c r="AH205" s="9">
        <v>13.29607125495046</v>
      </c>
      <c r="AI205" s="12">
        <v>734.8640394566698</v>
      </c>
      <c r="AJ205" s="12">
        <v>753.7038873739932</v>
      </c>
      <c r="AK205" s="12">
        <v>16.98488500467929</v>
      </c>
      <c r="AL205" s="12">
        <v>736.7190023693139</v>
      </c>
      <c r="AM205" s="13">
        <v>0.2524225996982439</v>
      </c>
      <c r="AN205" s="9">
        <v>293.1916118968037</v>
      </c>
      <c r="AO205" s="9">
        <v>327.736324396075</v>
      </c>
      <c r="AP205" s="12">
        <v>348.61538</v>
      </c>
      <c r="AQ205" s="8" t="s">
        <v>234</v>
      </c>
      <c r="AR205" s="8" t="s">
        <v>138</v>
      </c>
      <c r="AS205" s="9">
        <v>0.0002288941644956144</v>
      </c>
      <c r="AT205" s="9">
        <v>0.0002224710185993164</v>
      </c>
      <c r="AU205" s="13">
        <v>1.881129839559635</v>
      </c>
      <c r="AV205" s="13">
        <v>4.634506360141516</v>
      </c>
      <c r="AW205" s="7">
        <v>0.005422795539706497</v>
      </c>
      <c r="AX205" s="7">
        <v>0.002424252805930319</v>
      </c>
      <c r="AY205" s="9">
        <v>1.461430432132895E-05</v>
      </c>
      <c r="AZ205" s="9">
        <v>1.458033390661709E-05</v>
      </c>
      <c r="BA205" s="9">
        <v>1.461430201814273E-05</v>
      </c>
      <c r="BB205" s="9">
        <v>1.458033177552603E-05</v>
      </c>
      <c r="BC205" s="12">
        <v>34.54471249927133</v>
      </c>
      <c r="BD205" s="12">
        <v>310.4639681464394</v>
      </c>
      <c r="BE205" s="12">
        <v>38.15141185356066</v>
      </c>
      <c r="BF205" s="12">
        <v>35.38467401174945</v>
      </c>
      <c r="BG205" s="12">
        <v>8.0423709</v>
      </c>
      <c r="BH205" s="12">
        <v>-1.1745774</v>
      </c>
      <c r="BI205" s="12">
        <v>-6.437554</v>
      </c>
      <c r="BJ205" s="9">
        <v>0.00023328251</v>
      </c>
      <c r="BK205" s="9">
        <v>-0.00022233261</v>
      </c>
      <c r="BL205" s="13">
        <v>4.693836670395902</v>
      </c>
      <c r="BM205" s="13">
        <v>6.123782781602567E-07</v>
      </c>
      <c r="BN205" s="13">
        <v>5.349660011328239</v>
      </c>
      <c r="BO205" s="12">
        <v>8.115088029426833</v>
      </c>
      <c r="BP205" s="13">
        <v>0.9041752778006387</v>
      </c>
      <c r="BZ205" s="8" t="s">
        <v>236</v>
      </c>
      <c r="CA205" s="9">
        <v>-8.6723328</v>
      </c>
      <c r="CB205" s="9">
        <v>-9.425120700000001</v>
      </c>
      <c r="CC205" s="9">
        <v>8.6723328</v>
      </c>
      <c r="CD205" s="12">
        <v>0</v>
      </c>
      <c r="CE205" s="9">
        <v>15000</v>
      </c>
      <c r="CF205" s="7">
        <v>1</v>
      </c>
      <c r="CG205" s="9">
        <v>423.9123411174924</v>
      </c>
      <c r="CH205" s="10">
        <v>42.03954376543186</v>
      </c>
      <c r="CI205" s="10">
        <v>42.17342773118738</v>
      </c>
      <c r="CJ205" s="9">
        <v>393.1702464269367</v>
      </c>
      <c r="CK205" s="10">
        <v>38.99083885682325</v>
      </c>
      <c r="CL205" s="10">
        <v>1.61307821622733</v>
      </c>
      <c r="CM205" s="10">
        <v>1.259013697289372</v>
      </c>
      <c r="CN205" s="10">
        <v>0.9675139744204776</v>
      </c>
      <c r="CO205" s="10">
        <v>0.6199733793679321</v>
      </c>
      <c r="CP205" s="11">
        <v>0</v>
      </c>
      <c r="CQ205" s="11">
        <v>0</v>
      </c>
      <c r="CR205" s="11">
        <v>0</v>
      </c>
      <c r="CS205" s="11">
        <v>500</v>
      </c>
      <c r="CT205" s="11">
        <v>500</v>
      </c>
      <c r="CW205" s="8" t="s">
        <v>134</v>
      </c>
      <c r="CX205" s="8" t="s">
        <v>139</v>
      </c>
      <c r="CY205" s="7">
        <v>0</v>
      </c>
      <c r="CZ205" s="7">
        <v>330.2</v>
      </c>
      <c r="DA205" s="7" t="s">
        <v>26</v>
      </c>
      <c r="DB205" s="10">
        <v>0.1227823630009666</v>
      </c>
    </row>
    <row r="206" spans="1:106" ht="18" customHeight="1">
      <c r="A206" s="8" t="s">
        <v>74</v>
      </c>
      <c r="B206" s="8" t="s">
        <v>95</v>
      </c>
      <c r="C206" s="7" t="s">
        <v>116</v>
      </c>
      <c r="D206" s="7" t="s">
        <v>132</v>
      </c>
      <c r="E206" s="9">
        <v>7</v>
      </c>
      <c r="F206" s="10">
        <v>0.6</v>
      </c>
      <c r="G206" s="10">
        <v>0.337</v>
      </c>
      <c r="H206" s="9">
        <v>0.025500006</v>
      </c>
      <c r="I206" s="9">
        <v>-0.025499994</v>
      </c>
      <c r="J206" s="9">
        <v>0.010500006</v>
      </c>
      <c r="K206" s="9">
        <v>-0.010499994</v>
      </c>
      <c r="L206" s="7">
        <v>-1</v>
      </c>
      <c r="M206" s="9">
        <v>15</v>
      </c>
      <c r="N206" s="9">
        <v>21</v>
      </c>
      <c r="O206" s="9">
        <v>0.002578429623020299</v>
      </c>
      <c r="P206" s="9">
        <v>1.6513E-05</v>
      </c>
      <c r="Q206" s="9">
        <v>0.002586641186525308</v>
      </c>
      <c r="R206" s="9">
        <v>1.4565421E-05</v>
      </c>
      <c r="S206" s="9">
        <v>0.00053615806</v>
      </c>
      <c r="T206" s="9">
        <v>3.467121301208769E-07</v>
      </c>
      <c r="U206" s="11">
        <v>2500</v>
      </c>
      <c r="V206" s="7">
        <v>2500</v>
      </c>
      <c r="W206" s="7">
        <v>2843.307652907369</v>
      </c>
      <c r="X206" s="9">
        <v>0.0002916031392857143</v>
      </c>
      <c r="Y206" s="9">
        <v>9.898545054654392</v>
      </c>
      <c r="Z206" s="9">
        <v>11.22210435850141</v>
      </c>
      <c r="AA206" s="12">
        <v>1.784</v>
      </c>
      <c r="AB206" s="9">
        <v>1.8213E-05</v>
      </c>
      <c r="AC206" s="12">
        <v>1007</v>
      </c>
      <c r="AD206" s="9">
        <v>0.026</v>
      </c>
      <c r="AE206" s="12">
        <v>293.15</v>
      </c>
      <c r="AF206" s="9">
        <v>15000</v>
      </c>
      <c r="AG206" s="9">
        <v>1208.977547080375</v>
      </c>
      <c r="AH206" s="9">
        <v>8.757559892734514</v>
      </c>
      <c r="AI206" s="12">
        <v>1200.219987187641</v>
      </c>
      <c r="AJ206" s="12">
        <v>1218.337601067784</v>
      </c>
      <c r="AK206" s="12">
        <v>22.59051397152643</v>
      </c>
      <c r="AL206" s="12">
        <v>1195.747087096258</v>
      </c>
      <c r="AM206" s="13">
        <v>0.3726733548125407</v>
      </c>
      <c r="AN206" s="9">
        <v>293.1786797527699</v>
      </c>
      <c r="AO206" s="9">
        <v>320.739026967514</v>
      </c>
      <c r="AP206" s="12">
        <v>339.3963</v>
      </c>
      <c r="AQ206" s="8" t="s">
        <v>234</v>
      </c>
      <c r="AR206" s="8" t="s">
        <v>138</v>
      </c>
      <c r="AS206" s="9">
        <v>0.0002869248983751911</v>
      </c>
      <c r="AT206" s="9">
        <v>0.0002795837316911518</v>
      </c>
      <c r="AU206" s="13">
        <v>1.604317745680856</v>
      </c>
      <c r="AV206" s="13">
        <v>4.121837516565898</v>
      </c>
      <c r="AW206" s="7">
        <v>0.005301435118048313</v>
      </c>
      <c r="AX206" s="7">
        <v>0.004920022933190198</v>
      </c>
      <c r="AY206" s="9">
        <v>1.461430432132895E-05</v>
      </c>
      <c r="AZ206" s="9">
        <v>1.458033390661709E-05</v>
      </c>
      <c r="BA206" s="9">
        <v>1.461430201814273E-05</v>
      </c>
      <c r="BB206" s="9">
        <v>1.458033177552603E-05</v>
      </c>
      <c r="BC206" s="12">
        <v>27.56034721474401</v>
      </c>
      <c r="BD206" s="12">
        <v>306.9588533601419</v>
      </c>
      <c r="BE206" s="12">
        <v>32.43744663985808</v>
      </c>
      <c r="BF206" s="12">
        <v>30.38208081287285</v>
      </c>
      <c r="BG206" s="12">
        <v>8.0423709</v>
      </c>
      <c r="BH206" s="12">
        <v>-1.4682218</v>
      </c>
      <c r="BI206" s="12">
        <v>-6.2669218</v>
      </c>
      <c r="BJ206" s="9">
        <v>0.00029160314</v>
      </c>
      <c r="BK206" s="9">
        <v>-0.0002793168</v>
      </c>
      <c r="BL206" s="13">
        <v>4.21337712618596</v>
      </c>
      <c r="BM206" s="13">
        <v>2.449513159116956E-07</v>
      </c>
      <c r="BN206" s="13">
        <v>3.820108570222734</v>
      </c>
      <c r="BO206" s="12">
        <v>8.092940553997012</v>
      </c>
      <c r="BP206" s="13">
        <v>0.6287903732096266</v>
      </c>
      <c r="BZ206" s="8" t="s">
        <v>236</v>
      </c>
      <c r="CA206" s="9">
        <v>-10.883132</v>
      </c>
      <c r="CB206" s="9">
        <v>-11.368254</v>
      </c>
      <c r="CC206" s="9">
        <v>10.883132</v>
      </c>
      <c r="CD206" s="12">
        <v>0</v>
      </c>
      <c r="CE206" s="9">
        <v>15000</v>
      </c>
      <c r="CF206" s="7">
        <v>1</v>
      </c>
      <c r="CG206" s="9">
        <v>493.7120697027611</v>
      </c>
      <c r="CH206" s="10">
        <v>48.96160868324083</v>
      </c>
      <c r="CI206" s="10">
        <v>49.11753745299291</v>
      </c>
      <c r="CJ206" s="9">
        <v>462.428506366111</v>
      </c>
      <c r="CK206" s="10">
        <v>45.85920612859275</v>
      </c>
      <c r="CL206" s="10">
        <v>1.686123026464132</v>
      </c>
      <c r="CM206" s="10">
        <v>1.316025450147286</v>
      </c>
      <c r="CN206" s="10">
        <v>0.9014567974468766</v>
      </c>
      <c r="CO206" s="10">
        <v>0.5940221986880915</v>
      </c>
      <c r="CP206" s="11">
        <v>0</v>
      </c>
      <c r="CQ206" s="11">
        <v>0</v>
      </c>
      <c r="CR206" s="11">
        <v>0</v>
      </c>
      <c r="CS206" s="11">
        <v>500</v>
      </c>
      <c r="CT206" s="11">
        <v>500</v>
      </c>
      <c r="CW206" s="8" t="s">
        <v>134</v>
      </c>
      <c r="CX206" s="8" t="s">
        <v>139</v>
      </c>
      <c r="CY206" s="7">
        <v>0</v>
      </c>
      <c r="CZ206" s="7">
        <v>334.8</v>
      </c>
      <c r="DA206" s="7" t="s">
        <v>26</v>
      </c>
      <c r="DB206" s="10">
        <v>0.1227823630009666</v>
      </c>
    </row>
    <row r="207" spans="1:106" ht="18" customHeight="1">
      <c r="A207" s="8" t="s">
        <v>74</v>
      </c>
      <c r="B207" s="8" t="s">
        <v>95</v>
      </c>
      <c r="C207" s="7" t="s">
        <v>116</v>
      </c>
      <c r="D207" s="7" t="s">
        <v>132</v>
      </c>
      <c r="E207" s="9">
        <v>7</v>
      </c>
      <c r="F207" s="10">
        <v>0.6</v>
      </c>
      <c r="G207" s="10">
        <v>0.337</v>
      </c>
      <c r="H207" s="9">
        <v>0.025500006</v>
      </c>
      <c r="I207" s="9">
        <v>-0.025499994</v>
      </c>
      <c r="J207" s="9">
        <v>0.010500006</v>
      </c>
      <c r="K207" s="9">
        <v>-0.010499994</v>
      </c>
      <c r="L207" s="7">
        <v>-1</v>
      </c>
      <c r="M207" s="9">
        <v>15</v>
      </c>
      <c r="N207" s="9">
        <v>21</v>
      </c>
      <c r="O207" s="9">
        <v>0.002578429623020299</v>
      </c>
      <c r="P207" s="9">
        <v>1.6513E-05</v>
      </c>
      <c r="Q207" s="9">
        <v>0.002586641186525308</v>
      </c>
      <c r="R207" s="9">
        <v>1.4565421E-05</v>
      </c>
      <c r="S207" s="9">
        <v>0.00053615806</v>
      </c>
      <c r="T207" s="9">
        <v>3.467121301208769E-07</v>
      </c>
      <c r="U207" s="11">
        <v>3000</v>
      </c>
      <c r="V207" s="7">
        <v>3000</v>
      </c>
      <c r="W207" s="7">
        <v>3411.969183488844</v>
      </c>
      <c r="X207" s="9">
        <v>0.0003499237671428572</v>
      </c>
      <c r="Y207" s="9">
        <v>11.87825406558527</v>
      </c>
      <c r="Z207" s="9">
        <v>13.4665252302017</v>
      </c>
      <c r="AA207" s="12">
        <v>1.784</v>
      </c>
      <c r="AB207" s="9">
        <v>1.8213E-05</v>
      </c>
      <c r="AC207" s="12">
        <v>1007</v>
      </c>
      <c r="AD207" s="9">
        <v>0.026</v>
      </c>
      <c r="AE207" s="12">
        <v>293.15</v>
      </c>
      <c r="AF207" s="9">
        <v>15000</v>
      </c>
      <c r="AG207" s="9">
        <v>1752.045052797263</v>
      </c>
      <c r="AH207" s="9">
        <v>18.70169884523457</v>
      </c>
      <c r="AI207" s="12">
        <v>1733.343353952028</v>
      </c>
      <c r="AJ207" s="12">
        <v>1766.92034826438</v>
      </c>
      <c r="AK207" s="12">
        <v>39.03489832676102</v>
      </c>
      <c r="AL207" s="12">
        <v>1727.885449937619</v>
      </c>
      <c r="AM207" s="13">
        <v>0.314877257409212</v>
      </c>
      <c r="AN207" s="9">
        <v>293.1734226795197</v>
      </c>
      <c r="AO207" s="9">
        <v>315.9439348852982</v>
      </c>
      <c r="AP207" s="12">
        <v>333.86379</v>
      </c>
      <c r="AQ207" s="8" t="s">
        <v>234</v>
      </c>
      <c r="AR207" s="8" t="s">
        <v>138</v>
      </c>
      <c r="AS207" s="9">
        <v>0.0003503611035370008</v>
      </c>
      <c r="AT207" s="9">
        <v>0.0003501480731297485</v>
      </c>
      <c r="AU207" s="13">
        <v>0.1249804772378073</v>
      </c>
      <c r="AV207" s="13">
        <v>0.06410138663136042</v>
      </c>
      <c r="AW207" s="7">
        <v>0.004947861279891842</v>
      </c>
      <c r="AX207" s="7">
        <v>0.004629814585572441</v>
      </c>
      <c r="AY207" s="9">
        <v>1.461430432132895E-05</v>
      </c>
      <c r="AZ207" s="9">
        <v>1.458033390661709E-05</v>
      </c>
      <c r="BA207" s="9">
        <v>1.461430201814273E-05</v>
      </c>
      <c r="BB207" s="9">
        <v>1.458033177552603E-05</v>
      </c>
      <c r="BC207" s="12">
        <v>22.77051220577846</v>
      </c>
      <c r="BD207" s="12">
        <v>304.5586787824089</v>
      </c>
      <c r="BE207" s="12">
        <v>29.30511121759105</v>
      </c>
      <c r="BF207" s="12">
        <v>27.76613844607987</v>
      </c>
      <c r="BG207" s="12">
        <v>8.0423709</v>
      </c>
      <c r="BH207" s="12">
        <v>-1.7618662</v>
      </c>
      <c r="BI207" s="12">
        <v>-6.3039226</v>
      </c>
      <c r="BJ207" s="9">
        <v>0.00034992377</v>
      </c>
      <c r="BK207" s="9">
        <v>-0.00035171659</v>
      </c>
      <c r="BL207" s="13">
        <v>0.5123458746457843</v>
      </c>
      <c r="BM207" s="13">
        <v>8.165043553883653E-07</v>
      </c>
      <c r="BN207" s="13">
        <v>0.2911815469739166</v>
      </c>
      <c r="BO207" s="12">
        <v>8.023719014694139</v>
      </c>
      <c r="BP207" s="13">
        <v>0.2319202326997977</v>
      </c>
      <c r="BZ207" s="8" t="s">
        <v>236</v>
      </c>
      <c r="CA207" s="9">
        <v>-13.662522</v>
      </c>
      <c r="CB207" s="9">
        <v>-14.139826</v>
      </c>
      <c r="CC207" s="9">
        <v>13.662522</v>
      </c>
      <c r="CD207" s="12">
        <v>0</v>
      </c>
      <c r="CE207" s="9">
        <v>15000</v>
      </c>
      <c r="CF207" s="7">
        <v>1</v>
      </c>
      <c r="CG207" s="9">
        <v>540.2263634581047</v>
      </c>
      <c r="CH207" s="10">
        <v>53.57444841065031</v>
      </c>
      <c r="CI207" s="10">
        <v>53.74506776028941</v>
      </c>
      <c r="CJ207" s="9">
        <v>511.8561021190022</v>
      </c>
      <c r="CK207" s="10">
        <v>50.76095909335916</v>
      </c>
      <c r="CL207" s="10">
        <v>1.691026884114177</v>
      </c>
      <c r="CM207" s="10">
        <v>1.31985292973808</v>
      </c>
      <c r="CN207" s="10">
        <v>0.8219884243335522</v>
      </c>
      <c r="CO207" s="10">
        <v>0.5604432403936677</v>
      </c>
      <c r="CP207" s="11">
        <v>0</v>
      </c>
      <c r="CQ207" s="11">
        <v>0</v>
      </c>
      <c r="CR207" s="11">
        <v>0</v>
      </c>
      <c r="CS207" s="11">
        <v>500</v>
      </c>
      <c r="CT207" s="11">
        <v>500</v>
      </c>
      <c r="CW207" s="8" t="s">
        <v>135</v>
      </c>
      <c r="CX207" s="8" t="s">
        <v>138</v>
      </c>
      <c r="CY207" s="7">
        <v>0</v>
      </c>
      <c r="CZ207" s="7">
        <v>331.3</v>
      </c>
      <c r="DA207" s="7" t="s">
        <v>26</v>
      </c>
      <c r="DB207" s="10">
        <v>0.1227823630009666</v>
      </c>
    </row>
    <row r="208" spans="1:106" ht="18" customHeight="1">
      <c r="A208" s="8" t="s">
        <v>74</v>
      </c>
      <c r="B208" s="8" t="s">
        <v>95</v>
      </c>
      <c r="C208" s="7" t="s">
        <v>116</v>
      </c>
      <c r="D208" s="7" t="s">
        <v>132</v>
      </c>
      <c r="E208" s="9">
        <v>7</v>
      </c>
      <c r="F208" s="10">
        <v>0.6</v>
      </c>
      <c r="G208" s="10">
        <v>0.337</v>
      </c>
      <c r="H208" s="9">
        <v>0.025500006</v>
      </c>
      <c r="I208" s="9">
        <v>-0.025499994</v>
      </c>
      <c r="J208" s="9">
        <v>0.010500006</v>
      </c>
      <c r="K208" s="9">
        <v>-0.010499994</v>
      </c>
      <c r="L208" s="7">
        <v>-1</v>
      </c>
      <c r="M208" s="9">
        <v>15</v>
      </c>
      <c r="N208" s="9">
        <v>21</v>
      </c>
      <c r="O208" s="9">
        <v>0.002578429623020299</v>
      </c>
      <c r="P208" s="9">
        <v>1.6513E-05</v>
      </c>
      <c r="Q208" s="9">
        <v>0.002586641186525308</v>
      </c>
      <c r="R208" s="9">
        <v>1.4565421E-05</v>
      </c>
      <c r="S208" s="9">
        <v>0.00053615806</v>
      </c>
      <c r="T208" s="9">
        <v>3.467121301208769E-07</v>
      </c>
      <c r="U208" s="11">
        <v>3500</v>
      </c>
      <c r="V208" s="7">
        <v>3500</v>
      </c>
      <c r="W208" s="7">
        <v>3980.630714070317</v>
      </c>
      <c r="X208" s="9">
        <v>0.0004082443950000001</v>
      </c>
      <c r="Y208" s="9">
        <v>13.85796307651615</v>
      </c>
      <c r="Z208" s="9">
        <v>15.71094610190198</v>
      </c>
      <c r="AA208" s="12">
        <v>1.784</v>
      </c>
      <c r="AB208" s="9">
        <v>1.8213E-05</v>
      </c>
      <c r="AC208" s="12">
        <v>1007</v>
      </c>
      <c r="AD208" s="9">
        <v>0.026</v>
      </c>
      <c r="AE208" s="12">
        <v>293.15</v>
      </c>
      <c r="AF208" s="9">
        <v>15000</v>
      </c>
      <c r="AG208" s="9">
        <v>2382.371600996043</v>
      </c>
      <c r="AH208" s="9">
        <v>-4.962729537996372</v>
      </c>
      <c r="AI208" s="12">
        <v>2387.33433053404</v>
      </c>
      <c r="AJ208" s="12">
        <v>2402.830652236381</v>
      </c>
      <c r="AK208" s="12">
        <v>43.55300993119958</v>
      </c>
      <c r="AL208" s="12">
        <v>2359.277642305181</v>
      </c>
      <c r="AM208" s="13">
        <v>1.175230794866606</v>
      </c>
      <c r="AN208" s="9">
        <v>293.1671999970181</v>
      </c>
      <c r="AO208" s="9">
        <v>312.8104963573267</v>
      </c>
      <c r="AP208" s="12">
        <v>329.35452</v>
      </c>
      <c r="AQ208" s="8" t="s">
        <v>234</v>
      </c>
      <c r="AR208" s="8" t="s">
        <v>138</v>
      </c>
      <c r="AS208" s="9">
        <v>0.0004058427940265392</v>
      </c>
      <c r="AT208" s="9">
        <v>0.0004050712551747544</v>
      </c>
      <c r="AU208" s="13">
        <v>0.5882753083384887</v>
      </c>
      <c r="AV208" s="13">
        <v>0.7772647620172974</v>
      </c>
      <c r="AW208" s="7">
        <v>0.005086973464218247</v>
      </c>
      <c r="AX208" s="7">
        <v>0.005846079935076077</v>
      </c>
      <c r="AY208" s="9">
        <v>1.461430432132895E-05</v>
      </c>
      <c r="AZ208" s="9">
        <v>1.458033390661709E-05</v>
      </c>
      <c r="BA208" s="9">
        <v>1.461430201814273E-05</v>
      </c>
      <c r="BB208" s="9">
        <v>1.458033177552603E-05</v>
      </c>
      <c r="BC208" s="12">
        <v>19.64329636030857</v>
      </c>
      <c r="BD208" s="12">
        <v>302.9888481771724</v>
      </c>
      <c r="BE208" s="12">
        <v>26.36567182282761</v>
      </c>
      <c r="BF208" s="12">
        <v>25.09735733305865</v>
      </c>
      <c r="BG208" s="12">
        <v>8.0423709</v>
      </c>
      <c r="BH208" s="12">
        <v>-2.0555105</v>
      </c>
      <c r="BI208" s="12">
        <v>-5.971643</v>
      </c>
      <c r="BJ208" s="9">
        <v>0.0004082444</v>
      </c>
      <c r="BK208" s="9">
        <v>-0.00040718198</v>
      </c>
      <c r="BL208" s="13">
        <v>0.260241169260381</v>
      </c>
      <c r="BM208" s="13">
        <v>1.224756539721967E-06</v>
      </c>
      <c r="BN208" s="13">
        <v>0.189215346932074</v>
      </c>
      <c r="BO208" s="12">
        <v>8.075400497888815</v>
      </c>
      <c r="BP208" s="13">
        <v>0.4106947851511658</v>
      </c>
      <c r="BZ208" s="8" t="s">
        <v>236</v>
      </c>
      <c r="CA208" s="9">
        <v>-15.786431</v>
      </c>
      <c r="CB208" s="9">
        <v>-16.355282</v>
      </c>
      <c r="CC208" s="9">
        <v>15.786431</v>
      </c>
      <c r="CD208" s="12">
        <v>0</v>
      </c>
      <c r="CE208" s="9">
        <v>15000</v>
      </c>
      <c r="CF208" s="7">
        <v>1</v>
      </c>
      <c r="CG208" s="9">
        <v>597.6724880209501</v>
      </c>
      <c r="CH208" s="10">
        <v>59.27140184528702</v>
      </c>
      <c r="CI208" s="10">
        <v>59.46016436800168</v>
      </c>
      <c r="CJ208" s="9">
        <v>568.9215924705883</v>
      </c>
      <c r="CK208" s="10">
        <v>56.42016489238642</v>
      </c>
      <c r="CL208" s="10">
        <v>1.711140130071524</v>
      </c>
      <c r="CM208" s="10">
        <v>1.335551394885341</v>
      </c>
      <c r="CN208" s="10">
        <v>0.7794825596827863</v>
      </c>
      <c r="CO208" s="10">
        <v>0.5413567295644479</v>
      </c>
      <c r="CP208" s="11">
        <v>0</v>
      </c>
      <c r="CQ208" s="11">
        <v>0</v>
      </c>
      <c r="CR208" s="11">
        <v>0</v>
      </c>
      <c r="CS208" s="11">
        <v>500</v>
      </c>
      <c r="CT208" s="11">
        <v>500</v>
      </c>
      <c r="CW208" s="8" t="s">
        <v>135</v>
      </c>
      <c r="CX208" s="8" t="s">
        <v>138</v>
      </c>
      <c r="CY208" s="7">
        <v>0</v>
      </c>
      <c r="CZ208" s="7">
        <v>329.3</v>
      </c>
      <c r="DA208" s="7" t="s">
        <v>26</v>
      </c>
      <c r="DB208" s="10">
        <v>0.1227823630009666</v>
      </c>
    </row>
    <row r="209" spans="1:106" ht="18" customHeight="1">
      <c r="A209" s="8" t="s">
        <v>74</v>
      </c>
      <c r="B209" s="8" t="s">
        <v>95</v>
      </c>
      <c r="C209" s="7" t="s">
        <v>116</v>
      </c>
      <c r="D209" s="7" t="s">
        <v>132</v>
      </c>
      <c r="E209" s="9">
        <v>7</v>
      </c>
      <c r="F209" s="10">
        <v>0.6</v>
      </c>
      <c r="G209" s="10">
        <v>0.337</v>
      </c>
      <c r="H209" s="9">
        <v>0.025500006</v>
      </c>
      <c r="I209" s="9">
        <v>-0.025499994</v>
      </c>
      <c r="J209" s="9">
        <v>0.010500006</v>
      </c>
      <c r="K209" s="9">
        <v>-0.010499994</v>
      </c>
      <c r="L209" s="7">
        <v>-1</v>
      </c>
      <c r="M209" s="9">
        <v>15</v>
      </c>
      <c r="N209" s="9">
        <v>21</v>
      </c>
      <c r="O209" s="9">
        <v>0.002578429623020299</v>
      </c>
      <c r="P209" s="9">
        <v>1.6513E-05</v>
      </c>
      <c r="Q209" s="9">
        <v>0.002586641186525308</v>
      </c>
      <c r="R209" s="9">
        <v>1.4565421E-05</v>
      </c>
      <c r="S209" s="9">
        <v>0.00053615806</v>
      </c>
      <c r="T209" s="9">
        <v>3.467121301208769E-07</v>
      </c>
      <c r="U209" s="11">
        <v>4000</v>
      </c>
      <c r="V209" s="7">
        <v>3999.999999999999</v>
      </c>
      <c r="W209" s="7">
        <v>4549.29224465179</v>
      </c>
      <c r="X209" s="9">
        <v>0.0004665650228571428</v>
      </c>
      <c r="Y209" s="9">
        <v>15.83767208744703</v>
      </c>
      <c r="Z209" s="9">
        <v>17.95536697360226</v>
      </c>
      <c r="AA209" s="12">
        <v>1.784</v>
      </c>
      <c r="AB209" s="9">
        <v>1.8213E-05</v>
      </c>
      <c r="AC209" s="12">
        <v>1007</v>
      </c>
      <c r="AD209" s="9">
        <v>0.026</v>
      </c>
      <c r="AE209" s="12">
        <v>293.15</v>
      </c>
      <c r="AF209" s="9">
        <v>15000</v>
      </c>
      <c r="AG209" s="9">
        <v>3431.898058795516</v>
      </c>
      <c r="AH209" s="9">
        <v>24.447825433667</v>
      </c>
      <c r="AI209" s="12">
        <v>3407.450233361849</v>
      </c>
      <c r="AJ209" s="12">
        <v>3459.658271745433</v>
      </c>
      <c r="AK209" s="12">
        <v>54.00352361973773</v>
      </c>
      <c r="AL209" s="12">
        <v>3405.654748125696</v>
      </c>
      <c r="AM209" s="13">
        <v>0.05269292618199516</v>
      </c>
      <c r="AN209" s="9">
        <v>293.1645308640208</v>
      </c>
      <c r="AO209" s="9">
        <v>310.1599355600125</v>
      </c>
      <c r="AP209" s="12">
        <v>325.75401</v>
      </c>
      <c r="AQ209" s="8" t="s">
        <v>234</v>
      </c>
      <c r="AR209" s="8" t="s">
        <v>138</v>
      </c>
      <c r="AS209" s="9">
        <v>0.0004675578171983152</v>
      </c>
      <c r="AT209" s="9">
        <v>0.0004705517618204925</v>
      </c>
      <c r="AU209" s="13">
        <v>0.2127879914985204</v>
      </c>
      <c r="AV209" s="13">
        <v>0.8544873207459317</v>
      </c>
      <c r="AW209" s="7">
        <v>0.005266368709899811</v>
      </c>
      <c r="AX209" s="7">
        <v>0.003097976733007896</v>
      </c>
      <c r="AY209" s="9">
        <v>1.461430432132895E-05</v>
      </c>
      <c r="AZ209" s="9">
        <v>1.458033390661709E-05</v>
      </c>
      <c r="BA209" s="9">
        <v>1.461430201814273E-05</v>
      </c>
      <c r="BB209" s="9">
        <v>1.458033177552603E-05</v>
      </c>
      <c r="BC209" s="12">
        <v>16.99540469599174</v>
      </c>
      <c r="BD209" s="12">
        <v>301.6622332120166</v>
      </c>
      <c r="BE209" s="12">
        <v>24.09177678798335</v>
      </c>
      <c r="BF209" s="12">
        <v>23.05716864416569</v>
      </c>
      <c r="BG209" s="12">
        <v>8.0423709</v>
      </c>
      <c r="BH209" s="12">
        <v>-2.3491549</v>
      </c>
      <c r="BI209" s="12">
        <v>-5.7043032</v>
      </c>
      <c r="BJ209" s="9">
        <v>0.00046656502</v>
      </c>
      <c r="BK209" s="9">
        <v>-0.00047290561</v>
      </c>
      <c r="BL209" s="13">
        <v>1.358993865420943</v>
      </c>
      <c r="BM209" s="13">
        <v>6.123782781602567E-07</v>
      </c>
      <c r="BN209" s="13">
        <v>0.1378598442904493</v>
      </c>
      <c r="BO209" s="12">
        <v>7.984967610114941</v>
      </c>
      <c r="BP209" s="13">
        <v>0.7137607876933273</v>
      </c>
      <c r="BZ209" s="8" t="s">
        <v>236</v>
      </c>
      <c r="CA209" s="9">
        <v>-18.362337</v>
      </c>
      <c r="CB209" s="9">
        <v>-19.550757</v>
      </c>
      <c r="CC209" s="9">
        <v>18.362337</v>
      </c>
      <c r="CD209" s="12">
        <v>0</v>
      </c>
      <c r="CE209" s="9">
        <v>15000</v>
      </c>
      <c r="CF209" s="7">
        <v>1</v>
      </c>
      <c r="CG209" s="9">
        <v>650.5568932374335</v>
      </c>
      <c r="CH209" s="10">
        <v>64.51596788397894</v>
      </c>
      <c r="CI209" s="10">
        <v>64.72143285484206</v>
      </c>
      <c r="CJ209" s="9">
        <v>622.6190841798682</v>
      </c>
      <c r="CK209" s="10">
        <v>61.74536501950544</v>
      </c>
      <c r="CL209" s="10">
        <v>1.869898188370538</v>
      </c>
      <c r="CM209" s="10">
        <v>1.459462664619675</v>
      </c>
      <c r="CN209" s="10">
        <v>0.7423974538032327</v>
      </c>
      <c r="CO209" s="10">
        <v>0.5240285729713847</v>
      </c>
      <c r="CP209" s="11">
        <v>0</v>
      </c>
      <c r="CQ209" s="11">
        <v>0</v>
      </c>
      <c r="CR209" s="11">
        <v>0</v>
      </c>
      <c r="CS209" s="11">
        <v>500</v>
      </c>
      <c r="CT209" s="11">
        <v>500</v>
      </c>
      <c r="CW209" s="8" t="s">
        <v>135</v>
      </c>
      <c r="CX209" s="8" t="s">
        <v>138</v>
      </c>
      <c r="CY209" s="7">
        <v>0</v>
      </c>
      <c r="CZ209" s="7">
        <v>335.4</v>
      </c>
      <c r="DA209" s="7" t="s">
        <v>26</v>
      </c>
      <c r="DB209" s="10">
        <v>0.1227823630009666</v>
      </c>
    </row>
    <row r="210" spans="1:106" ht="18" customHeight="1">
      <c r="A210" s="8" t="s">
        <v>74</v>
      </c>
      <c r="B210" s="8" t="s">
        <v>95</v>
      </c>
      <c r="C210" s="7" t="s">
        <v>116</v>
      </c>
      <c r="D210" s="7" t="s">
        <v>132</v>
      </c>
      <c r="E210" s="9">
        <v>7</v>
      </c>
      <c r="F210" s="10">
        <v>0.6</v>
      </c>
      <c r="G210" s="10">
        <v>0.337</v>
      </c>
      <c r="H210" s="9">
        <v>0.025500006</v>
      </c>
      <c r="I210" s="9">
        <v>-0.025499994</v>
      </c>
      <c r="J210" s="9">
        <v>0.010500006</v>
      </c>
      <c r="K210" s="9">
        <v>-0.010499994</v>
      </c>
      <c r="L210" s="7">
        <v>-1</v>
      </c>
      <c r="M210" s="9">
        <v>15</v>
      </c>
      <c r="N210" s="9">
        <v>21</v>
      </c>
      <c r="O210" s="9">
        <v>0.002578429623020299</v>
      </c>
      <c r="P210" s="9">
        <v>1.6513E-05</v>
      </c>
      <c r="Q210" s="9">
        <v>0.002586641186525308</v>
      </c>
      <c r="R210" s="9">
        <v>1.4565421E-05</v>
      </c>
      <c r="S210" s="9">
        <v>0.00053615806</v>
      </c>
      <c r="T210" s="9">
        <v>3.467121301208769E-07</v>
      </c>
      <c r="U210" s="11">
        <v>4500</v>
      </c>
      <c r="V210" s="7">
        <v>4499.999999999999</v>
      </c>
      <c r="W210" s="7">
        <v>5117.953775233264</v>
      </c>
      <c r="X210" s="9">
        <v>0.0005248856507142857</v>
      </c>
      <c r="Y210" s="9">
        <v>17.81738109837791</v>
      </c>
      <c r="Z210" s="9">
        <v>20.19978784530254</v>
      </c>
      <c r="AA210" s="12">
        <v>1.784</v>
      </c>
      <c r="AB210" s="9">
        <v>1.8213E-05</v>
      </c>
      <c r="AC210" s="12">
        <v>1007</v>
      </c>
      <c r="AD210" s="9">
        <v>0.026</v>
      </c>
      <c r="AE210" s="12">
        <v>293.15</v>
      </c>
      <c r="AF210" s="9">
        <v>15000</v>
      </c>
      <c r="AG210" s="9">
        <v>4683.993890894205</v>
      </c>
      <c r="AH210" s="9">
        <v>73.70688469404891</v>
      </c>
      <c r="AI210" s="12">
        <v>4610.287006200156</v>
      </c>
      <c r="AJ210" s="12">
        <v>4720.286213366939</v>
      </c>
      <c r="AK210" s="12">
        <v>110.7848994401467</v>
      </c>
      <c r="AL210" s="12">
        <v>4609.501313926792</v>
      </c>
      <c r="AM210" s="13">
        <v>0.01704215534319068</v>
      </c>
      <c r="AN210" s="9">
        <v>293.1620630536545</v>
      </c>
      <c r="AO210" s="9">
        <v>308.3253362863979</v>
      </c>
      <c r="AP210" s="12">
        <v>322.81554</v>
      </c>
      <c r="AQ210" s="8" t="s">
        <v>234</v>
      </c>
      <c r="AR210" s="8" t="s">
        <v>138</v>
      </c>
      <c r="AS210" s="9">
        <v>0.000525393078152294</v>
      </c>
      <c r="AT210" s="9">
        <v>0.0005227150014710351</v>
      </c>
      <c r="AU210" s="13">
        <v>0.09667390169986653</v>
      </c>
      <c r="AV210" s="13">
        <v>0.4135470726427251</v>
      </c>
      <c r="AW210" s="7">
        <v>0.005038282914907053</v>
      </c>
      <c r="AX210" s="7">
        <v>0.004105505694062504</v>
      </c>
      <c r="AY210" s="9">
        <v>1.461430432132895E-05</v>
      </c>
      <c r="AZ210" s="9">
        <v>1.458033390661709E-05</v>
      </c>
      <c r="BA210" s="9">
        <v>1.461430201814273E-05</v>
      </c>
      <c r="BB210" s="9">
        <v>1.458033177552603E-05</v>
      </c>
      <c r="BC210" s="12">
        <v>15.16327323274339</v>
      </c>
      <c r="BD210" s="12">
        <v>300.7436996700262</v>
      </c>
      <c r="BE210" s="12">
        <v>22.07184032997378</v>
      </c>
      <c r="BF210" s="12">
        <v>21.17460427457287</v>
      </c>
      <c r="BG210" s="12">
        <v>8.0423709</v>
      </c>
      <c r="BH210" s="12">
        <v>-2.6427993</v>
      </c>
      <c r="BI210" s="12">
        <v>-5.463245</v>
      </c>
      <c r="BJ210" s="9">
        <v>0.00052488565</v>
      </c>
      <c r="BK210" s="9">
        <v>-0.00052627055</v>
      </c>
      <c r="BL210" s="13">
        <v>0.2638479447856844</v>
      </c>
      <c r="BM210" s="13">
        <v>1.360840643953865E-07</v>
      </c>
      <c r="BN210" s="13">
        <v>0.7917242414174144</v>
      </c>
      <c r="BO210" s="12">
        <v>8.014697429491116</v>
      </c>
      <c r="BP210" s="13">
        <v>0.3440959246095386</v>
      </c>
      <c r="BZ210" s="8" t="s">
        <v>236</v>
      </c>
      <c r="CA210" s="9">
        <v>-20.29957</v>
      </c>
      <c r="CB210" s="9">
        <v>-21.136962</v>
      </c>
      <c r="CC210" s="9">
        <v>20.29957</v>
      </c>
      <c r="CD210" s="12">
        <v>0</v>
      </c>
      <c r="CE210" s="9">
        <v>15000</v>
      </c>
      <c r="CF210" s="7">
        <v>1</v>
      </c>
      <c r="CG210" s="9">
        <v>708.3957652994947</v>
      </c>
      <c r="CH210" s="10">
        <v>70.25187023347509</v>
      </c>
      <c r="CI210" s="10">
        <v>70.47560241860727</v>
      </c>
      <c r="CJ210" s="9">
        <v>679.5989720725665</v>
      </c>
      <c r="CK210" s="10">
        <v>67.39608159100193</v>
      </c>
      <c r="CL210" s="10">
        <v>1.99899338484055</v>
      </c>
      <c r="CM210" s="10">
        <v>1.560221957613005</v>
      </c>
      <c r="CN210" s="10">
        <v>0.7185791713874772</v>
      </c>
      <c r="CO210" s="10">
        <v>0.5125556609582568</v>
      </c>
      <c r="CP210" s="11">
        <v>0</v>
      </c>
      <c r="CQ210" s="11">
        <v>0</v>
      </c>
      <c r="CR210" s="11">
        <v>0</v>
      </c>
      <c r="CS210" s="11">
        <v>500</v>
      </c>
      <c r="CT210" s="11">
        <v>500</v>
      </c>
      <c r="CW210" s="8" t="s">
        <v>135</v>
      </c>
      <c r="CX210" s="8" t="s">
        <v>138</v>
      </c>
      <c r="CY210" s="7">
        <v>0</v>
      </c>
      <c r="CZ210" s="7">
        <v>326</v>
      </c>
      <c r="DA210" s="7" t="s">
        <v>26</v>
      </c>
      <c r="DB210" s="10">
        <v>0.1227823630009666</v>
      </c>
    </row>
    <row r="211" spans="1:106" ht="18" customHeight="1">
      <c r="A211" s="8" t="s">
        <v>74</v>
      </c>
      <c r="B211" s="8" t="s">
        <v>95</v>
      </c>
      <c r="C211" s="7" t="s">
        <v>116</v>
      </c>
      <c r="D211" s="7" t="s">
        <v>132</v>
      </c>
      <c r="E211" s="9">
        <v>7</v>
      </c>
      <c r="F211" s="10">
        <v>0.6</v>
      </c>
      <c r="G211" s="10">
        <v>0.337</v>
      </c>
      <c r="H211" s="9">
        <v>0.025500006</v>
      </c>
      <c r="I211" s="9">
        <v>-0.025499994</v>
      </c>
      <c r="J211" s="9">
        <v>0.010500006</v>
      </c>
      <c r="K211" s="9">
        <v>-0.010499994</v>
      </c>
      <c r="L211" s="7">
        <v>-1</v>
      </c>
      <c r="M211" s="9">
        <v>15</v>
      </c>
      <c r="N211" s="9">
        <v>21</v>
      </c>
      <c r="O211" s="9">
        <v>0.002578429623020299</v>
      </c>
      <c r="P211" s="9">
        <v>1.6513E-05</v>
      </c>
      <c r="Q211" s="9">
        <v>0.002586641186525308</v>
      </c>
      <c r="R211" s="9">
        <v>1.4565421E-05</v>
      </c>
      <c r="S211" s="9">
        <v>0.00053615806</v>
      </c>
      <c r="T211" s="9">
        <v>3.467121301208769E-07</v>
      </c>
      <c r="U211" s="11">
        <v>5000</v>
      </c>
      <c r="V211" s="7">
        <v>4999.999999999999</v>
      </c>
      <c r="W211" s="7">
        <v>5686.615305814737</v>
      </c>
      <c r="X211" s="9">
        <v>0.0005832062785714286</v>
      </c>
      <c r="Y211" s="9">
        <v>19.79709010930878</v>
      </c>
      <c r="Z211" s="9">
        <v>22.44420871700282</v>
      </c>
      <c r="AA211" s="12">
        <v>1.784</v>
      </c>
      <c r="AB211" s="9">
        <v>1.8213E-05</v>
      </c>
      <c r="AC211" s="12">
        <v>1007</v>
      </c>
      <c r="AD211" s="9">
        <v>0.026</v>
      </c>
      <c r="AE211" s="12">
        <v>293.15</v>
      </c>
      <c r="AF211" s="9">
        <v>15000</v>
      </c>
      <c r="AG211" s="9">
        <v>5535.49066198014</v>
      </c>
      <c r="AH211" s="9">
        <v>82.60164883007343</v>
      </c>
      <c r="AI211" s="12">
        <v>5452.889013150066</v>
      </c>
      <c r="AJ211" s="12">
        <v>5580.831416726322</v>
      </c>
      <c r="AK211" s="12">
        <v>123.9542460039226</v>
      </c>
      <c r="AL211" s="12">
        <v>5456.8771707224</v>
      </c>
      <c r="AM211" s="13">
        <v>0.07313843290622866</v>
      </c>
      <c r="AN211" s="9">
        <v>293.1603963143172</v>
      </c>
      <c r="AO211" s="9">
        <v>306.7232217798284</v>
      </c>
      <c r="AP211" s="12">
        <v>320.56982</v>
      </c>
      <c r="AQ211" s="8" t="s">
        <v>234</v>
      </c>
      <c r="AR211" s="8" t="s">
        <v>138</v>
      </c>
      <c r="AS211" s="9">
        <v>0.0005858464062673573</v>
      </c>
      <c r="AT211" s="9">
        <v>0.0005835386691259298</v>
      </c>
      <c r="AU211" s="13">
        <v>0.4526919192975375</v>
      </c>
      <c r="AV211" s="13">
        <v>0.05699365159706317</v>
      </c>
      <c r="AW211" s="7">
        <v>0.005323308456974935</v>
      </c>
      <c r="AX211" s="7">
        <v>0.002950065680391412</v>
      </c>
      <c r="AY211" s="9">
        <v>1.461430432132895E-05</v>
      </c>
      <c r="AZ211" s="9">
        <v>1.458033390661709E-05</v>
      </c>
      <c r="BA211" s="9">
        <v>1.461430201814273E-05</v>
      </c>
      <c r="BB211" s="9">
        <v>1.458033177552603E-05</v>
      </c>
      <c r="BC211" s="12">
        <v>13.5628254655112</v>
      </c>
      <c r="BD211" s="12">
        <v>299.9418090470728</v>
      </c>
      <c r="BE211" s="12">
        <v>20.62801095292718</v>
      </c>
      <c r="BF211" s="12">
        <v>19.86216465834029</v>
      </c>
      <c r="BG211" s="12">
        <v>8.0423709</v>
      </c>
      <c r="BH211" s="12">
        <v>-2.9364436</v>
      </c>
      <c r="BI211" s="12">
        <v>-5.1057796</v>
      </c>
      <c r="BJ211" s="9">
        <v>0.00058320628</v>
      </c>
      <c r="BK211" s="9">
        <v>-0.00058772532</v>
      </c>
      <c r="BL211" s="13">
        <v>0.7748613406563416</v>
      </c>
      <c r="BM211" s="13">
        <v>2.449513159116956E-07</v>
      </c>
      <c r="BN211" s="13">
        <v>0.001836523107873796</v>
      </c>
      <c r="BO211" s="12">
        <v>7.965294441421171</v>
      </c>
      <c r="BP211" s="13">
        <v>0.9583798053734262</v>
      </c>
      <c r="BZ211" s="8" t="s">
        <v>236</v>
      </c>
      <c r="CA211" s="9">
        <v>-22.665216</v>
      </c>
      <c r="CB211" s="9">
        <v>-23.463943</v>
      </c>
      <c r="CC211" s="9">
        <v>22.665216</v>
      </c>
      <c r="CD211" s="12">
        <v>0</v>
      </c>
      <c r="CE211" s="9">
        <v>15000</v>
      </c>
      <c r="CF211" s="7">
        <v>1</v>
      </c>
      <c r="CG211" s="9">
        <v>755.2046948569313</v>
      </c>
      <c r="CH211" s="10">
        <v>74.89392910242758</v>
      </c>
      <c r="CI211" s="10">
        <v>75.13244492208524</v>
      </c>
      <c r="CJ211" s="9">
        <v>727.1665714270648</v>
      </c>
      <c r="CK211" s="10">
        <v>72.11337802452499</v>
      </c>
      <c r="CL211" s="10">
        <v>1.915115942071916</v>
      </c>
      <c r="CM211" s="10">
        <v>1.494755293766846</v>
      </c>
      <c r="CN211" s="10">
        <v>0.6894548942792107</v>
      </c>
      <c r="CO211" s="10">
        <v>0.4981504444165249</v>
      </c>
      <c r="CP211" s="11">
        <v>0</v>
      </c>
      <c r="CQ211" s="11">
        <v>0</v>
      </c>
      <c r="CR211" s="11">
        <v>0</v>
      </c>
      <c r="CS211" s="11">
        <v>500</v>
      </c>
      <c r="CT211" s="11">
        <v>500</v>
      </c>
      <c r="CW211" s="8" t="s">
        <v>135</v>
      </c>
      <c r="CX211" s="8" t="s">
        <v>138</v>
      </c>
      <c r="CY211" s="7">
        <v>0</v>
      </c>
      <c r="CZ211" s="7">
        <v>334</v>
      </c>
      <c r="DA211" s="7" t="s">
        <v>26</v>
      </c>
      <c r="DB211" s="10">
        <v>0.1227823630009666</v>
      </c>
    </row>
    <row r="212" spans="1:106" ht="18" customHeight="1">
      <c r="A212" s="8" t="s">
        <v>74</v>
      </c>
      <c r="B212" s="8" t="s">
        <v>95</v>
      </c>
      <c r="C212" s="7" t="s">
        <v>116</v>
      </c>
      <c r="D212" s="7" t="s">
        <v>132</v>
      </c>
      <c r="E212" s="9">
        <v>7</v>
      </c>
      <c r="F212" s="10">
        <v>0.6</v>
      </c>
      <c r="G212" s="10">
        <v>0.337</v>
      </c>
      <c r="H212" s="9">
        <v>0.025500006</v>
      </c>
      <c r="I212" s="9">
        <v>-0.025499994</v>
      </c>
      <c r="J212" s="9">
        <v>0.010500006</v>
      </c>
      <c r="K212" s="9">
        <v>-0.010499994</v>
      </c>
      <c r="L212" s="7">
        <v>-1</v>
      </c>
      <c r="M212" s="9">
        <v>15</v>
      </c>
      <c r="N212" s="9">
        <v>21</v>
      </c>
      <c r="O212" s="9">
        <v>0.002578429623020299</v>
      </c>
      <c r="P212" s="9">
        <v>1.6513E-05</v>
      </c>
      <c r="Q212" s="9">
        <v>0.002586641186525308</v>
      </c>
      <c r="R212" s="9">
        <v>1.4565421E-05</v>
      </c>
      <c r="S212" s="9">
        <v>0.00053615806</v>
      </c>
      <c r="T212" s="9">
        <v>3.467121301208769E-07</v>
      </c>
      <c r="U212" s="11">
        <v>5500</v>
      </c>
      <c r="V212" s="7">
        <v>5499.999999999998</v>
      </c>
      <c r="W212" s="7">
        <v>6255.276836396211</v>
      </c>
      <c r="X212" s="9">
        <v>0.0006415269064285714</v>
      </c>
      <c r="Y212" s="9">
        <v>21.77679912023966</v>
      </c>
      <c r="Z212" s="9">
        <v>24.6886295887031</v>
      </c>
      <c r="AA212" s="12">
        <v>1.784</v>
      </c>
      <c r="AB212" s="9">
        <v>1.8213E-05</v>
      </c>
      <c r="AC212" s="12">
        <v>1007</v>
      </c>
      <c r="AD212" s="9">
        <v>0.026</v>
      </c>
      <c r="AE212" s="12">
        <v>293.15</v>
      </c>
      <c r="AF212" s="9">
        <v>15000</v>
      </c>
      <c r="AG212" s="9">
        <v>6369.28517224604</v>
      </c>
      <c r="AH212" s="9">
        <v>-13.48221044717761</v>
      </c>
      <c r="AI212" s="12">
        <v>6382.767382693218</v>
      </c>
      <c r="AJ212" s="12">
        <v>6423.649325996845</v>
      </c>
      <c r="AK212" s="12">
        <v>11.01949430035369</v>
      </c>
      <c r="AL212" s="12">
        <v>6412.629831696491</v>
      </c>
      <c r="AM212" s="13">
        <v>0.4678605252675363</v>
      </c>
      <c r="AN212" s="9">
        <v>293.1581246451389</v>
      </c>
      <c r="AO212" s="9">
        <v>305.6203686251968</v>
      </c>
      <c r="AP212" s="12">
        <v>318.17346</v>
      </c>
      <c r="AQ212" s="8" t="s">
        <v>234</v>
      </c>
      <c r="AR212" s="8" t="s">
        <v>138</v>
      </c>
      <c r="AS212" s="9">
        <v>0.0006390076477871434</v>
      </c>
      <c r="AT212" s="9">
        <v>0.0006397100839186046</v>
      </c>
      <c r="AU212" s="13">
        <v>0.3926972689973251</v>
      </c>
      <c r="AV212" s="13">
        <v>0.2832028542779566</v>
      </c>
      <c r="AW212" s="7">
        <v>0.005470222757287781</v>
      </c>
      <c r="AX212" s="7">
        <v>0.002672595703664799</v>
      </c>
      <c r="AY212" s="9">
        <v>1.461430432132895E-05</v>
      </c>
      <c r="AZ212" s="9">
        <v>1.458033390661709E-05</v>
      </c>
      <c r="BA212" s="9">
        <v>1.461430201814273E-05</v>
      </c>
      <c r="BB212" s="9">
        <v>1.458033177552603E-05</v>
      </c>
      <c r="BC212" s="12">
        <v>12.46224398005791</v>
      </c>
      <c r="BD212" s="12">
        <v>299.3892466351678</v>
      </c>
      <c r="BE212" s="12">
        <v>18.78421336483217</v>
      </c>
      <c r="BF212" s="12">
        <v>18.07374142386997</v>
      </c>
      <c r="BG212" s="12">
        <v>8.0423709</v>
      </c>
      <c r="BH212" s="12">
        <v>-3.230088</v>
      </c>
      <c r="BI212" s="12">
        <v>-4.721525</v>
      </c>
      <c r="BJ212" s="9">
        <v>0.00064152691</v>
      </c>
      <c r="BK212" s="9">
        <v>-0.00063684109</v>
      </c>
      <c r="BL212" s="13">
        <v>0.7304167490027672</v>
      </c>
      <c r="BM212" s="13">
        <v>5.567075192626064E-07</v>
      </c>
      <c r="BN212" s="13">
        <v>1.128496821751902</v>
      </c>
      <c r="BO212" s="12">
        <v>8.050828881478429</v>
      </c>
      <c r="BP212" s="13">
        <v>0.1051677618900806</v>
      </c>
      <c r="BZ212" s="8" t="s">
        <v>236</v>
      </c>
      <c r="CA212" s="9">
        <v>-24.886849</v>
      </c>
      <c r="CB212" s="9">
        <v>-25.689676</v>
      </c>
      <c r="CC212" s="9">
        <v>24.886849</v>
      </c>
      <c r="CD212" s="12">
        <v>0</v>
      </c>
      <c r="CE212" s="9">
        <v>15000</v>
      </c>
      <c r="CF212" s="7">
        <v>1</v>
      </c>
      <c r="CG212" s="9">
        <v>829.9333075657215</v>
      </c>
      <c r="CH212" s="10">
        <v>82.30479328302589</v>
      </c>
      <c r="CI212" s="10">
        <v>82.56691059302584</v>
      </c>
      <c r="CJ212" s="9">
        <v>798.5428885770123</v>
      </c>
      <c r="CK212" s="10">
        <v>79.19179381381409</v>
      </c>
      <c r="CL212" s="10">
        <v>1.852644365648854</v>
      </c>
      <c r="CM212" s="10">
        <v>1.445995990208803</v>
      </c>
      <c r="CN212" s="10">
        <v>0.6887976979478152</v>
      </c>
      <c r="CO212" s="10">
        <v>0.4978205223297651</v>
      </c>
      <c r="CP212" s="11">
        <v>0</v>
      </c>
      <c r="CQ212" s="11">
        <v>0</v>
      </c>
      <c r="CR212" s="11">
        <v>0</v>
      </c>
      <c r="CS212" s="11">
        <v>500</v>
      </c>
      <c r="CT212" s="11">
        <v>500</v>
      </c>
      <c r="CW212" s="8" t="s">
        <v>135</v>
      </c>
      <c r="CX212" s="8" t="s">
        <v>138</v>
      </c>
      <c r="CY212" s="7">
        <v>0</v>
      </c>
      <c r="CZ212" s="7">
        <v>328.4</v>
      </c>
      <c r="DA212" s="7" t="s">
        <v>26</v>
      </c>
      <c r="DB212" s="10">
        <v>0.1227823630009666</v>
      </c>
    </row>
    <row r="213" spans="1:106" ht="18" customHeight="1">
      <c r="A213" s="8" t="s">
        <v>74</v>
      </c>
      <c r="B213" s="8" t="s">
        <v>95</v>
      </c>
      <c r="C213" s="7" t="s">
        <v>116</v>
      </c>
      <c r="D213" s="7" t="s">
        <v>132</v>
      </c>
      <c r="E213" s="9">
        <v>7</v>
      </c>
      <c r="F213" s="10">
        <v>0.6</v>
      </c>
      <c r="G213" s="10">
        <v>0.337</v>
      </c>
      <c r="H213" s="9">
        <v>0.025500006</v>
      </c>
      <c r="I213" s="9">
        <v>-0.025499994</v>
      </c>
      <c r="J213" s="9">
        <v>0.010500006</v>
      </c>
      <c r="K213" s="9">
        <v>-0.010499994</v>
      </c>
      <c r="L213" s="7">
        <v>-1</v>
      </c>
      <c r="M213" s="9">
        <v>15</v>
      </c>
      <c r="N213" s="9">
        <v>21</v>
      </c>
      <c r="O213" s="9">
        <v>0.002578429623020299</v>
      </c>
      <c r="P213" s="9">
        <v>1.6513E-05</v>
      </c>
      <c r="Q213" s="9">
        <v>0.002586641186525308</v>
      </c>
      <c r="R213" s="9">
        <v>1.4565421E-05</v>
      </c>
      <c r="S213" s="9">
        <v>0.00053615806</v>
      </c>
      <c r="T213" s="9">
        <v>3.467121301208769E-07</v>
      </c>
      <c r="U213" s="11">
        <v>6000</v>
      </c>
      <c r="V213" s="7">
        <v>5999.999999999999</v>
      </c>
      <c r="W213" s="7">
        <v>6823.938366977687</v>
      </c>
      <c r="X213" s="9">
        <v>0.0006998475342857144</v>
      </c>
      <c r="Y213" s="9">
        <v>23.75650813117054</v>
      </c>
      <c r="Z213" s="9">
        <v>26.93305046040339</v>
      </c>
      <c r="AA213" s="12">
        <v>1.784</v>
      </c>
      <c r="AB213" s="9">
        <v>1.8213E-05</v>
      </c>
      <c r="AC213" s="12">
        <v>1007</v>
      </c>
      <c r="AD213" s="9">
        <v>0.026</v>
      </c>
      <c r="AE213" s="12">
        <v>293.15</v>
      </c>
      <c r="AF213" s="9">
        <v>15000</v>
      </c>
      <c r="AG213" s="9">
        <v>8535.493074046928</v>
      </c>
      <c r="AH213" s="9">
        <v>121.4987218883043</v>
      </c>
      <c r="AI213" s="12">
        <v>8413.994352158625</v>
      </c>
      <c r="AJ213" s="12">
        <v>8603.339606471562</v>
      </c>
      <c r="AK213" s="12">
        <v>211.3578168071791</v>
      </c>
      <c r="AL213" s="12">
        <v>8391.981789664382</v>
      </c>
      <c r="AM213" s="13">
        <v>0.2616184605424128</v>
      </c>
      <c r="AN213" s="9">
        <v>293.1577466845313</v>
      </c>
      <c r="AO213" s="9">
        <v>304.4675734547662</v>
      </c>
      <c r="AP213" s="12">
        <v>316.69359</v>
      </c>
      <c r="AQ213" s="8" t="s">
        <v>234</v>
      </c>
      <c r="AR213" s="8" t="s">
        <v>138</v>
      </c>
      <c r="AS213" s="9">
        <v>0.0007028019759863917</v>
      </c>
      <c r="AT213" s="9">
        <v>0.0007117042230076312</v>
      </c>
      <c r="AU213" s="13">
        <v>0.4221550489125789</v>
      </c>
      <c r="AV213" s="13">
        <v>1.694181681159757</v>
      </c>
      <c r="AW213" s="7">
        <v>0.00511197507871345</v>
      </c>
      <c r="AX213" s="7">
        <v>0.004567844637502036</v>
      </c>
      <c r="AY213" s="9">
        <v>1.461430432132895E-05</v>
      </c>
      <c r="AZ213" s="9">
        <v>1.458033390661709E-05</v>
      </c>
      <c r="BA213" s="9">
        <v>1.461430201814273E-05</v>
      </c>
      <c r="BB213" s="9">
        <v>1.458033177552603E-05</v>
      </c>
      <c r="BC213" s="12">
        <v>11.30982677023496</v>
      </c>
      <c r="BD213" s="12">
        <v>298.8126600696488</v>
      </c>
      <c r="BE213" s="12">
        <v>17.88092993035121</v>
      </c>
      <c r="BF213" s="12">
        <v>17.26800987967047</v>
      </c>
      <c r="BG213" s="12">
        <v>8.0423709</v>
      </c>
      <c r="BH213" s="12">
        <v>-3.5237323</v>
      </c>
      <c r="BI213" s="12">
        <v>-4.7705553</v>
      </c>
      <c r="BJ213" s="9">
        <v>0.00069984753</v>
      </c>
      <c r="BK213" s="9">
        <v>-0.00072075511</v>
      </c>
      <c r="BL213" s="13">
        <v>2.987447851677062</v>
      </c>
      <c r="BM213" s="13">
        <v>6.12378289779239E-07</v>
      </c>
      <c r="BN213" s="13">
        <v>3.1323685904613</v>
      </c>
      <c r="BO213" s="12">
        <v>7.970560458995936</v>
      </c>
      <c r="BP213" s="13">
        <v>0.8929013831488876</v>
      </c>
      <c r="BZ213" s="8" t="s">
        <v>236</v>
      </c>
      <c r="CA213" s="9">
        <v>-27.689289</v>
      </c>
      <c r="CB213" s="9">
        <v>-28.402863</v>
      </c>
      <c r="CC213" s="9">
        <v>27.689289</v>
      </c>
      <c r="CD213" s="12">
        <v>0</v>
      </c>
      <c r="CE213" s="9">
        <v>15000</v>
      </c>
      <c r="CF213" s="7">
        <v>1</v>
      </c>
      <c r="CG213" s="9">
        <v>868.6582938349726</v>
      </c>
      <c r="CH213" s="10">
        <v>86.14516450409094</v>
      </c>
      <c r="CI213" s="10">
        <v>86.41951230193628</v>
      </c>
      <c r="CJ213" s="9">
        <v>838.8825446118938</v>
      </c>
      <c r="CK213" s="10">
        <v>83.19229243315209</v>
      </c>
      <c r="CL213" s="10">
        <v>2.052145441906322</v>
      </c>
      <c r="CM213" s="10">
        <v>1.601707340783961</v>
      </c>
      <c r="CN213" s="10">
        <v>0.6608591421409357</v>
      </c>
      <c r="CO213" s="10">
        <v>0.4835925235744749</v>
      </c>
      <c r="CP213" s="11">
        <v>0</v>
      </c>
      <c r="CQ213" s="11">
        <v>0</v>
      </c>
      <c r="CR213" s="11">
        <v>0</v>
      </c>
      <c r="CS213" s="11">
        <v>500</v>
      </c>
      <c r="CT213" s="11">
        <v>500</v>
      </c>
      <c r="CW213" s="8" t="s">
        <v>134</v>
      </c>
      <c r="CX213" s="8" t="s">
        <v>140</v>
      </c>
      <c r="CY213" s="7">
        <v>0</v>
      </c>
      <c r="CZ213" s="7">
        <v>334.8</v>
      </c>
      <c r="DA213" s="7" t="s">
        <v>26</v>
      </c>
      <c r="DB213" s="10">
        <v>0.1227823630009666</v>
      </c>
    </row>
    <row r="214" spans="1:106" ht="18" customHeight="1">
      <c r="A214" s="8" t="s">
        <v>74</v>
      </c>
      <c r="B214" s="8" t="s">
        <v>95</v>
      </c>
      <c r="C214" s="7" t="s">
        <v>116</v>
      </c>
      <c r="D214" s="7" t="s">
        <v>132</v>
      </c>
      <c r="E214" s="9">
        <v>7</v>
      </c>
      <c r="F214" s="10">
        <v>0.6</v>
      </c>
      <c r="G214" s="10">
        <v>0.337</v>
      </c>
      <c r="H214" s="9">
        <v>0.025500006</v>
      </c>
      <c r="I214" s="9">
        <v>-0.025499994</v>
      </c>
      <c r="J214" s="9">
        <v>0.010500006</v>
      </c>
      <c r="K214" s="9">
        <v>-0.010499994</v>
      </c>
      <c r="L214" s="7">
        <v>-1</v>
      </c>
      <c r="M214" s="9">
        <v>15</v>
      </c>
      <c r="N214" s="9">
        <v>21</v>
      </c>
      <c r="O214" s="9">
        <v>0.002578429623020299</v>
      </c>
      <c r="P214" s="9">
        <v>1.6513E-05</v>
      </c>
      <c r="Q214" s="9">
        <v>0.002586641186525308</v>
      </c>
      <c r="R214" s="9">
        <v>1.4565421E-05</v>
      </c>
      <c r="S214" s="9">
        <v>0.00053615806</v>
      </c>
      <c r="T214" s="9">
        <v>3.467121301208769E-07</v>
      </c>
      <c r="U214" s="11">
        <v>6500</v>
      </c>
      <c r="V214" s="7">
        <v>6499.999999999999</v>
      </c>
      <c r="W214" s="7">
        <v>7392.599897559161</v>
      </c>
      <c r="X214" s="9">
        <v>0.0007581681621428572</v>
      </c>
      <c r="Y214" s="9">
        <v>25.73621714210142</v>
      </c>
      <c r="Z214" s="9">
        <v>29.17747133210367</v>
      </c>
      <c r="AA214" s="12">
        <v>1.784</v>
      </c>
      <c r="AB214" s="9">
        <v>1.8213E-05</v>
      </c>
      <c r="AC214" s="12">
        <v>1007</v>
      </c>
      <c r="AD214" s="9">
        <v>0.026</v>
      </c>
      <c r="AE214" s="12">
        <v>293.15</v>
      </c>
      <c r="AF214" s="9">
        <v>15000</v>
      </c>
      <c r="AG214" s="9">
        <v>9188.153115043922</v>
      </c>
      <c r="AH214" s="9">
        <v>112.3567592666994</v>
      </c>
      <c r="AI214" s="12">
        <v>9075.796355777224</v>
      </c>
      <c r="AJ214" s="12">
        <v>9266.802200005981</v>
      </c>
      <c r="AK214" s="12">
        <v>171.2606046280341</v>
      </c>
      <c r="AL214" s="12">
        <v>9095.541595377947</v>
      </c>
      <c r="AM214" s="13">
        <v>0.2175593063869711</v>
      </c>
      <c r="AN214" s="9">
        <v>293.1565820739937</v>
      </c>
      <c r="AO214" s="9">
        <v>303.7066715039524</v>
      </c>
      <c r="AP214" s="12">
        <v>315.38762</v>
      </c>
      <c r="AQ214" s="8" t="s">
        <v>234</v>
      </c>
      <c r="AR214" s="8" t="s">
        <v>138</v>
      </c>
      <c r="AS214" s="9">
        <v>0.0007574685389133733</v>
      </c>
      <c r="AT214" s="9">
        <v>0.0007592108894096737</v>
      </c>
      <c r="AU214" s="13">
        <v>0.09227810720863426</v>
      </c>
      <c r="AV214" s="13">
        <v>0.1375324524139001</v>
      </c>
      <c r="AW214" s="7">
        <v>0.005331555629917718</v>
      </c>
      <c r="AX214" s="7">
        <v>0.001241365310494672</v>
      </c>
      <c r="AY214" s="9">
        <v>1.461430432132895E-05</v>
      </c>
      <c r="AZ214" s="9">
        <v>1.458033390661709E-05</v>
      </c>
      <c r="BA214" s="9">
        <v>1.461430201814273E-05</v>
      </c>
      <c r="BB214" s="9">
        <v>1.458033177552603E-05</v>
      </c>
      <c r="BC214" s="12">
        <v>10.55008942995869</v>
      </c>
      <c r="BD214" s="12">
        <v>298.431626788973</v>
      </c>
      <c r="BE214" s="12">
        <v>16.95599321102702</v>
      </c>
      <c r="BF214" s="12">
        <v>16.39408505697912</v>
      </c>
      <c r="BG214" s="12">
        <v>8.0423709</v>
      </c>
      <c r="BH214" s="12">
        <v>-3.8173767</v>
      </c>
      <c r="BI214" s="12">
        <v>-4.3019931</v>
      </c>
      <c r="BJ214" s="9">
        <v>0.00075816816</v>
      </c>
      <c r="BK214" s="9">
        <v>-0.00076637014</v>
      </c>
      <c r="BL214" s="13">
        <v>1.081815411504485</v>
      </c>
      <c r="BM214" s="13">
        <v>2.826361337442642E-07</v>
      </c>
      <c r="BN214" s="13">
        <v>0.9574154308153138</v>
      </c>
      <c r="BO214" s="12">
        <v>8.054733106949445</v>
      </c>
      <c r="BP214" s="13">
        <v>0.1537134646382146</v>
      </c>
      <c r="BZ214" s="8" t="s">
        <v>236</v>
      </c>
      <c r="CA214" s="9">
        <v>-29.54885</v>
      </c>
      <c r="CB214" s="9">
        <v>-30.810744</v>
      </c>
      <c r="CC214" s="9">
        <v>29.54885</v>
      </c>
      <c r="CD214" s="12">
        <v>0</v>
      </c>
      <c r="CE214" s="9">
        <v>15000</v>
      </c>
      <c r="CF214" s="7">
        <v>1</v>
      </c>
      <c r="CG214" s="9">
        <v>914.9641439498542</v>
      </c>
      <c r="CH214" s="10">
        <v>90.73733279852742</v>
      </c>
      <c r="CI214" s="10">
        <v>91.02630534363708</v>
      </c>
      <c r="CJ214" s="9">
        <v>884.6429585879418</v>
      </c>
      <c r="CK214" s="10">
        <v>87.73036962382572</v>
      </c>
      <c r="CL214" s="10">
        <v>1.886107539842292</v>
      </c>
      <c r="CM214" s="10">
        <v>1.472114125238147</v>
      </c>
      <c r="CN214" s="10">
        <v>0.642542561824881</v>
      </c>
      <c r="CO214" s="10">
        <v>0.4740465466157034</v>
      </c>
      <c r="CP214" s="11">
        <v>0</v>
      </c>
      <c r="CQ214" s="11">
        <v>0</v>
      </c>
      <c r="CR214" s="11">
        <v>0</v>
      </c>
      <c r="CS214" s="11">
        <v>500</v>
      </c>
      <c r="CT214" s="11">
        <v>500</v>
      </c>
      <c r="CW214" s="8" t="s">
        <v>135</v>
      </c>
      <c r="CX214" s="8" t="s">
        <v>138</v>
      </c>
      <c r="CY214" s="7">
        <v>0</v>
      </c>
      <c r="CZ214" s="7">
        <v>320.7</v>
      </c>
      <c r="DA214" s="7" t="s">
        <v>26</v>
      </c>
      <c r="DB214" s="10">
        <v>0.1227823630009666</v>
      </c>
    </row>
    <row r="215" spans="1:106" ht="18" customHeight="1">
      <c r="A215" s="8" t="s">
        <v>74</v>
      </c>
      <c r="B215" s="8" t="s">
        <v>95</v>
      </c>
      <c r="C215" s="7" t="s">
        <v>116</v>
      </c>
      <c r="D215" s="7" t="s">
        <v>132</v>
      </c>
      <c r="E215" s="9">
        <v>7</v>
      </c>
      <c r="F215" s="10">
        <v>0.6</v>
      </c>
      <c r="G215" s="10">
        <v>0.337</v>
      </c>
      <c r="H215" s="9">
        <v>0.025500006</v>
      </c>
      <c r="I215" s="9">
        <v>-0.025499994</v>
      </c>
      <c r="J215" s="9">
        <v>0.010500006</v>
      </c>
      <c r="K215" s="9">
        <v>-0.010499994</v>
      </c>
      <c r="L215" s="7">
        <v>-1</v>
      </c>
      <c r="M215" s="9">
        <v>15</v>
      </c>
      <c r="N215" s="9">
        <v>21</v>
      </c>
      <c r="O215" s="9">
        <v>0.002578429623020299</v>
      </c>
      <c r="P215" s="9">
        <v>1.6513E-05</v>
      </c>
      <c r="Q215" s="9">
        <v>0.002586641186525308</v>
      </c>
      <c r="R215" s="9">
        <v>1.4565421E-05</v>
      </c>
      <c r="S215" s="9">
        <v>0.00053615806</v>
      </c>
      <c r="T215" s="9">
        <v>3.467121301208769E-07</v>
      </c>
      <c r="U215" s="11">
        <v>7000</v>
      </c>
      <c r="V215" s="7">
        <v>7000</v>
      </c>
      <c r="W215" s="7">
        <v>7961.261428140634</v>
      </c>
      <c r="X215" s="9">
        <v>0.0008164887900000002</v>
      </c>
      <c r="Y215" s="9">
        <v>27.7159261530323</v>
      </c>
      <c r="Z215" s="9">
        <v>31.42189220380396</v>
      </c>
      <c r="AA215" s="12">
        <v>1.784</v>
      </c>
      <c r="AB215" s="9">
        <v>1.8213E-05</v>
      </c>
      <c r="AC215" s="12">
        <v>1007</v>
      </c>
      <c r="AD215" s="9">
        <v>0.026</v>
      </c>
      <c r="AE215" s="12">
        <v>293.15</v>
      </c>
      <c r="AF215" s="9">
        <v>15000</v>
      </c>
      <c r="AG215" s="9">
        <v>7425.33447886509</v>
      </c>
      <c r="AH215" s="9">
        <v>83.52941755117544</v>
      </c>
      <c r="AI215" s="12">
        <v>7341.805061313915</v>
      </c>
      <c r="AJ215" s="12">
        <v>7516.620608756729</v>
      </c>
      <c r="AK215" s="12">
        <v>168.2363586799864</v>
      </c>
      <c r="AL215" s="12">
        <v>7348.384250076742</v>
      </c>
      <c r="AM215" s="13">
        <v>0.08961268663336093</v>
      </c>
      <c r="AN215" s="9">
        <v>293.1558518242023</v>
      </c>
      <c r="AO215" s="9">
        <v>302.9204708958874</v>
      </c>
      <c r="AP215" s="12">
        <v>315.1573</v>
      </c>
      <c r="AQ215" s="8" t="s">
        <v>234</v>
      </c>
      <c r="AR215" s="8" t="s">
        <v>138</v>
      </c>
      <c r="AS215" s="9">
        <v>0.0008144041490145072</v>
      </c>
      <c r="AT215" s="9">
        <v>0.0008136014105824465</v>
      </c>
      <c r="AU215" s="13">
        <v>0.2553177717838531</v>
      </c>
      <c r="AV215" s="13">
        <v>0.3536336876779065</v>
      </c>
      <c r="AW215" s="7">
        <v>0.005327125055404547</v>
      </c>
      <c r="AX215" s="7">
        <v>0.002135882328103915</v>
      </c>
      <c r="AY215" s="9">
        <v>1.461430432132895E-05</v>
      </c>
      <c r="AZ215" s="9">
        <v>1.458033390661709E-05</v>
      </c>
      <c r="BA215" s="9">
        <v>1.461430201814273E-05</v>
      </c>
      <c r="BB215" s="9">
        <v>1.458033177552603E-05</v>
      </c>
      <c r="BC215" s="12">
        <v>9.764619071685104</v>
      </c>
      <c r="BD215" s="12">
        <v>298.0381613600448</v>
      </c>
      <c r="BE215" s="12">
        <v>17.11913863995522</v>
      </c>
      <c r="BF215" s="12">
        <v>16.64448027250658</v>
      </c>
      <c r="BG215" s="12">
        <v>8.0423709</v>
      </c>
      <c r="BH215" s="12">
        <v>-4.1110211</v>
      </c>
      <c r="BI215" s="12">
        <v>-3.903695</v>
      </c>
      <c r="BJ215" s="9">
        <v>0.00081648879</v>
      </c>
      <c r="BK215" s="9">
        <v>-0.00082106403</v>
      </c>
      <c r="BL215" s="13">
        <v>0.5603555193942173</v>
      </c>
      <c r="BM215" s="13">
        <v>2.655767441670581E-14</v>
      </c>
      <c r="BN215" s="13">
        <v>0.3438637728085837</v>
      </c>
      <c r="BO215" s="12">
        <v>8.028510924725653</v>
      </c>
      <c r="BP215" s="13">
        <v>0.1723369320649795</v>
      </c>
      <c r="BZ215" s="8" t="s">
        <v>236</v>
      </c>
      <c r="CA215" s="9">
        <v>-31.751026</v>
      </c>
      <c r="CB215" s="9">
        <v>-32.93435</v>
      </c>
      <c r="CC215" s="9">
        <v>31.751026</v>
      </c>
      <c r="CD215" s="12">
        <v>0</v>
      </c>
      <c r="CE215" s="9">
        <v>15000</v>
      </c>
      <c r="CF215" s="7">
        <v>1</v>
      </c>
      <c r="CG215" s="9">
        <v>901.199662255424</v>
      </c>
      <c r="CH215" s="10">
        <v>89.37230405443358</v>
      </c>
      <c r="CI215" s="10">
        <v>89.65692937202219</v>
      </c>
      <c r="CJ215" s="9">
        <v>876.2123092449722</v>
      </c>
      <c r="CK215" s="10">
        <v>86.89429900816381</v>
      </c>
      <c r="CL215" s="10">
        <v>1.315573724519576</v>
      </c>
      <c r="CM215" s="10">
        <v>1.026810307337706</v>
      </c>
      <c r="CN215" s="10">
        <v>0.5876708679080915</v>
      </c>
      <c r="CO215" s="10">
        <v>0.4443801090562455</v>
      </c>
      <c r="CP215" s="11">
        <v>0</v>
      </c>
      <c r="CQ215" s="11">
        <v>0</v>
      </c>
      <c r="CR215" s="11">
        <v>0</v>
      </c>
      <c r="CS215" s="11">
        <v>500</v>
      </c>
      <c r="CT215" s="11">
        <v>500</v>
      </c>
      <c r="CW215" s="8" t="s">
        <v>135</v>
      </c>
      <c r="CX215" s="8" t="s">
        <v>138</v>
      </c>
      <c r="CY215" s="7">
        <v>0</v>
      </c>
      <c r="CZ215" s="7">
        <v>343</v>
      </c>
      <c r="DA215" s="7" t="s">
        <v>26</v>
      </c>
      <c r="DB215" s="10">
        <v>0.1227823630009666</v>
      </c>
    </row>
    <row r="216" spans="1:106" ht="18" customHeight="1">
      <c r="A216" s="8" t="s">
        <v>74</v>
      </c>
      <c r="B216" s="8" t="s">
        <v>95</v>
      </c>
      <c r="C216" s="7" t="s">
        <v>116</v>
      </c>
      <c r="D216" s="7" t="s">
        <v>132</v>
      </c>
      <c r="E216" s="9">
        <v>7</v>
      </c>
      <c r="F216" s="10">
        <v>0.6</v>
      </c>
      <c r="G216" s="10">
        <v>0.337</v>
      </c>
      <c r="H216" s="9">
        <v>0.025500006</v>
      </c>
      <c r="I216" s="9">
        <v>-0.025499994</v>
      </c>
      <c r="J216" s="9">
        <v>0.010500006</v>
      </c>
      <c r="K216" s="9">
        <v>-0.010499994</v>
      </c>
      <c r="L216" s="7">
        <v>-1</v>
      </c>
      <c r="M216" s="9">
        <v>15</v>
      </c>
      <c r="N216" s="9">
        <v>21</v>
      </c>
      <c r="O216" s="9">
        <v>0.002578429623020299</v>
      </c>
      <c r="P216" s="9">
        <v>1.6513E-05</v>
      </c>
      <c r="Q216" s="9">
        <v>0.002586641186525308</v>
      </c>
      <c r="R216" s="9">
        <v>1.4565421E-05</v>
      </c>
      <c r="S216" s="9">
        <v>0.00053615806</v>
      </c>
      <c r="T216" s="9">
        <v>3.467121301208769E-07</v>
      </c>
      <c r="U216" s="11">
        <v>7500</v>
      </c>
      <c r="V216" s="7">
        <v>7499.999999999999</v>
      </c>
      <c r="W216" s="7">
        <v>8529.922958722109</v>
      </c>
      <c r="X216" s="9">
        <v>0.000874809417857143</v>
      </c>
      <c r="Y216" s="9">
        <v>29.69563516396318</v>
      </c>
      <c r="Z216" s="9">
        <v>33.66631307550424</v>
      </c>
      <c r="AA216" s="12">
        <v>1.784</v>
      </c>
      <c r="AB216" s="9">
        <v>1.8213E-05</v>
      </c>
      <c r="AC216" s="12">
        <v>1007</v>
      </c>
      <c r="AD216" s="9">
        <v>0.026</v>
      </c>
      <c r="AE216" s="12">
        <v>293.15</v>
      </c>
      <c r="AF216" s="9">
        <v>15000</v>
      </c>
      <c r="AG216" s="9">
        <v>8208.681373008883</v>
      </c>
      <c r="AH216" s="9">
        <v>129.263881745025</v>
      </c>
      <c r="AI216" s="12">
        <v>8079.417491263858</v>
      </c>
      <c r="AJ216" s="12">
        <v>8315.259354207692</v>
      </c>
      <c r="AK216" s="12">
        <v>218.2220314657419</v>
      </c>
      <c r="AL216" s="12">
        <v>8097.03732274195</v>
      </c>
      <c r="AM216" s="13">
        <v>0.2180829434441811</v>
      </c>
      <c r="AN216" s="9">
        <v>293.1557445179847</v>
      </c>
      <c r="AO216" s="9">
        <v>302.2484284833787</v>
      </c>
      <c r="AP216" s="12">
        <v>313.93185</v>
      </c>
      <c r="AQ216" s="8" t="s">
        <v>234</v>
      </c>
      <c r="AR216" s="8" t="s">
        <v>138</v>
      </c>
      <c r="AS216" s="9">
        <v>0.0008751836670700531</v>
      </c>
      <c r="AT216" s="9">
        <v>0.0008759183461626173</v>
      </c>
      <c r="AU216" s="13">
        <v>0.04278065659453419</v>
      </c>
      <c r="AV216" s="13">
        <v>0.1267622733406997</v>
      </c>
      <c r="AW216" s="7">
        <v>0.00508578784412496</v>
      </c>
      <c r="AX216" s="7">
        <v>0.0007820593900800137</v>
      </c>
      <c r="AY216" s="9">
        <v>1.461430432132895E-05</v>
      </c>
      <c r="AZ216" s="9">
        <v>1.458033390661709E-05</v>
      </c>
      <c r="BA216" s="9">
        <v>1.461430201814273E-05</v>
      </c>
      <c r="BB216" s="9">
        <v>1.458033177552603E-05</v>
      </c>
      <c r="BC216" s="12">
        <v>9.092683965394031</v>
      </c>
      <c r="BD216" s="12">
        <v>297.7020865006817</v>
      </c>
      <c r="BE216" s="12">
        <v>16.22976349931832</v>
      </c>
      <c r="BF216" s="12">
        <v>15.79598292259399</v>
      </c>
      <c r="BG216" s="12">
        <v>8.0423709</v>
      </c>
      <c r="BH216" s="12">
        <v>-4.4046654</v>
      </c>
      <c r="BI216" s="12">
        <v>-3.6991247</v>
      </c>
      <c r="BJ216" s="9">
        <v>0.00087480942</v>
      </c>
      <c r="BK216" s="9">
        <v>-0.0008859</v>
      </c>
      <c r="BL216" s="13">
        <v>1.267770984907778</v>
      </c>
      <c r="BM216" s="13">
        <v>2.449512911245328E-07</v>
      </c>
      <c r="BN216" s="13">
        <v>0.7636951934161605</v>
      </c>
      <c r="BO216" s="12">
        <v>8.010046125491009</v>
      </c>
      <c r="BP216" s="13">
        <v>0.4019309095653768</v>
      </c>
      <c r="BZ216" s="8" t="s">
        <v>236</v>
      </c>
      <c r="CA216" s="9">
        <v>-34.240374</v>
      </c>
      <c r="CB216" s="9">
        <v>-35.278487</v>
      </c>
      <c r="CC216" s="9">
        <v>34.240374</v>
      </c>
      <c r="CD216" s="12">
        <v>0</v>
      </c>
      <c r="CE216" s="9">
        <v>15000</v>
      </c>
      <c r="CF216" s="7">
        <v>1</v>
      </c>
      <c r="CG216" s="9">
        <v>949.6085222113372</v>
      </c>
      <c r="CH216" s="10">
        <v>94.17302861316313</v>
      </c>
      <c r="CI216" s="10">
        <v>94.47294287027994</v>
      </c>
      <c r="CJ216" s="9">
        <v>924.2278854297552</v>
      </c>
      <c r="CK216" s="10">
        <v>91.65602146974969</v>
      </c>
      <c r="CL216" s="10">
        <v>1.261147680134712</v>
      </c>
      <c r="CM216" s="10">
        <v>0.9843305722073867</v>
      </c>
      <c r="CN216" s="10">
        <v>0.5779556613339875</v>
      </c>
      <c r="CO216" s="10">
        <v>0.4389558407597097</v>
      </c>
      <c r="CP216" s="11">
        <v>0</v>
      </c>
      <c r="CQ216" s="11">
        <v>0</v>
      </c>
      <c r="CR216" s="11">
        <v>0</v>
      </c>
      <c r="CS216" s="11">
        <v>500</v>
      </c>
      <c r="CT216" s="11">
        <v>500</v>
      </c>
      <c r="CW216" s="8" t="s">
        <v>135</v>
      </c>
      <c r="CX216" s="8" t="s">
        <v>138</v>
      </c>
      <c r="CY216" s="7">
        <v>0</v>
      </c>
      <c r="CZ216" s="7">
        <v>328.6</v>
      </c>
      <c r="DA216" s="7" t="s">
        <v>26</v>
      </c>
      <c r="DB216" s="10">
        <v>0.1227823630009666</v>
      </c>
    </row>
    <row r="217" spans="1:106" ht="18" customHeight="1">
      <c r="A217" s="8" t="s">
        <v>74</v>
      </c>
      <c r="B217" s="8" t="s">
        <v>95</v>
      </c>
      <c r="C217" s="7" t="s">
        <v>116</v>
      </c>
      <c r="D217" s="7" t="s">
        <v>132</v>
      </c>
      <c r="E217" s="9">
        <v>7</v>
      </c>
      <c r="F217" s="10">
        <v>0.6</v>
      </c>
      <c r="G217" s="10">
        <v>0.337</v>
      </c>
      <c r="H217" s="9">
        <v>0.025500006</v>
      </c>
      <c r="I217" s="9">
        <v>-0.025499994</v>
      </c>
      <c r="J217" s="9">
        <v>0.010500006</v>
      </c>
      <c r="K217" s="9">
        <v>-0.010499994</v>
      </c>
      <c r="L217" s="7">
        <v>-1</v>
      </c>
      <c r="M217" s="9">
        <v>15</v>
      </c>
      <c r="N217" s="9">
        <v>21</v>
      </c>
      <c r="O217" s="9">
        <v>0.002578429623020299</v>
      </c>
      <c r="P217" s="9">
        <v>1.6513E-05</v>
      </c>
      <c r="Q217" s="9">
        <v>0.002586641186525308</v>
      </c>
      <c r="R217" s="9">
        <v>1.4565421E-05</v>
      </c>
      <c r="S217" s="9">
        <v>0.00053615806</v>
      </c>
      <c r="T217" s="9">
        <v>3.467121301208769E-07</v>
      </c>
      <c r="U217" s="11">
        <v>8000</v>
      </c>
      <c r="V217" s="7">
        <v>7999.999999999998</v>
      </c>
      <c r="W217" s="7">
        <v>9098.584489303581</v>
      </c>
      <c r="X217" s="9">
        <v>0.0009331300457142857</v>
      </c>
      <c r="Y217" s="9">
        <v>31.67534417489405</v>
      </c>
      <c r="Z217" s="9">
        <v>35.91073394720451</v>
      </c>
      <c r="AA217" s="12">
        <v>1.784</v>
      </c>
      <c r="AB217" s="9">
        <v>1.8213E-05</v>
      </c>
      <c r="AC217" s="12">
        <v>1007</v>
      </c>
      <c r="AD217" s="9">
        <v>0.026</v>
      </c>
      <c r="AE217" s="12">
        <v>293.15</v>
      </c>
      <c r="AF217" s="9">
        <v>15000</v>
      </c>
      <c r="AG217" s="9">
        <v>13040.76939830104</v>
      </c>
      <c r="AH217" s="9">
        <v>29.02639861353638</v>
      </c>
      <c r="AI217" s="12">
        <v>13011.7429996875</v>
      </c>
      <c r="AJ217" s="12">
        <v>13157.4414330722</v>
      </c>
      <c r="AK217" s="12">
        <v>258.6105937371459</v>
      </c>
      <c r="AL217" s="12">
        <v>12898.83083933505</v>
      </c>
      <c r="AM217" s="13">
        <v>0.8677712152412068</v>
      </c>
      <c r="AN217" s="9">
        <v>293.1546626028689</v>
      </c>
      <c r="AO217" s="9">
        <v>301.8654708795291</v>
      </c>
      <c r="AP217" s="12">
        <v>312.90416</v>
      </c>
      <c r="AQ217" s="8" t="s">
        <v>234</v>
      </c>
      <c r="AR217" s="8" t="s">
        <v>138</v>
      </c>
      <c r="AS217" s="9">
        <v>0.0009174793026350132</v>
      </c>
      <c r="AT217" s="9">
        <v>0.0009115088156306943</v>
      </c>
      <c r="AU217" s="13">
        <v>1.677230644448089</v>
      </c>
      <c r="AV217" s="13">
        <v>2.317065041779993</v>
      </c>
      <c r="AW217" s="7">
        <v>0.004984227638482963</v>
      </c>
      <c r="AX217" s="7">
        <v>0.004464290310906766</v>
      </c>
      <c r="AY217" s="9">
        <v>1.461430432132895E-05</v>
      </c>
      <c r="AZ217" s="9">
        <v>1.458033390661709E-05</v>
      </c>
      <c r="BA217" s="9">
        <v>1.461430201814273E-05</v>
      </c>
      <c r="BB217" s="9">
        <v>1.458033177552603E-05</v>
      </c>
      <c r="BC217" s="12">
        <v>8.710808276660146</v>
      </c>
      <c r="BD217" s="12">
        <v>297.510066741199</v>
      </c>
      <c r="BE217" s="12">
        <v>15.39409325880098</v>
      </c>
      <c r="BF217" s="12">
        <v>14.97418362924413</v>
      </c>
      <c r="BG217" s="12">
        <v>8.0423709</v>
      </c>
      <c r="BH217" s="12">
        <v>-4.6983098</v>
      </c>
      <c r="BI217" s="12">
        <v>-3.3178138</v>
      </c>
      <c r="BJ217" s="9">
        <v>0.00093313005</v>
      </c>
      <c r="BK217" s="9">
        <v>-0.00092077576</v>
      </c>
      <c r="BL217" s="13">
        <v>1.32396229228713</v>
      </c>
      <c r="BM217" s="13">
        <v>4.592837173344294E-07</v>
      </c>
      <c r="BN217" s="13">
        <v>0.3263627147561683</v>
      </c>
      <c r="BO217" s="12">
        <v>8.185215143886118</v>
      </c>
      <c r="BP217" s="13">
        <v>1.776145935847333</v>
      </c>
      <c r="BZ217" s="8" t="s">
        <v>236</v>
      </c>
      <c r="CA217" s="9">
        <v>-35.484447</v>
      </c>
      <c r="CB217" s="9">
        <v>-36.489995</v>
      </c>
      <c r="CC217" s="9">
        <v>35.484447</v>
      </c>
      <c r="CD217" s="12">
        <v>0</v>
      </c>
      <c r="CE217" s="9">
        <v>15000</v>
      </c>
      <c r="CF217" s="7">
        <v>1</v>
      </c>
      <c r="CG217" s="9">
        <v>1001.724058646206</v>
      </c>
      <c r="CH217" s="10">
        <v>99.34134565021155</v>
      </c>
      <c r="CI217" s="10">
        <v>99.65771952413731</v>
      </c>
      <c r="CJ217" s="9">
        <v>974.3997095395229</v>
      </c>
      <c r="CK217" s="10">
        <v>96.63157983611849</v>
      </c>
      <c r="CL217" s="10">
        <v>1.785105650585956</v>
      </c>
      <c r="CM217" s="10">
        <v>1.39328176562496</v>
      </c>
      <c r="CN217" s="10">
        <v>0.5715698336939794</v>
      </c>
      <c r="CO217" s="10">
        <v>0.435361645719255</v>
      </c>
      <c r="CP217" s="11">
        <v>0</v>
      </c>
      <c r="CQ217" s="11">
        <v>0</v>
      </c>
      <c r="CR217" s="11">
        <v>0</v>
      </c>
      <c r="CS217" s="11">
        <v>500</v>
      </c>
      <c r="CT217" s="11">
        <v>500</v>
      </c>
      <c r="CW217" s="8" t="s">
        <v>134</v>
      </c>
      <c r="CX217" s="8" t="s">
        <v>141</v>
      </c>
      <c r="CY217" s="7">
        <v>0</v>
      </c>
      <c r="CZ217" s="7">
        <v>341.1</v>
      </c>
      <c r="DA217" s="7" t="s">
        <v>26</v>
      </c>
      <c r="DB217" s="10">
        <v>0.1227823630009666</v>
      </c>
    </row>
    <row r="218" spans="1:106" ht="18" customHeight="1">
      <c r="A218" s="8" t="s">
        <v>74</v>
      </c>
      <c r="B218" s="8" t="s">
        <v>95</v>
      </c>
      <c r="C218" s="7" t="s">
        <v>116</v>
      </c>
      <c r="D218" s="7" t="s">
        <v>132</v>
      </c>
      <c r="E218" s="9">
        <v>7</v>
      </c>
      <c r="F218" s="10">
        <v>0.6</v>
      </c>
      <c r="G218" s="10">
        <v>0.337</v>
      </c>
      <c r="H218" s="9">
        <v>0.025500006</v>
      </c>
      <c r="I218" s="9">
        <v>-0.025499994</v>
      </c>
      <c r="J218" s="9">
        <v>0.010500006</v>
      </c>
      <c r="K218" s="9">
        <v>-0.010499994</v>
      </c>
      <c r="L218" s="7">
        <v>-1</v>
      </c>
      <c r="M218" s="9">
        <v>15</v>
      </c>
      <c r="N218" s="9">
        <v>21</v>
      </c>
      <c r="O218" s="9">
        <v>0.002578429623020299</v>
      </c>
      <c r="P218" s="9">
        <v>1.6513E-05</v>
      </c>
      <c r="Q218" s="9">
        <v>0.002586641186525308</v>
      </c>
      <c r="R218" s="9">
        <v>1.4565421E-05</v>
      </c>
      <c r="S218" s="9">
        <v>0.00053615806</v>
      </c>
      <c r="T218" s="9">
        <v>3.467121301208769E-07</v>
      </c>
      <c r="U218" s="11">
        <v>8500</v>
      </c>
      <c r="V218" s="7">
        <v>8499.999999999998</v>
      </c>
      <c r="W218" s="7">
        <v>9667.246019885053</v>
      </c>
      <c r="X218" s="9">
        <v>0.0009914506735714285</v>
      </c>
      <c r="Y218" s="9">
        <v>33.65505318582493</v>
      </c>
      <c r="Z218" s="9">
        <v>38.1551548189048</v>
      </c>
      <c r="AA218" s="12">
        <v>1.784</v>
      </c>
      <c r="AB218" s="9">
        <v>1.8213E-05</v>
      </c>
      <c r="AC218" s="12">
        <v>1007</v>
      </c>
      <c r="AD218" s="9">
        <v>0.026</v>
      </c>
      <c r="AE218" s="12">
        <v>293.15</v>
      </c>
      <c r="AF218" s="9">
        <v>15000</v>
      </c>
      <c r="AG218" s="9">
        <v>10280.67368920692</v>
      </c>
      <c r="AH218" s="9">
        <v>50.78571188040303</v>
      </c>
      <c r="AI218" s="12">
        <v>10229.88797732652</v>
      </c>
      <c r="AJ218" s="12">
        <v>10418.43199944032</v>
      </c>
      <c r="AK218" s="12">
        <v>164.928548812362</v>
      </c>
      <c r="AL218" s="12">
        <v>10253.50345062796</v>
      </c>
      <c r="AM218" s="13">
        <v>0.2308478191919813</v>
      </c>
      <c r="AN218" s="9">
        <v>293.1550892504964</v>
      </c>
      <c r="AO218" s="9">
        <v>301.1667684480216</v>
      </c>
      <c r="AP218" s="12">
        <v>312.1525</v>
      </c>
      <c r="AQ218" s="8" t="s">
        <v>234</v>
      </c>
      <c r="AR218" s="8" t="s">
        <v>138</v>
      </c>
      <c r="AS218" s="9">
        <v>0.0009901659137387124</v>
      </c>
      <c r="AT218" s="9">
        <v>0.000993531030248613</v>
      </c>
      <c r="AU218" s="13">
        <v>0.1295838378008375</v>
      </c>
      <c r="AV218" s="13">
        <v>0.2098295691999105</v>
      </c>
      <c r="AW218" s="7">
        <v>0.004798275354919462</v>
      </c>
      <c r="AX218" s="7">
        <v>0.001235022394720311</v>
      </c>
      <c r="AY218" s="9">
        <v>1.461430432132895E-05</v>
      </c>
      <c r="AZ218" s="9">
        <v>1.458033390661709E-05</v>
      </c>
      <c r="BA218" s="9">
        <v>1.461430201814273E-05</v>
      </c>
      <c r="BB218" s="9">
        <v>1.458033177552603E-05</v>
      </c>
      <c r="BC218" s="12">
        <v>8.011679197525211</v>
      </c>
      <c r="BD218" s="12">
        <v>297.160928849259</v>
      </c>
      <c r="BE218" s="12">
        <v>14.99157115074098</v>
      </c>
      <c r="BF218" s="12">
        <v>14.62771643243162</v>
      </c>
      <c r="BG218" s="12">
        <v>8.0423709</v>
      </c>
      <c r="BH218" s="12">
        <v>-4.9919541</v>
      </c>
      <c r="BI218" s="12">
        <v>-3.0542613</v>
      </c>
      <c r="BJ218" s="9">
        <v>0.00099145067</v>
      </c>
      <c r="BK218" s="9">
        <v>-0.001003749</v>
      </c>
      <c r="BL218" s="13">
        <v>1.240437913063287</v>
      </c>
      <c r="BM218" s="13">
        <v>3.602225124640395E-07</v>
      </c>
      <c r="BN218" s="13">
        <v>0.04780306762524505</v>
      </c>
      <c r="BO218" s="12">
        <v>7.998787029982345</v>
      </c>
      <c r="BP218" s="13">
        <v>0.5419281274089855</v>
      </c>
      <c r="BZ218" s="8" t="s">
        <v>236</v>
      </c>
      <c r="CA218" s="9">
        <v>-38.880649</v>
      </c>
      <c r="CB218" s="9">
        <v>-39.995722</v>
      </c>
      <c r="CC218" s="9">
        <v>38.880649</v>
      </c>
      <c r="CD218" s="12">
        <v>0</v>
      </c>
      <c r="CE218" s="9">
        <v>15000</v>
      </c>
      <c r="CF218" s="7">
        <v>1</v>
      </c>
      <c r="CG218" s="9">
        <v>1025.450559510641</v>
      </c>
      <c r="CH218" s="10">
        <v>101.6943115224991</v>
      </c>
      <c r="CI218" s="10">
        <v>102.0181789221402</v>
      </c>
      <c r="CJ218" s="9">
        <v>1000.562239219243</v>
      </c>
      <c r="CK218" s="10">
        <v>99.2261275876315</v>
      </c>
      <c r="CL218" s="10">
        <v>1.243201279653694</v>
      </c>
      <c r="CM218" s="10">
        <v>0.970323338215047</v>
      </c>
      <c r="CN218" s="10">
        <v>0.5506897369608112</v>
      </c>
      <c r="CO218" s="10">
        <v>0.4234479960216054</v>
      </c>
      <c r="CP218" s="11">
        <v>0</v>
      </c>
      <c r="CQ218" s="11">
        <v>0</v>
      </c>
      <c r="CR218" s="11">
        <v>0</v>
      </c>
      <c r="CS218" s="11">
        <v>500</v>
      </c>
      <c r="CT218" s="11">
        <v>500</v>
      </c>
      <c r="CW218" s="8" t="s">
        <v>135</v>
      </c>
      <c r="CX218" s="8" t="s">
        <v>138</v>
      </c>
      <c r="CY218" s="7">
        <v>0</v>
      </c>
      <c r="CZ218" s="7">
        <v>333.2</v>
      </c>
      <c r="DA218" s="7" t="s">
        <v>26</v>
      </c>
      <c r="DB218" s="10">
        <v>0.1227823630009666</v>
      </c>
    </row>
    <row r="219" spans="1:106" ht="18" customHeight="1">
      <c r="A219" s="8" t="s">
        <v>74</v>
      </c>
      <c r="B219" s="8" t="s">
        <v>95</v>
      </c>
      <c r="C219" s="7" t="s">
        <v>116</v>
      </c>
      <c r="D219" s="7" t="s">
        <v>132</v>
      </c>
      <c r="E219" s="9">
        <v>7</v>
      </c>
      <c r="F219" s="10">
        <v>0.6</v>
      </c>
      <c r="G219" s="10">
        <v>0.337</v>
      </c>
      <c r="H219" s="9">
        <v>0.025500006</v>
      </c>
      <c r="I219" s="9">
        <v>-0.025499994</v>
      </c>
      <c r="J219" s="9">
        <v>0.010500006</v>
      </c>
      <c r="K219" s="9">
        <v>-0.010499994</v>
      </c>
      <c r="L219" s="7">
        <v>-1</v>
      </c>
      <c r="M219" s="9">
        <v>15</v>
      </c>
      <c r="N219" s="9">
        <v>21</v>
      </c>
      <c r="O219" s="9">
        <v>0.002578429623020299</v>
      </c>
      <c r="P219" s="9">
        <v>1.6513E-05</v>
      </c>
      <c r="Q219" s="9">
        <v>0.002586641186525308</v>
      </c>
      <c r="R219" s="9">
        <v>1.4565421E-05</v>
      </c>
      <c r="S219" s="9">
        <v>0.00053615806</v>
      </c>
      <c r="T219" s="9">
        <v>3.467121301208769E-07</v>
      </c>
      <c r="U219" s="11">
        <v>9000</v>
      </c>
      <c r="V219" s="7">
        <v>8999.999999999998</v>
      </c>
      <c r="W219" s="7">
        <v>10235.90755046653</v>
      </c>
      <c r="X219" s="9">
        <v>0.001049771301428571</v>
      </c>
      <c r="Y219" s="9">
        <v>35.63476219675582</v>
      </c>
      <c r="Z219" s="9">
        <v>40.39957569060508</v>
      </c>
      <c r="AA219" s="12">
        <v>1.784</v>
      </c>
      <c r="AB219" s="9">
        <v>1.8213E-05</v>
      </c>
      <c r="AC219" s="12">
        <v>1007</v>
      </c>
      <c r="AD219" s="9">
        <v>0.026</v>
      </c>
      <c r="AE219" s="12">
        <v>293.15</v>
      </c>
      <c r="AF219" s="9">
        <v>15000</v>
      </c>
      <c r="AG219" s="9">
        <v>12420.50268354835</v>
      </c>
      <c r="AH219" s="9">
        <v>-60.89412794241424</v>
      </c>
      <c r="AI219" s="12">
        <v>12481.39681149076</v>
      </c>
      <c r="AJ219" s="12">
        <v>12573.70848504504</v>
      </c>
      <c r="AK219" s="12">
        <v>112.661573689852</v>
      </c>
      <c r="AL219" s="12">
        <v>12461.04691135519</v>
      </c>
      <c r="AM219" s="13">
        <v>0.1630418489446714</v>
      </c>
      <c r="AN219" s="9">
        <v>293.1545462586506</v>
      </c>
      <c r="AO219" s="9">
        <v>300.7914691646071</v>
      </c>
      <c r="AP219" s="12">
        <v>311.27624</v>
      </c>
      <c r="AQ219" s="8" t="s">
        <v>234</v>
      </c>
      <c r="AR219" s="8" t="s">
        <v>138</v>
      </c>
      <c r="AS219" s="9">
        <v>0.001041594602228957</v>
      </c>
      <c r="AT219" s="9">
        <v>0.001029116101201732</v>
      </c>
      <c r="AU219" s="13">
        <v>0.7789029085179967</v>
      </c>
      <c r="AV219" s="13">
        <v>1.967590483634925</v>
      </c>
      <c r="AW219" s="7">
        <v>0.004660082685020323</v>
      </c>
      <c r="AX219" s="7">
        <v>0.002925231560658284</v>
      </c>
      <c r="AY219" s="9">
        <v>1.461430432132895E-05</v>
      </c>
      <c r="AZ219" s="9">
        <v>1.458033390661709E-05</v>
      </c>
      <c r="BA219" s="9">
        <v>1.461430201814273E-05</v>
      </c>
      <c r="BB219" s="9">
        <v>1.458033177552603E-05</v>
      </c>
      <c r="BC219" s="12">
        <v>7.636922905956453</v>
      </c>
      <c r="BD219" s="12">
        <v>296.9730077116288</v>
      </c>
      <c r="BE219" s="12">
        <v>14.30323228837113</v>
      </c>
      <c r="BF219" s="12">
        <v>13.95672300526423</v>
      </c>
      <c r="BG219" s="12">
        <v>8.0423709</v>
      </c>
      <c r="BH219" s="12">
        <v>-5.2855985</v>
      </c>
      <c r="BI219" s="12">
        <v>-2.7220041</v>
      </c>
      <c r="BJ219" s="9">
        <v>0.0010497713</v>
      </c>
      <c r="BK219" s="9">
        <v>-0.0010337984</v>
      </c>
      <c r="BL219" s="13">
        <v>1.521559981683633</v>
      </c>
      <c r="BM219" s="13">
        <v>1.360840643953865E-07</v>
      </c>
      <c r="BN219" s="13">
        <v>0.4323140580348027</v>
      </c>
      <c r="BO219" s="12">
        <v>8.073141655380843</v>
      </c>
      <c r="BP219" s="13">
        <v>0.3826080115360351</v>
      </c>
      <c r="BZ219" s="8" t="s">
        <v>236</v>
      </c>
      <c r="CA219" s="9">
        <v>-40.139004</v>
      </c>
      <c r="CB219" s="9">
        <v>-41.252816</v>
      </c>
      <c r="CC219" s="9">
        <v>40.139004</v>
      </c>
      <c r="CD219" s="12">
        <v>0</v>
      </c>
      <c r="CE219" s="9">
        <v>15000</v>
      </c>
      <c r="CF219" s="7">
        <v>1</v>
      </c>
      <c r="CG219" s="9">
        <v>1074.750856224793</v>
      </c>
      <c r="CH219" s="10">
        <v>106.5834401944783</v>
      </c>
      <c r="CI219" s="10">
        <v>106.9228780755535</v>
      </c>
      <c r="CJ219" s="9">
        <v>1048.714003770697</v>
      </c>
      <c r="CK219" s="10">
        <v>104.0013558999456</v>
      </c>
      <c r="CL219" s="10">
        <v>1.352965098820615</v>
      </c>
      <c r="CM219" s="10">
        <v>1.055994417526475</v>
      </c>
      <c r="CN219" s="10">
        <v>0.5451003644745703</v>
      </c>
      <c r="CO219" s="10">
        <v>0.420216409255789</v>
      </c>
      <c r="CP219" s="11">
        <v>0</v>
      </c>
      <c r="CQ219" s="11">
        <v>0</v>
      </c>
      <c r="CR219" s="11">
        <v>0</v>
      </c>
      <c r="CS219" s="11">
        <v>500</v>
      </c>
      <c r="CT219" s="11">
        <v>500</v>
      </c>
      <c r="CW219" s="8" t="s">
        <v>135</v>
      </c>
      <c r="CX219" s="8" t="s">
        <v>138</v>
      </c>
      <c r="CY219" s="7">
        <v>0</v>
      </c>
      <c r="CZ219" s="7">
        <v>340.5</v>
      </c>
      <c r="DA219" s="7" t="s">
        <v>26</v>
      </c>
      <c r="DB219" s="10">
        <v>0.1227823630009666</v>
      </c>
    </row>
    <row r="220" spans="1:106" ht="18" customHeight="1">
      <c r="A220" s="8" t="s">
        <v>74</v>
      </c>
      <c r="B220" s="8" t="s">
        <v>95</v>
      </c>
      <c r="C220" s="7" t="s">
        <v>116</v>
      </c>
      <c r="D220" s="7" t="s">
        <v>132</v>
      </c>
      <c r="E220" s="9">
        <v>7</v>
      </c>
      <c r="F220" s="10">
        <v>0.6</v>
      </c>
      <c r="G220" s="10">
        <v>0.337</v>
      </c>
      <c r="H220" s="9">
        <v>0.025500006</v>
      </c>
      <c r="I220" s="9">
        <v>-0.025499994</v>
      </c>
      <c r="J220" s="9">
        <v>0.010500006</v>
      </c>
      <c r="K220" s="9">
        <v>-0.010499994</v>
      </c>
      <c r="L220" s="7">
        <v>-1</v>
      </c>
      <c r="M220" s="9">
        <v>15</v>
      </c>
      <c r="N220" s="9">
        <v>21</v>
      </c>
      <c r="O220" s="9">
        <v>0.002578429623020299</v>
      </c>
      <c r="P220" s="9">
        <v>1.6513E-05</v>
      </c>
      <c r="Q220" s="9">
        <v>0.002586641186525308</v>
      </c>
      <c r="R220" s="9">
        <v>1.4565421E-05</v>
      </c>
      <c r="S220" s="9">
        <v>0.00053615806</v>
      </c>
      <c r="T220" s="9">
        <v>3.467121301208769E-07</v>
      </c>
      <c r="U220" s="11">
        <v>9500</v>
      </c>
      <c r="V220" s="7">
        <v>9499.999999999996</v>
      </c>
      <c r="W220" s="7">
        <v>10804.569081048</v>
      </c>
      <c r="X220" s="9">
        <v>0.001108091929285714</v>
      </c>
      <c r="Y220" s="9">
        <v>37.61447120768669</v>
      </c>
      <c r="Z220" s="9">
        <v>42.64399656230537</v>
      </c>
      <c r="AA220" s="12">
        <v>1.784</v>
      </c>
      <c r="AB220" s="9">
        <v>1.8213E-05</v>
      </c>
      <c r="AC220" s="12">
        <v>1007</v>
      </c>
      <c r="AD220" s="9">
        <v>0.026</v>
      </c>
      <c r="AE220" s="12">
        <v>293.15</v>
      </c>
      <c r="AF220" s="9">
        <v>15000</v>
      </c>
      <c r="AG220" s="9">
        <v>13495.2651808085</v>
      </c>
      <c r="AH220" s="9">
        <v>85.69894294630105</v>
      </c>
      <c r="AI220" s="12">
        <v>13409.56623786219</v>
      </c>
      <c r="AJ220" s="12">
        <v>13666.81667727778</v>
      </c>
      <c r="AK220" s="12">
        <v>222.3802420969643</v>
      </c>
      <c r="AL220" s="12">
        <v>13444.43643518082</v>
      </c>
      <c r="AM220" s="13">
        <v>0.2600397112038189</v>
      </c>
      <c r="AN220" s="9">
        <v>293.1544004503718</v>
      </c>
      <c r="AO220" s="9">
        <v>300.3845844511271</v>
      </c>
      <c r="AP220" s="12">
        <v>310.73264</v>
      </c>
      <c r="AQ220" s="8" t="s">
        <v>234</v>
      </c>
      <c r="AR220" s="8" t="s">
        <v>138</v>
      </c>
      <c r="AS220" s="9">
        <v>0.001101576801245672</v>
      </c>
      <c r="AT220" s="9">
        <v>0.001092582356040361</v>
      </c>
      <c r="AU220" s="13">
        <v>0.5879591636627258</v>
      </c>
      <c r="AV220" s="13">
        <v>1.399664850492199</v>
      </c>
      <c r="AW220" s="7">
        <v>0.004643130227139853</v>
      </c>
      <c r="AX220" s="7">
        <v>0.002257315495029504</v>
      </c>
      <c r="AY220" s="9">
        <v>1.461430432132895E-05</v>
      </c>
      <c r="AZ220" s="9">
        <v>1.458033390661709E-05</v>
      </c>
      <c r="BA220" s="9">
        <v>1.461430201814273E-05</v>
      </c>
      <c r="BB220" s="9">
        <v>1.458033177552603E-05</v>
      </c>
      <c r="BC220" s="12">
        <v>7.23018400075523</v>
      </c>
      <c r="BD220" s="12">
        <v>296.7694924507495</v>
      </c>
      <c r="BE220" s="12">
        <v>13.96314754925055</v>
      </c>
      <c r="BF220" s="12">
        <v>13.64538083449418</v>
      </c>
      <c r="BG220" s="12">
        <v>8.0423709</v>
      </c>
      <c r="BH220" s="12">
        <v>-5.5792429</v>
      </c>
      <c r="BI220" s="12">
        <v>-2.4542179</v>
      </c>
      <c r="BJ220" s="9">
        <v>0.0011080919</v>
      </c>
      <c r="BK220" s="9">
        <v>-0.001098259</v>
      </c>
      <c r="BL220" s="13">
        <v>0.8873722477350351</v>
      </c>
      <c r="BM220" s="13">
        <v>2.64289574758876E-06</v>
      </c>
      <c r="BN220" s="13">
        <v>0.1107894688119897</v>
      </c>
      <c r="BO220" s="12">
        <v>8.067790498256981</v>
      </c>
      <c r="BP220" s="13">
        <v>0.3160709518754121</v>
      </c>
      <c r="BZ220" s="8" t="s">
        <v>236</v>
      </c>
      <c r="CA220" s="9">
        <v>-42.572504</v>
      </c>
      <c r="CB220" s="9">
        <v>-44.146202</v>
      </c>
      <c r="CC220" s="9">
        <v>42.572504</v>
      </c>
      <c r="CD220" s="12">
        <v>0</v>
      </c>
      <c r="CE220" s="9">
        <v>15000</v>
      </c>
      <c r="CF220" s="7">
        <v>1</v>
      </c>
      <c r="CG220" s="9">
        <v>1099.273093359291</v>
      </c>
      <c r="CH220" s="10">
        <v>109.0153195271829</v>
      </c>
      <c r="CI220" s="10">
        <v>109.3625022508547</v>
      </c>
      <c r="CJ220" s="9">
        <v>1074.256355674269</v>
      </c>
      <c r="CK220" s="10">
        <v>106.5344003918602</v>
      </c>
      <c r="CL220" s="10">
        <v>1.304595695424405</v>
      </c>
      <c r="CM220" s="10">
        <v>1.01824191377748</v>
      </c>
      <c r="CN220" s="10">
        <v>0.5281936487776999</v>
      </c>
      <c r="CO220" s="10">
        <v>0.4103308421557793</v>
      </c>
      <c r="CP220" s="11">
        <v>0</v>
      </c>
      <c r="CQ220" s="11">
        <v>0</v>
      </c>
      <c r="CR220" s="11">
        <v>0</v>
      </c>
      <c r="CS220" s="11">
        <v>500</v>
      </c>
      <c r="CT220" s="11">
        <v>500</v>
      </c>
      <c r="CW220" s="8" t="s">
        <v>135</v>
      </c>
      <c r="CX220" s="8" t="s">
        <v>138</v>
      </c>
      <c r="CY220" s="7">
        <v>0</v>
      </c>
      <c r="CZ220" s="7">
        <v>334.5</v>
      </c>
      <c r="DA220" s="7" t="s">
        <v>26</v>
      </c>
      <c r="DB220" s="10">
        <v>0.1227823630009666</v>
      </c>
    </row>
    <row r="221" spans="1:106" ht="18" customHeight="1">
      <c r="A221" s="8" t="s">
        <v>74</v>
      </c>
      <c r="B221" s="8" t="s">
        <v>95</v>
      </c>
      <c r="C221" s="7" t="s">
        <v>116</v>
      </c>
      <c r="D221" s="7" t="s">
        <v>132</v>
      </c>
      <c r="E221" s="9">
        <v>7</v>
      </c>
      <c r="F221" s="10">
        <v>0.6</v>
      </c>
      <c r="G221" s="10">
        <v>0.337</v>
      </c>
      <c r="H221" s="9">
        <v>0.025500006</v>
      </c>
      <c r="I221" s="9">
        <v>-0.025499994</v>
      </c>
      <c r="J221" s="9">
        <v>0.010500006</v>
      </c>
      <c r="K221" s="9">
        <v>-0.010499994</v>
      </c>
      <c r="L221" s="7">
        <v>-1</v>
      </c>
      <c r="M221" s="9">
        <v>15</v>
      </c>
      <c r="N221" s="9">
        <v>21</v>
      </c>
      <c r="O221" s="9">
        <v>0.002578429623020299</v>
      </c>
      <c r="P221" s="9">
        <v>1.6513E-05</v>
      </c>
      <c r="Q221" s="9">
        <v>0.002586641186525308</v>
      </c>
      <c r="R221" s="9">
        <v>1.4565421E-05</v>
      </c>
      <c r="S221" s="9">
        <v>0.00053615806</v>
      </c>
      <c r="T221" s="9">
        <v>3.467121301208769E-07</v>
      </c>
      <c r="U221" s="11">
        <v>10000</v>
      </c>
      <c r="V221" s="7">
        <v>9999.999999999998</v>
      </c>
      <c r="W221" s="7">
        <v>11373.23061162947</v>
      </c>
      <c r="X221" s="9">
        <v>0.001166412557142857</v>
      </c>
      <c r="Y221" s="9">
        <v>39.59418021861757</v>
      </c>
      <c r="Z221" s="9">
        <v>44.88841743400565</v>
      </c>
      <c r="AA221" s="12">
        <v>1.784</v>
      </c>
      <c r="AB221" s="9">
        <v>1.8213E-05</v>
      </c>
      <c r="AC221" s="12">
        <v>1007</v>
      </c>
      <c r="AD221" s="9">
        <v>0.026</v>
      </c>
      <c r="AE221" s="12">
        <v>293.15</v>
      </c>
      <c r="AF221" s="9">
        <v>15000</v>
      </c>
      <c r="AG221" s="9">
        <v>13961.50615692098</v>
      </c>
      <c r="AH221" s="9">
        <v>237.3864290394091</v>
      </c>
      <c r="AI221" s="12">
        <v>13724.11972788157</v>
      </c>
      <c r="AJ221" s="12">
        <v>14152.19964590751</v>
      </c>
      <c r="AK221" s="12">
        <v>396.460042236434</v>
      </c>
      <c r="AL221" s="12">
        <v>13755.73960367108</v>
      </c>
      <c r="AM221" s="13">
        <v>0.2303963854619064</v>
      </c>
      <c r="AN221" s="9">
        <v>293.1542500668581</v>
      </c>
      <c r="AO221" s="9">
        <v>299.9915016812342</v>
      </c>
      <c r="AP221" s="12">
        <v>310.03918</v>
      </c>
      <c r="AQ221" s="8" t="s">
        <v>234</v>
      </c>
      <c r="AR221" s="8" t="s">
        <v>138</v>
      </c>
      <c r="AS221" s="9">
        <v>0.001160743075415479</v>
      </c>
      <c r="AT221" s="9">
        <v>0.001153707184156648</v>
      </c>
      <c r="AU221" s="13">
        <v>0.4860614447829282</v>
      </c>
      <c r="AV221" s="13">
        <v>1.089269221975024</v>
      </c>
      <c r="AW221" s="7">
        <v>0.004624179715166795</v>
      </c>
      <c r="AX221" s="7">
        <v>0.0007629090304860269</v>
      </c>
      <c r="AY221" s="9">
        <v>1.461430432132895E-05</v>
      </c>
      <c r="AZ221" s="9">
        <v>1.458033390661709E-05</v>
      </c>
      <c r="BA221" s="9">
        <v>1.461430201814273E-05</v>
      </c>
      <c r="BB221" s="9">
        <v>1.458033177552603E-05</v>
      </c>
      <c r="BC221" s="12">
        <v>6.837251614376157</v>
      </c>
      <c r="BD221" s="12">
        <v>296.5728758740462</v>
      </c>
      <c r="BE221" s="12">
        <v>13.4663041259538</v>
      </c>
      <c r="BF221" s="12">
        <v>13.17186716402694</v>
      </c>
      <c r="BG221" s="12">
        <v>8.0423709</v>
      </c>
      <c r="BH221" s="12">
        <v>-5.8728872</v>
      </c>
      <c r="BI221" s="12">
        <v>-2.1736801</v>
      </c>
      <c r="BJ221" s="9">
        <v>0.0011664126</v>
      </c>
      <c r="BK221" s="9">
        <v>-0.001164902</v>
      </c>
      <c r="BL221" s="13">
        <v>0.129508203186412</v>
      </c>
      <c r="BM221" s="13">
        <v>3.674269664313947E-06</v>
      </c>
      <c r="BN221" s="13">
        <v>0.05217864299195776</v>
      </c>
      <c r="BO221" s="12">
        <v>8.030881532329097</v>
      </c>
      <c r="BP221" s="13">
        <v>0.1428604551290055</v>
      </c>
      <c r="BZ221" s="8" t="s">
        <v>236</v>
      </c>
      <c r="CA221" s="9">
        <v>-45.01463</v>
      </c>
      <c r="CB221" s="9">
        <v>-46.649933</v>
      </c>
      <c r="CC221" s="9">
        <v>45.01463</v>
      </c>
      <c r="CD221" s="12">
        <v>0</v>
      </c>
      <c r="CE221" s="9">
        <v>15000</v>
      </c>
      <c r="CF221" s="7">
        <v>1</v>
      </c>
      <c r="CG221" s="9">
        <v>1138.790713055913</v>
      </c>
      <c r="CH221" s="10">
        <v>112.9342964986067</v>
      </c>
      <c r="CI221" s="10">
        <v>113.2939600470365</v>
      </c>
      <c r="CJ221" s="9">
        <v>1113.891373587077</v>
      </c>
      <c r="CK221" s="10">
        <v>110.4650197878342</v>
      </c>
      <c r="CL221" s="10">
        <v>1.205016295874788</v>
      </c>
      <c r="CM221" s="10">
        <v>0.9405198128033322</v>
      </c>
      <c r="CN221" s="10">
        <v>0.5198225302511208</v>
      </c>
      <c r="CO221" s="10">
        <v>0.4053739332545355</v>
      </c>
      <c r="CP221" s="11">
        <v>0</v>
      </c>
      <c r="CQ221" s="11">
        <v>0</v>
      </c>
      <c r="CR221" s="11">
        <v>0</v>
      </c>
      <c r="CS221" s="11">
        <v>500</v>
      </c>
      <c r="CT221" s="11">
        <v>500</v>
      </c>
      <c r="CW221" s="8" t="s">
        <v>135</v>
      </c>
      <c r="CX221" s="8" t="s">
        <v>138</v>
      </c>
      <c r="CY221" s="7">
        <v>0</v>
      </c>
      <c r="CZ221" s="7">
        <v>326.6</v>
      </c>
      <c r="DA221" s="7" t="s">
        <v>26</v>
      </c>
      <c r="DB221" s="10">
        <v>0.1227823630009666</v>
      </c>
    </row>
    <row r="222" spans="1:106" ht="18" customHeight="1">
      <c r="A222" s="8" t="s">
        <v>74</v>
      </c>
      <c r="B222" s="8" t="s">
        <v>95</v>
      </c>
      <c r="C222" s="7" t="s">
        <v>116</v>
      </c>
      <c r="D222" s="7" t="s">
        <v>132</v>
      </c>
      <c r="E222" s="9">
        <v>7</v>
      </c>
      <c r="F222" s="10">
        <v>0.6</v>
      </c>
      <c r="G222" s="10">
        <v>0.337</v>
      </c>
      <c r="H222" s="9">
        <v>0.025500006</v>
      </c>
      <c r="I222" s="9">
        <v>-0.025499994</v>
      </c>
      <c r="J222" s="9">
        <v>0.010500006</v>
      </c>
      <c r="K222" s="9">
        <v>-0.010499994</v>
      </c>
      <c r="L222" s="7">
        <v>-1</v>
      </c>
      <c r="M222" s="9">
        <v>15</v>
      </c>
      <c r="N222" s="9">
        <v>21</v>
      </c>
      <c r="O222" s="9">
        <v>0.002578429623020299</v>
      </c>
      <c r="P222" s="9">
        <v>1.6513E-05</v>
      </c>
      <c r="Q222" s="9">
        <v>0.002586641186525308</v>
      </c>
      <c r="R222" s="9">
        <v>1.4565421E-05</v>
      </c>
      <c r="S222" s="9">
        <v>0.00053615806</v>
      </c>
      <c r="T222" s="9">
        <v>3.467121301208769E-07</v>
      </c>
      <c r="U222" s="11">
        <v>10500</v>
      </c>
      <c r="V222" s="7">
        <v>10500</v>
      </c>
      <c r="W222" s="7">
        <v>11941.89214221095</v>
      </c>
      <c r="X222" s="9">
        <v>0.001224733185</v>
      </c>
      <c r="Y222" s="9">
        <v>41.57388922954845</v>
      </c>
      <c r="Z222" s="9">
        <v>47.13283830570593</v>
      </c>
      <c r="AA222" s="12">
        <v>1.784</v>
      </c>
      <c r="AB222" s="9">
        <v>1.8213E-05</v>
      </c>
      <c r="AC222" s="12">
        <v>1007</v>
      </c>
      <c r="AD222" s="9">
        <v>0.026</v>
      </c>
      <c r="AE222" s="12">
        <v>293.15</v>
      </c>
      <c r="AF222" s="9">
        <v>15000</v>
      </c>
      <c r="AG222" s="9">
        <v>15796.46801372146</v>
      </c>
      <c r="AH222" s="9">
        <v>97.02812830178463</v>
      </c>
      <c r="AI222" s="12">
        <v>15699.43988541967</v>
      </c>
      <c r="AJ222" s="12">
        <v>16007.1108874913</v>
      </c>
      <c r="AK222" s="12">
        <v>245.3365413586876</v>
      </c>
      <c r="AL222" s="12">
        <v>15761.77434613261</v>
      </c>
      <c r="AM222" s="13">
        <v>0.3970489467641938</v>
      </c>
      <c r="AN222" s="9">
        <v>293.154068913497</v>
      </c>
      <c r="AO222" s="9">
        <v>299.6658565068758</v>
      </c>
      <c r="AP222" s="12">
        <v>309.37673</v>
      </c>
      <c r="AQ222" s="8" t="s">
        <v>234</v>
      </c>
      <c r="AR222" s="8" t="s">
        <v>138</v>
      </c>
      <c r="AS222" s="9">
        <v>0.001218739759916265</v>
      </c>
      <c r="AT222" s="9">
        <v>0.001203711118148243</v>
      </c>
      <c r="AU222" s="13">
        <v>0.4893657783703189</v>
      </c>
      <c r="AV222" s="13">
        <v>1.716460949146039</v>
      </c>
      <c r="AW222" s="7">
        <v>0.004595844318378484</v>
      </c>
      <c r="AX222" s="7">
        <v>0.001785500378053753</v>
      </c>
      <c r="AY222" s="9">
        <v>1.461430432132895E-05</v>
      </c>
      <c r="AZ222" s="9">
        <v>1.458033390661709E-05</v>
      </c>
      <c r="BA222" s="9">
        <v>1.461430201814273E-05</v>
      </c>
      <c r="BB222" s="9">
        <v>1.458033177552603E-05</v>
      </c>
      <c r="BC222" s="12">
        <v>6.511787593378756</v>
      </c>
      <c r="BD222" s="12">
        <v>296.4099627101864</v>
      </c>
      <c r="BE222" s="12">
        <v>12.96676728981362</v>
      </c>
      <c r="BF222" s="12">
        <v>12.68951455603528</v>
      </c>
      <c r="BG222" s="12">
        <v>8.0423709</v>
      </c>
      <c r="BH222" s="12">
        <v>-6.1665316</v>
      </c>
      <c r="BI222" s="12">
        <v>-1.8077951</v>
      </c>
      <c r="BJ222" s="9">
        <v>0.0012247332</v>
      </c>
      <c r="BK222" s="9">
        <v>-0.0012075984</v>
      </c>
      <c r="BL222" s="13">
        <v>1.399063894079142</v>
      </c>
      <c r="BM222" s="13">
        <v>1.224756553000804E-06</v>
      </c>
      <c r="BN222" s="13">
        <v>0.8460713991691169</v>
      </c>
      <c r="BO222" s="12">
        <v>8.031028775797225</v>
      </c>
      <c r="BP222" s="13">
        <v>0.1410296086042878</v>
      </c>
      <c r="BZ222" s="8" t="s">
        <v>236</v>
      </c>
      <c r="CA222" s="9">
        <v>-46.874428</v>
      </c>
      <c r="CB222" s="9">
        <v>-48.323696</v>
      </c>
      <c r="CC222" s="9">
        <v>46.874428</v>
      </c>
      <c r="CD222" s="12">
        <v>0</v>
      </c>
      <c r="CE222" s="9">
        <v>15000</v>
      </c>
      <c r="CF222" s="7">
        <v>1</v>
      </c>
      <c r="CG222" s="9">
        <v>1182.078316216268</v>
      </c>
      <c r="CH222" s="10">
        <v>117.2271441254608</v>
      </c>
      <c r="CI222" s="10">
        <v>117.6004791701341</v>
      </c>
      <c r="CJ222" s="9">
        <v>1156.803362375728</v>
      </c>
      <c r="CK222" s="10">
        <v>114.7206175984255</v>
      </c>
      <c r="CL222" s="10">
        <v>1.250299282620923</v>
      </c>
      <c r="CM222" s="10">
        <v>0.9758633565906237</v>
      </c>
      <c r="CN222" s="10">
        <v>0.5138875945925961</v>
      </c>
      <c r="CO222" s="10">
        <v>0.4018343726649656</v>
      </c>
      <c r="CP222" s="11">
        <v>0</v>
      </c>
      <c r="CQ222" s="11">
        <v>0</v>
      </c>
      <c r="CR222" s="11">
        <v>0</v>
      </c>
      <c r="CS222" s="11">
        <v>500</v>
      </c>
      <c r="CT222" s="11">
        <v>500</v>
      </c>
      <c r="CW222" s="8" t="s">
        <v>135</v>
      </c>
      <c r="CX222" s="8" t="s">
        <v>138</v>
      </c>
      <c r="CY222" s="7">
        <v>0</v>
      </c>
      <c r="CZ222" s="7">
        <v>329.5</v>
      </c>
      <c r="DA222" s="7" t="s">
        <v>26</v>
      </c>
      <c r="DB222" s="10">
        <v>0.1227823630009666</v>
      </c>
    </row>
    <row r="223" spans="1:106" ht="18" customHeight="1">
      <c r="A223" s="8" t="s">
        <v>74</v>
      </c>
      <c r="B223" s="8" t="s">
        <v>95</v>
      </c>
      <c r="C223" s="7" t="s">
        <v>116</v>
      </c>
      <c r="D223" s="7" t="s">
        <v>132</v>
      </c>
      <c r="E223" s="9">
        <v>7</v>
      </c>
      <c r="F223" s="10">
        <v>0.6</v>
      </c>
      <c r="G223" s="10">
        <v>0.337</v>
      </c>
      <c r="H223" s="9">
        <v>0.025500006</v>
      </c>
      <c r="I223" s="9">
        <v>-0.025499994</v>
      </c>
      <c r="J223" s="9">
        <v>0.010500006</v>
      </c>
      <c r="K223" s="9">
        <v>-0.010499994</v>
      </c>
      <c r="L223" s="7">
        <v>-1</v>
      </c>
      <c r="M223" s="9">
        <v>15</v>
      </c>
      <c r="N223" s="9">
        <v>21</v>
      </c>
      <c r="O223" s="9">
        <v>0.002578429623020299</v>
      </c>
      <c r="P223" s="9">
        <v>1.6513E-05</v>
      </c>
      <c r="Q223" s="9">
        <v>0.002586641186525308</v>
      </c>
      <c r="R223" s="9">
        <v>1.4565421E-05</v>
      </c>
      <c r="S223" s="9">
        <v>0.00053615806</v>
      </c>
      <c r="T223" s="9">
        <v>3.467121301208769E-07</v>
      </c>
      <c r="U223" s="11">
        <v>11000</v>
      </c>
      <c r="V223" s="7">
        <v>11000</v>
      </c>
      <c r="W223" s="7">
        <v>12510.55367279242</v>
      </c>
      <c r="X223" s="9">
        <v>0.001283053812857143</v>
      </c>
      <c r="Y223" s="9">
        <v>43.55359824047932</v>
      </c>
      <c r="Z223" s="9">
        <v>49.37725917740621</v>
      </c>
      <c r="AA223" s="12">
        <v>1.784</v>
      </c>
      <c r="AB223" s="9">
        <v>1.8213E-05</v>
      </c>
      <c r="AC223" s="12">
        <v>1007</v>
      </c>
      <c r="AD223" s="9">
        <v>0.026</v>
      </c>
      <c r="AE223" s="12">
        <v>293.15</v>
      </c>
      <c r="AF223" s="9">
        <v>15000</v>
      </c>
      <c r="AG223" s="9">
        <v>16485.07352718731</v>
      </c>
      <c r="AH223" s="9">
        <v>268.2991843208951</v>
      </c>
      <c r="AI223" s="12">
        <v>16216.77434286641</v>
      </c>
      <c r="AJ223" s="12">
        <v>16715.99637974365</v>
      </c>
      <c r="AK223" s="12">
        <v>446.9953648189344</v>
      </c>
      <c r="AL223" s="12">
        <v>16269.00101492472</v>
      </c>
      <c r="AM223" s="13">
        <v>0.3220533933203474</v>
      </c>
      <c r="AN223" s="9">
        <v>293.1538285030612</v>
      </c>
      <c r="AO223" s="9">
        <v>299.3957502600084</v>
      </c>
      <c r="AP223" s="12">
        <v>309.02104</v>
      </c>
      <c r="AQ223" s="8" t="s">
        <v>234</v>
      </c>
      <c r="AR223" s="8" t="s">
        <v>138</v>
      </c>
      <c r="AS223" s="9">
        <v>0.001272268549460627</v>
      </c>
      <c r="AT223" s="9">
        <v>0.001262582276167514</v>
      </c>
      <c r="AU223" s="13">
        <v>0.840593222859404</v>
      </c>
      <c r="AV223" s="13">
        <v>1.595532197051179</v>
      </c>
      <c r="AW223" s="7">
        <v>0.004586494044269545</v>
      </c>
      <c r="AX223" s="7">
        <v>0.0007850107955456815</v>
      </c>
      <c r="AY223" s="9">
        <v>1.461430432132895E-05</v>
      </c>
      <c r="AZ223" s="9">
        <v>1.458033390661709E-05</v>
      </c>
      <c r="BA223" s="9">
        <v>1.461430201814273E-05</v>
      </c>
      <c r="BB223" s="9">
        <v>1.458033177552603E-05</v>
      </c>
      <c r="BC223" s="12">
        <v>6.241921756947249</v>
      </c>
      <c r="BD223" s="12">
        <v>296.2747893815348</v>
      </c>
      <c r="BE223" s="12">
        <v>12.74625061846524</v>
      </c>
      <c r="BF223" s="12">
        <v>12.48731929815677</v>
      </c>
      <c r="BG223" s="12">
        <v>8.0423709</v>
      </c>
      <c r="BH223" s="12">
        <v>-6.4601759</v>
      </c>
      <c r="BI223" s="12">
        <v>-1.5628881</v>
      </c>
      <c r="BJ223" s="9">
        <v>0.0012830538</v>
      </c>
      <c r="BK223" s="9">
        <v>-0.0012720381</v>
      </c>
      <c r="BL223" s="13">
        <v>0.8585532422724668</v>
      </c>
      <c r="BM223" s="13">
        <v>1.002073548192962E-06</v>
      </c>
      <c r="BN223" s="13">
        <v>0.2400647799021515</v>
      </c>
      <c r="BO223" s="12">
        <v>8.064782560375775</v>
      </c>
      <c r="BP223" s="13">
        <v>0.2786698183215519</v>
      </c>
      <c r="BZ223" s="8" t="s">
        <v>236</v>
      </c>
      <c r="CA223" s="9">
        <v>-49.176051</v>
      </c>
      <c r="CB223" s="9">
        <v>-50.787532</v>
      </c>
      <c r="CC223" s="9">
        <v>49.176051</v>
      </c>
      <c r="CD223" s="12">
        <v>0</v>
      </c>
      <c r="CE223" s="9">
        <v>15000</v>
      </c>
      <c r="CF223" s="7">
        <v>1</v>
      </c>
      <c r="CG223" s="9">
        <v>1201.218583576551</v>
      </c>
      <c r="CH223" s="10">
        <v>119.1252915237024</v>
      </c>
      <c r="CI223" s="10">
        <v>119.504671626873</v>
      </c>
      <c r="CJ223" s="9">
        <v>1176.816653696562</v>
      </c>
      <c r="CK223" s="10">
        <v>116.7053431059553</v>
      </c>
      <c r="CL223" s="10">
        <v>1.176758990809143</v>
      </c>
      <c r="CM223" s="10">
        <v>0.9184648784745203</v>
      </c>
      <c r="CN223" s="10">
        <v>0.4984717371607252</v>
      </c>
      <c r="CO223" s="10">
        <v>0.3925416933556301</v>
      </c>
      <c r="CP223" s="11">
        <v>0</v>
      </c>
      <c r="CQ223" s="11">
        <v>0</v>
      </c>
      <c r="CR223" s="11">
        <v>0</v>
      </c>
      <c r="CS223" s="11">
        <v>500</v>
      </c>
      <c r="CT223" s="11">
        <v>500</v>
      </c>
      <c r="CW223" s="8" t="s">
        <v>135</v>
      </c>
      <c r="CX223" s="8" t="s">
        <v>138</v>
      </c>
      <c r="CY223" s="7">
        <v>0</v>
      </c>
      <c r="CZ223" s="7">
        <v>337.4</v>
      </c>
      <c r="DA223" s="7" t="s">
        <v>26</v>
      </c>
      <c r="DB223" s="10">
        <v>0.1227823630009666</v>
      </c>
    </row>
    <row r="224" spans="1:106" ht="18" customHeight="1">
      <c r="A224" s="8" t="s">
        <v>74</v>
      </c>
      <c r="B224" s="8" t="s">
        <v>95</v>
      </c>
      <c r="C224" s="7" t="s">
        <v>116</v>
      </c>
      <c r="D224" s="7" t="s">
        <v>132</v>
      </c>
      <c r="E224" s="9">
        <v>7</v>
      </c>
      <c r="F224" s="10">
        <v>0.6</v>
      </c>
      <c r="G224" s="10">
        <v>0.337</v>
      </c>
      <c r="H224" s="9">
        <v>0.025500006</v>
      </c>
      <c r="I224" s="9">
        <v>-0.025499994</v>
      </c>
      <c r="J224" s="9">
        <v>0.010500006</v>
      </c>
      <c r="K224" s="9">
        <v>-0.010499994</v>
      </c>
      <c r="L224" s="7">
        <v>-1</v>
      </c>
      <c r="M224" s="9">
        <v>15</v>
      </c>
      <c r="N224" s="9">
        <v>21</v>
      </c>
      <c r="O224" s="9">
        <v>0.002578429623020299</v>
      </c>
      <c r="P224" s="9">
        <v>1.6513E-05</v>
      </c>
      <c r="Q224" s="9">
        <v>0.002586641186525308</v>
      </c>
      <c r="R224" s="9">
        <v>1.4565421E-05</v>
      </c>
      <c r="S224" s="9">
        <v>0.00053615806</v>
      </c>
      <c r="T224" s="9">
        <v>3.467121301208769E-07</v>
      </c>
      <c r="U224" s="11">
        <v>11500</v>
      </c>
      <c r="V224" s="7">
        <v>11500</v>
      </c>
      <c r="W224" s="7">
        <v>13079.2152033739</v>
      </c>
      <c r="X224" s="9">
        <v>0.001341374440714286</v>
      </c>
      <c r="Y224" s="9">
        <v>45.53330725141021</v>
      </c>
      <c r="Z224" s="9">
        <v>51.62168004910649</v>
      </c>
      <c r="AA224" s="12">
        <v>1.784</v>
      </c>
      <c r="AB224" s="9">
        <v>1.8213E-05</v>
      </c>
      <c r="AC224" s="12">
        <v>1007</v>
      </c>
      <c r="AD224" s="9">
        <v>0.026</v>
      </c>
      <c r="AE224" s="12">
        <v>293.15</v>
      </c>
      <c r="AF224" s="9">
        <v>15000</v>
      </c>
      <c r="AG224" s="9">
        <v>17979.7228285966</v>
      </c>
      <c r="AH224" s="9">
        <v>217.650036729419</v>
      </c>
      <c r="AI224" s="12">
        <v>17762.07279186719</v>
      </c>
      <c r="AJ224" s="12">
        <v>18233.66496410986</v>
      </c>
      <c r="AK224" s="12">
        <v>443.3464930633769</v>
      </c>
      <c r="AL224" s="12">
        <v>17790.31847104648</v>
      </c>
      <c r="AM224" s="13">
        <v>0.1590224266631021</v>
      </c>
      <c r="AN224" s="9">
        <v>293.1538029317985</v>
      </c>
      <c r="AO224" s="9">
        <v>299.1258939686726</v>
      </c>
      <c r="AP224" s="12">
        <v>308.48994</v>
      </c>
      <c r="AQ224" s="8" t="s">
        <v>234</v>
      </c>
      <c r="AR224" s="8" t="s">
        <v>138</v>
      </c>
      <c r="AS224" s="9">
        <v>0.001334954458860575</v>
      </c>
      <c r="AT224" s="9">
        <v>0.001328632205119379</v>
      </c>
      <c r="AU224" s="13">
        <v>0.4786122098981128</v>
      </c>
      <c r="AV224" s="13">
        <v>0.9499387499974593</v>
      </c>
      <c r="AW224" s="7">
        <v>0.004521823196677498</v>
      </c>
      <c r="AX224" s="7">
        <v>0.0006976914082760416</v>
      </c>
      <c r="AY224" s="9">
        <v>1.461430432132895E-05</v>
      </c>
      <c r="AZ224" s="9">
        <v>1.458033390661709E-05</v>
      </c>
      <c r="BA224" s="9">
        <v>1.461430201814273E-05</v>
      </c>
      <c r="BB224" s="9">
        <v>1.458033177552603E-05</v>
      </c>
      <c r="BC224" s="12">
        <v>5.972091036874076</v>
      </c>
      <c r="BD224" s="12">
        <v>296.1398484502355</v>
      </c>
      <c r="BE224" s="12">
        <v>12.35009154976444</v>
      </c>
      <c r="BF224" s="12">
        <v>12.10556185175646</v>
      </c>
      <c r="BG224" s="12">
        <v>8.0423709</v>
      </c>
      <c r="BH224" s="12">
        <v>-6.7538203</v>
      </c>
      <c r="BI224" s="12">
        <v>-1.2880046</v>
      </c>
      <c r="BJ224" s="9">
        <v>0.0013413744</v>
      </c>
      <c r="BK224" s="9">
        <v>-0.001341713</v>
      </c>
      <c r="BL224" s="13">
        <v>0.02524276592725383</v>
      </c>
      <c r="BM224" s="13">
        <v>3.035266265448463E-06</v>
      </c>
      <c r="BN224" s="13">
        <v>0.006789042768466614</v>
      </c>
      <c r="BO224" s="12">
        <v>8.066885946403135</v>
      </c>
      <c r="BP224" s="13">
        <v>0.3048236236298767</v>
      </c>
      <c r="BZ224" s="8" t="s">
        <v>236</v>
      </c>
      <c r="CA224" s="9">
        <v>-51.740224</v>
      </c>
      <c r="CB224" s="9">
        <v>-53.669125</v>
      </c>
      <c r="CC224" s="9">
        <v>51.740224</v>
      </c>
      <c r="CD224" s="12">
        <v>0</v>
      </c>
      <c r="CE224" s="9">
        <v>15000</v>
      </c>
      <c r="CF224" s="7">
        <v>1</v>
      </c>
      <c r="CG224" s="9">
        <v>1239.099860352502</v>
      </c>
      <c r="CH224" s="10">
        <v>122.8819917620464</v>
      </c>
      <c r="CI224" s="10">
        <v>123.2733358848284</v>
      </c>
      <c r="CJ224" s="9">
        <v>1214.565895285699</v>
      </c>
      <c r="CK224" s="10">
        <v>120.4489493659545</v>
      </c>
      <c r="CL224" s="10">
        <v>1.179251362667852</v>
      </c>
      <c r="CM224" s="10">
        <v>0.92041018421189</v>
      </c>
      <c r="CN224" s="10">
        <v>0.491835247961747</v>
      </c>
      <c r="CO224" s="10">
        <v>0.3884968960834533</v>
      </c>
      <c r="CP224" s="11">
        <v>0</v>
      </c>
      <c r="CQ224" s="11">
        <v>0</v>
      </c>
      <c r="CR224" s="11">
        <v>0</v>
      </c>
      <c r="CS224" s="11">
        <v>500</v>
      </c>
      <c r="CT224" s="11">
        <v>500</v>
      </c>
      <c r="CW224" s="8" t="s">
        <v>135</v>
      </c>
      <c r="CX224" s="8" t="s">
        <v>138</v>
      </c>
      <c r="CY224" s="7">
        <v>0</v>
      </c>
      <c r="CZ224" s="7">
        <v>340.4</v>
      </c>
      <c r="DA224" s="7" t="s">
        <v>26</v>
      </c>
      <c r="DB224" s="10">
        <v>0.1227823630009666</v>
      </c>
    </row>
    <row r="225" spans="1:106" ht="18" customHeight="1">
      <c r="A225" s="8" t="s">
        <v>74</v>
      </c>
      <c r="B225" s="8" t="s">
        <v>95</v>
      </c>
      <c r="C225" s="7" t="s">
        <v>116</v>
      </c>
      <c r="D225" s="7" t="s">
        <v>132</v>
      </c>
      <c r="E225" s="9">
        <v>7</v>
      </c>
      <c r="F225" s="10">
        <v>0.6</v>
      </c>
      <c r="G225" s="10">
        <v>0.337</v>
      </c>
      <c r="H225" s="9">
        <v>0.025500006</v>
      </c>
      <c r="I225" s="9">
        <v>-0.025499994</v>
      </c>
      <c r="J225" s="9">
        <v>0.010500006</v>
      </c>
      <c r="K225" s="9">
        <v>-0.010499994</v>
      </c>
      <c r="L225" s="7">
        <v>-1</v>
      </c>
      <c r="M225" s="9">
        <v>15</v>
      </c>
      <c r="N225" s="9">
        <v>21</v>
      </c>
      <c r="O225" s="9">
        <v>0.002578429623020299</v>
      </c>
      <c r="P225" s="9">
        <v>1.6513E-05</v>
      </c>
      <c r="Q225" s="9">
        <v>0.002586641186525308</v>
      </c>
      <c r="R225" s="9">
        <v>1.4565421E-05</v>
      </c>
      <c r="S225" s="9">
        <v>0.00053615806</v>
      </c>
      <c r="T225" s="9">
        <v>3.467121301208769E-07</v>
      </c>
      <c r="U225" s="11">
        <v>12000</v>
      </c>
      <c r="V225" s="7">
        <v>12000</v>
      </c>
      <c r="W225" s="7">
        <v>13647.87673395537</v>
      </c>
      <c r="X225" s="9">
        <v>0.001399695068571429</v>
      </c>
      <c r="Y225" s="9">
        <v>47.51301626234109</v>
      </c>
      <c r="Z225" s="9">
        <v>53.86610092080679</v>
      </c>
      <c r="AA225" s="12">
        <v>1.784</v>
      </c>
      <c r="AB225" s="9">
        <v>1.8213E-05</v>
      </c>
      <c r="AC225" s="12">
        <v>1007</v>
      </c>
      <c r="AD225" s="9">
        <v>0.026</v>
      </c>
      <c r="AE225" s="12">
        <v>293.15</v>
      </c>
      <c r="AF225" s="9">
        <v>15000</v>
      </c>
      <c r="AG225" s="9">
        <v>20140.09528210046</v>
      </c>
      <c r="AH225" s="9">
        <v>232.7906788157457</v>
      </c>
      <c r="AI225" s="12">
        <v>19907.30460328472</v>
      </c>
      <c r="AJ225" s="12">
        <v>20416.39935576761</v>
      </c>
      <c r="AK225" s="12">
        <v>493.4235036130421</v>
      </c>
      <c r="AL225" s="12">
        <v>19922.97585215457</v>
      </c>
      <c r="AM225" s="13">
        <v>0.07872109852212049</v>
      </c>
      <c r="AN225" s="9">
        <v>293.1535686312254</v>
      </c>
      <c r="AO225" s="9">
        <v>298.897957296008</v>
      </c>
      <c r="AP225" s="12">
        <v>308.04103</v>
      </c>
      <c r="AQ225" s="8" t="s">
        <v>234</v>
      </c>
      <c r="AR225" s="8" t="s">
        <v>138</v>
      </c>
      <c r="AS225" s="9">
        <v>0.001388576798494539</v>
      </c>
      <c r="AT225" s="9">
        <v>0.001375596924597254</v>
      </c>
      <c r="AU225" s="13">
        <v>0.7943351610317392</v>
      </c>
      <c r="AV225" s="13">
        <v>1.721670992151888</v>
      </c>
      <c r="AW225" s="7">
        <v>0.004485809652434715</v>
      </c>
      <c r="AX225" s="7">
        <v>0.001513902411363754</v>
      </c>
      <c r="AY225" s="9">
        <v>1.461430432132895E-05</v>
      </c>
      <c r="AZ225" s="9">
        <v>1.458033390661709E-05</v>
      </c>
      <c r="BA225" s="9">
        <v>1.461430201814273E-05</v>
      </c>
      <c r="BB225" s="9">
        <v>1.458033177552603E-05</v>
      </c>
      <c r="BC225" s="12">
        <v>5.744388664782605</v>
      </c>
      <c r="BD225" s="12">
        <v>296.0257629636167</v>
      </c>
      <c r="BE225" s="12">
        <v>12.01526703638331</v>
      </c>
      <c r="BF225" s="12">
        <v>11.78280959520591</v>
      </c>
      <c r="BG225" s="12">
        <v>8.0423709</v>
      </c>
      <c r="BH225" s="12">
        <v>-7.0474647</v>
      </c>
      <c r="BI225" s="12">
        <v>-1.0451683</v>
      </c>
      <c r="BJ225" s="9">
        <v>0.0013996951</v>
      </c>
      <c r="BK225" s="9">
        <v>-0.0013851138</v>
      </c>
      <c r="BL225" s="13">
        <v>1.04174830647047</v>
      </c>
      <c r="BM225" s="13">
        <v>2.245387016047946E-06</v>
      </c>
      <c r="BN225" s="13">
        <v>0.6249662024416218</v>
      </c>
      <c r="BO225" s="12">
        <v>8.096675233456203</v>
      </c>
      <c r="BP225" s="13">
        <v>0.6752279163872338</v>
      </c>
      <c r="BZ225" s="8" t="s">
        <v>236</v>
      </c>
      <c r="CA225" s="9">
        <v>-53.540643</v>
      </c>
      <c r="CB225" s="9">
        <v>-55.10701</v>
      </c>
      <c r="CC225" s="9">
        <v>53.540643</v>
      </c>
      <c r="CD225" s="12">
        <v>0</v>
      </c>
      <c r="CE225" s="9">
        <v>15000</v>
      </c>
      <c r="CF225" s="7">
        <v>1</v>
      </c>
      <c r="CG225" s="9">
        <v>1273.041024621418</v>
      </c>
      <c r="CH225" s="10">
        <v>126.2479495847683</v>
      </c>
      <c r="CI225" s="10">
        <v>126.6500133239284</v>
      </c>
      <c r="CJ225" s="9">
        <v>1248.411704423934</v>
      </c>
      <c r="CK225" s="10">
        <v>123.8054507850744</v>
      </c>
      <c r="CL225" s="10">
        <v>1.213831466139226</v>
      </c>
      <c r="CM225" s="10">
        <v>0.9474000868007223</v>
      </c>
      <c r="CN225" s="10">
        <v>0.4842530172176989</v>
      </c>
      <c r="CO225" s="10">
        <v>0.3838427162134723</v>
      </c>
      <c r="CP225" s="11">
        <v>0</v>
      </c>
      <c r="CQ225" s="11">
        <v>0</v>
      </c>
      <c r="CR225" s="11">
        <v>0</v>
      </c>
      <c r="CS225" s="11">
        <v>500</v>
      </c>
      <c r="CT225" s="11">
        <v>500</v>
      </c>
      <c r="CW225" s="8" t="s">
        <v>135</v>
      </c>
      <c r="CX225" s="8" t="s">
        <v>138</v>
      </c>
      <c r="CY225" s="7">
        <v>0</v>
      </c>
      <c r="CZ225" s="7">
        <v>348.3</v>
      </c>
      <c r="DA225" s="7" t="s">
        <v>26</v>
      </c>
      <c r="DB225" s="10">
        <v>0.1227823630009666</v>
      </c>
    </row>
    <row r="226" spans="1:106" ht="18" customHeight="1">
      <c r="A226" s="8" t="s">
        <v>74</v>
      </c>
      <c r="B226" s="8" t="s">
        <v>95</v>
      </c>
      <c r="C226" s="7" t="s">
        <v>116</v>
      </c>
      <c r="D226" s="7" t="s">
        <v>132</v>
      </c>
      <c r="E226" s="9">
        <v>7</v>
      </c>
      <c r="F226" s="10">
        <v>0.6</v>
      </c>
      <c r="G226" s="10">
        <v>0.337</v>
      </c>
      <c r="H226" s="9">
        <v>0.025500006</v>
      </c>
      <c r="I226" s="9">
        <v>-0.025499994</v>
      </c>
      <c r="J226" s="9">
        <v>0.010500006</v>
      </c>
      <c r="K226" s="9">
        <v>-0.010499994</v>
      </c>
      <c r="L226" s="7">
        <v>-1</v>
      </c>
      <c r="M226" s="9">
        <v>15</v>
      </c>
      <c r="N226" s="9">
        <v>21</v>
      </c>
      <c r="O226" s="9">
        <v>0.002578429623020299</v>
      </c>
      <c r="P226" s="9">
        <v>1.6513E-05</v>
      </c>
      <c r="Q226" s="9">
        <v>0.002586641186525308</v>
      </c>
      <c r="R226" s="9">
        <v>1.4565421E-05</v>
      </c>
      <c r="S226" s="9">
        <v>0.00053615806</v>
      </c>
      <c r="T226" s="9">
        <v>3.467121301208769E-07</v>
      </c>
      <c r="U226" s="11">
        <v>12500</v>
      </c>
      <c r="V226" s="7">
        <v>12500</v>
      </c>
      <c r="W226" s="7">
        <v>14216.53826453684</v>
      </c>
      <c r="X226" s="9">
        <v>0.001458015696428572</v>
      </c>
      <c r="Y226" s="9">
        <v>49.49272527327197</v>
      </c>
      <c r="Z226" s="9">
        <v>56.11052179250706</v>
      </c>
      <c r="AA226" s="12">
        <v>1.784</v>
      </c>
      <c r="AB226" s="9">
        <v>1.8213E-05</v>
      </c>
      <c r="AC226" s="12">
        <v>1007</v>
      </c>
      <c r="AD226" s="9">
        <v>0.026</v>
      </c>
      <c r="AE226" s="12">
        <v>293.15</v>
      </c>
      <c r="AF226" s="9">
        <v>15000</v>
      </c>
      <c r="AG226" s="9">
        <v>25164.76796303213</v>
      </c>
      <c r="AH226" s="9">
        <v>269.6957355406165</v>
      </c>
      <c r="AI226" s="12">
        <v>24895.07222749151</v>
      </c>
      <c r="AJ226" s="12">
        <v>25467.23078029108</v>
      </c>
      <c r="AK226" s="12">
        <v>705.8983167845438</v>
      </c>
      <c r="AL226" s="12">
        <v>24761.33246350653</v>
      </c>
      <c r="AM226" s="13">
        <v>0.537213801843452</v>
      </c>
      <c r="AN226" s="9">
        <v>293.1534823645955</v>
      </c>
      <c r="AO226" s="9">
        <v>298.6437522230208</v>
      </c>
      <c r="AP226" s="12">
        <v>307.54537</v>
      </c>
      <c r="AQ226" s="8" t="s">
        <v>234</v>
      </c>
      <c r="AR226" s="8" t="s">
        <v>138</v>
      </c>
      <c r="AS226" s="9">
        <v>0.001447821632294294</v>
      </c>
      <c r="AT226" s="9">
        <v>0.001451068953922541</v>
      </c>
      <c r="AU226" s="13">
        <v>0.6991738264030939</v>
      </c>
      <c r="AV226" s="13">
        <v>0.4764518326549605</v>
      </c>
      <c r="AW226" s="7">
        <v>0.004411881904139104</v>
      </c>
      <c r="AX226" s="7">
        <v>0.003574813556898234</v>
      </c>
      <c r="AY226" s="9">
        <v>1.461430432132895E-05</v>
      </c>
      <c r="AZ226" s="9">
        <v>1.458033390661709E-05</v>
      </c>
      <c r="BA226" s="9">
        <v>1.461430201814273E-05</v>
      </c>
      <c r="BB226" s="9">
        <v>1.458033177552603E-05</v>
      </c>
      <c r="BC226" s="12">
        <v>5.490269858425279</v>
      </c>
      <c r="BD226" s="12">
        <v>295.8986172938081</v>
      </c>
      <c r="BE226" s="12">
        <v>11.64675270619188</v>
      </c>
      <c r="BF226" s="12">
        <v>11.42778538170227</v>
      </c>
      <c r="BG226" s="12">
        <v>8.0423709</v>
      </c>
      <c r="BH226" s="12">
        <v>-7.341109</v>
      </c>
      <c r="BI226" s="12">
        <v>-0.72395543</v>
      </c>
      <c r="BJ226" s="9">
        <v>0.0014580157</v>
      </c>
      <c r="BK226" s="9">
        <v>-0.0014647389</v>
      </c>
      <c r="BL226" s="13">
        <v>0.4611198631125849</v>
      </c>
      <c r="BM226" s="13">
        <v>2.449513084755468E-07</v>
      </c>
      <c r="BN226" s="13">
        <v>0.282174625892974</v>
      </c>
      <c r="BO226" s="12">
        <v>8.060933928631217</v>
      </c>
      <c r="BP226" s="13">
        <v>0.2308153759884021</v>
      </c>
      <c r="BZ226" s="8" t="s">
        <v>236</v>
      </c>
      <c r="CA226" s="9">
        <v>-56.505238</v>
      </c>
      <c r="CB226" s="9">
        <v>-58.355458</v>
      </c>
      <c r="CC226" s="9">
        <v>56.505238</v>
      </c>
      <c r="CD226" s="12">
        <v>0</v>
      </c>
      <c r="CE226" s="9">
        <v>15000</v>
      </c>
      <c r="CF226" s="7">
        <v>1</v>
      </c>
      <c r="CG226" s="9">
        <v>1312.590278779424</v>
      </c>
      <c r="CH226" s="10">
        <v>130.1700637574361</v>
      </c>
      <c r="CI226" s="10">
        <v>130.5846183124459</v>
      </c>
      <c r="CJ226" s="9">
        <v>1287.912637831265</v>
      </c>
      <c r="CK226" s="10">
        <v>127.7227729710133</v>
      </c>
      <c r="CL226" s="10">
        <v>1.398948691951708</v>
      </c>
      <c r="CM226" s="10">
        <v>1.091884787268142</v>
      </c>
      <c r="CN226" s="10">
        <v>0.4793252997767596</v>
      </c>
      <c r="CO226" s="10">
        <v>0.3807989740281806</v>
      </c>
      <c r="CP226" s="11">
        <v>0</v>
      </c>
      <c r="CQ226" s="11">
        <v>0</v>
      </c>
      <c r="CR226" s="11">
        <v>0</v>
      </c>
      <c r="CS226" s="11">
        <v>500</v>
      </c>
      <c r="CT226" s="11">
        <v>500</v>
      </c>
      <c r="CW226" s="8" t="s">
        <v>135</v>
      </c>
      <c r="CX226" s="8" t="s">
        <v>138</v>
      </c>
      <c r="CY226" s="7">
        <v>0</v>
      </c>
      <c r="CZ226" s="7">
        <v>329.3</v>
      </c>
      <c r="DA226" s="7" t="s">
        <v>26</v>
      </c>
      <c r="DB226" s="10">
        <v>0.1227823630009666</v>
      </c>
    </row>
    <row r="227" spans="1:106" ht="18" customHeight="1">
      <c r="A227" s="8" t="s">
        <v>74</v>
      </c>
      <c r="B227" s="8" t="s">
        <v>95</v>
      </c>
      <c r="C227" s="7" t="s">
        <v>116</v>
      </c>
      <c r="D227" s="7" t="s">
        <v>132</v>
      </c>
      <c r="E227" s="9">
        <v>7</v>
      </c>
      <c r="F227" s="10">
        <v>0.6</v>
      </c>
      <c r="G227" s="10">
        <v>0.337</v>
      </c>
      <c r="H227" s="9">
        <v>0.025500006</v>
      </c>
      <c r="I227" s="9">
        <v>-0.025499994</v>
      </c>
      <c r="J227" s="9">
        <v>0.010500006</v>
      </c>
      <c r="K227" s="9">
        <v>-0.010499994</v>
      </c>
      <c r="L227" s="7">
        <v>-1</v>
      </c>
      <c r="M227" s="9">
        <v>15</v>
      </c>
      <c r="N227" s="9">
        <v>21</v>
      </c>
      <c r="O227" s="9">
        <v>0.002578429623020299</v>
      </c>
      <c r="P227" s="9">
        <v>1.6513E-05</v>
      </c>
      <c r="Q227" s="9">
        <v>0.002586641186525308</v>
      </c>
      <c r="R227" s="9">
        <v>1.4565421E-05</v>
      </c>
      <c r="S227" s="9">
        <v>0.00053615806</v>
      </c>
      <c r="T227" s="9">
        <v>3.467121301208769E-07</v>
      </c>
      <c r="U227" s="11">
        <v>13000</v>
      </c>
      <c r="V227" s="7">
        <v>13000</v>
      </c>
      <c r="W227" s="7">
        <v>14785.19979511832</v>
      </c>
      <c r="X227" s="9">
        <v>0.001516336324285714</v>
      </c>
      <c r="Y227" s="9">
        <v>51.47243428420285</v>
      </c>
      <c r="Z227" s="9">
        <v>58.35494266420735</v>
      </c>
      <c r="AA227" s="12">
        <v>1.784</v>
      </c>
      <c r="AB227" s="9">
        <v>1.8213E-05</v>
      </c>
      <c r="AC227" s="12">
        <v>1007</v>
      </c>
      <c r="AD227" s="9">
        <v>0.026</v>
      </c>
      <c r="AE227" s="12">
        <v>293.15</v>
      </c>
      <c r="AF227" s="9">
        <v>15000</v>
      </c>
      <c r="AG227" s="9">
        <v>23740.56014444905</v>
      </c>
      <c r="AH227" s="9">
        <v>159.7315020648543</v>
      </c>
      <c r="AI227" s="12">
        <v>23580.8286423842</v>
      </c>
      <c r="AJ227" s="12">
        <v>24071.28802485847</v>
      </c>
      <c r="AK227" s="12">
        <v>423.6529683531258</v>
      </c>
      <c r="AL227" s="12">
        <v>23647.63505650535</v>
      </c>
      <c r="AM227" s="13">
        <v>0.283308170099965</v>
      </c>
      <c r="AN227" s="9">
        <v>293.1533320914548</v>
      </c>
      <c r="AO227" s="9">
        <v>298.451858663659</v>
      </c>
      <c r="AP227" s="12">
        <v>307.16721</v>
      </c>
      <c r="AQ227" s="8" t="s">
        <v>234</v>
      </c>
      <c r="AR227" s="8" t="s">
        <v>138</v>
      </c>
      <c r="AS227" s="9">
        <v>0.001505722055260285</v>
      </c>
      <c r="AT227" s="9">
        <v>0.001504090225871387</v>
      </c>
      <c r="AU227" s="13">
        <v>0.6999943782543899</v>
      </c>
      <c r="AV227" s="13">
        <v>0.8076109645461226</v>
      </c>
      <c r="AW227" s="7">
        <v>0.00435569387168983</v>
      </c>
      <c r="AX227" s="7">
        <v>0.001559182192982822</v>
      </c>
      <c r="AY227" s="9">
        <v>1.461430432132895E-05</v>
      </c>
      <c r="AZ227" s="9">
        <v>1.458033390661709E-05</v>
      </c>
      <c r="BA227" s="9">
        <v>1.461430201814273E-05</v>
      </c>
      <c r="BB227" s="9">
        <v>1.458033177552603E-05</v>
      </c>
      <c r="BC227" s="12">
        <v>5.298526572204196</v>
      </c>
      <c r="BD227" s="12">
        <v>295.8025953775569</v>
      </c>
      <c r="BE227" s="12">
        <v>11.36461462244307</v>
      </c>
      <c r="BF227" s="12">
        <v>11.15568228686352</v>
      </c>
      <c r="BG227" s="12">
        <v>8.0423709</v>
      </c>
      <c r="BH227" s="12">
        <v>-7.6347534</v>
      </c>
      <c r="BI227" s="12">
        <v>-0.41012479</v>
      </c>
      <c r="BJ227" s="9">
        <v>0.0015163363</v>
      </c>
      <c r="BK227" s="9">
        <v>-0.001523967</v>
      </c>
      <c r="BL227" s="13">
        <v>0.5032326931697163</v>
      </c>
      <c r="BM227" s="13">
        <v>1.601604743583878E-06</v>
      </c>
      <c r="BN227" s="13">
        <v>0.0311760055731858</v>
      </c>
      <c r="BO227" s="12">
        <v>8.090588744772681</v>
      </c>
      <c r="BP227" s="13">
        <v>0.5995476380314829</v>
      </c>
      <c r="BZ227" s="8" t="s">
        <v>236</v>
      </c>
      <c r="CA227" s="9">
        <v>-58.8568</v>
      </c>
      <c r="CB227" s="9">
        <v>-60.180334</v>
      </c>
      <c r="CC227" s="9">
        <v>58.8568</v>
      </c>
      <c r="CD227" s="12">
        <v>0</v>
      </c>
      <c r="CE227" s="9">
        <v>15000</v>
      </c>
      <c r="CF227" s="7">
        <v>1</v>
      </c>
      <c r="CG227" s="9">
        <v>1344.606238711495</v>
      </c>
      <c r="CH227" s="10">
        <v>133.3450983535239</v>
      </c>
      <c r="CI227" s="10">
        <v>133.7697644888474</v>
      </c>
      <c r="CJ227" s="9">
        <v>1319.886375238602</v>
      </c>
      <c r="CK227" s="10">
        <v>130.8936203436961</v>
      </c>
      <c r="CL227" s="10">
        <v>1.225126064827871</v>
      </c>
      <c r="CM227" s="10">
        <v>0.9562155641355091</v>
      </c>
      <c r="CN227" s="10">
        <v>0.4721314725720837</v>
      </c>
      <c r="CO227" s="10">
        <v>0.3763284881703723</v>
      </c>
      <c r="CP227" s="11">
        <v>0</v>
      </c>
      <c r="CQ227" s="11">
        <v>0</v>
      </c>
      <c r="CR227" s="11">
        <v>0</v>
      </c>
      <c r="CS227" s="11">
        <v>500</v>
      </c>
      <c r="CT227" s="11">
        <v>500</v>
      </c>
      <c r="CW227" s="8" t="s">
        <v>135</v>
      </c>
      <c r="CX227" s="8" t="s">
        <v>138</v>
      </c>
      <c r="CY227" s="7">
        <v>0</v>
      </c>
      <c r="CZ227" s="7">
        <v>344.4</v>
      </c>
      <c r="DA227" s="7" t="s">
        <v>26</v>
      </c>
      <c r="DB227" s="10">
        <v>0.1227823630009666</v>
      </c>
    </row>
    <row r="228" spans="1:106" ht="18" customHeight="1">
      <c r="A228" s="8" t="s">
        <v>74</v>
      </c>
      <c r="B228" s="8" t="s">
        <v>95</v>
      </c>
      <c r="C228" s="7" t="s">
        <v>116</v>
      </c>
      <c r="D228" s="7" t="s">
        <v>132</v>
      </c>
      <c r="E228" s="9">
        <v>7</v>
      </c>
      <c r="F228" s="10">
        <v>0.6</v>
      </c>
      <c r="G228" s="10">
        <v>0.337</v>
      </c>
      <c r="H228" s="9">
        <v>0.025500006</v>
      </c>
      <c r="I228" s="9">
        <v>-0.025499994</v>
      </c>
      <c r="J228" s="9">
        <v>0.010500006</v>
      </c>
      <c r="K228" s="9">
        <v>-0.010499994</v>
      </c>
      <c r="L228" s="7">
        <v>-1</v>
      </c>
      <c r="M228" s="9">
        <v>15</v>
      </c>
      <c r="N228" s="9">
        <v>21</v>
      </c>
      <c r="O228" s="9">
        <v>0.002578429623020299</v>
      </c>
      <c r="P228" s="9">
        <v>1.6513E-05</v>
      </c>
      <c r="Q228" s="9">
        <v>0.002586641186525308</v>
      </c>
      <c r="R228" s="9">
        <v>1.4565421E-05</v>
      </c>
      <c r="S228" s="9">
        <v>0.00053615806</v>
      </c>
      <c r="T228" s="9">
        <v>3.467121301208769E-07</v>
      </c>
      <c r="U228" s="11">
        <v>13500</v>
      </c>
      <c r="V228" s="7">
        <v>13500</v>
      </c>
      <c r="W228" s="7">
        <v>15353.86132569979</v>
      </c>
      <c r="X228" s="9">
        <v>0.001574656952142857</v>
      </c>
      <c r="Y228" s="9">
        <v>53.45214329513372</v>
      </c>
      <c r="Z228" s="9">
        <v>60.59936353590763</v>
      </c>
      <c r="AA228" s="12">
        <v>1.784</v>
      </c>
      <c r="AB228" s="9">
        <v>1.8213E-05</v>
      </c>
      <c r="AC228" s="12">
        <v>1007</v>
      </c>
      <c r="AD228" s="9">
        <v>0.026</v>
      </c>
      <c r="AE228" s="12">
        <v>293.15</v>
      </c>
      <c r="AF228" s="9">
        <v>15000</v>
      </c>
      <c r="AG228" s="9">
        <v>23531.25875714833</v>
      </c>
      <c r="AH228" s="9">
        <v>217.367247422187</v>
      </c>
      <c r="AI228" s="12">
        <v>23313.89150972614</v>
      </c>
      <c r="AJ228" s="12">
        <v>23887.89027896362</v>
      </c>
      <c r="AK228" s="12">
        <v>501.1537223020306</v>
      </c>
      <c r="AL228" s="12">
        <v>23386.73655666159</v>
      </c>
      <c r="AM228" s="13">
        <v>0.3124534010337166</v>
      </c>
      <c r="AN228" s="9">
        <v>293.1533085702082</v>
      </c>
      <c r="AO228" s="9">
        <v>298.2432844660354</v>
      </c>
      <c r="AP228" s="12">
        <v>306.84527</v>
      </c>
      <c r="AQ228" s="8" t="s">
        <v>234</v>
      </c>
      <c r="AR228" s="8" t="s">
        <v>138</v>
      </c>
      <c r="AS228" s="9">
        <v>0.001569525680534935</v>
      </c>
      <c r="AT228" s="9">
        <v>0.001568060886711837</v>
      </c>
      <c r="AU228" s="13">
        <v>0.3258659989999149</v>
      </c>
      <c r="AV228" s="13">
        <v>0.4188890425971324</v>
      </c>
      <c r="AW228" s="7">
        <v>0.004429436227919505</v>
      </c>
      <c r="AX228" s="7">
        <v>0.0007161576554319869</v>
      </c>
      <c r="AY228" s="9">
        <v>1.461430432132895E-05</v>
      </c>
      <c r="AZ228" s="9">
        <v>1.458033390661709E-05</v>
      </c>
      <c r="BA228" s="9">
        <v>1.461430201814273E-05</v>
      </c>
      <c r="BB228" s="9">
        <v>1.458033177552603E-05</v>
      </c>
      <c r="BC228" s="12">
        <v>5.089975895827195</v>
      </c>
      <c r="BD228" s="12">
        <v>295.6982965181218</v>
      </c>
      <c r="BE228" s="12">
        <v>11.14697348187826</v>
      </c>
      <c r="BF228" s="12">
        <v>10.95052134010455</v>
      </c>
      <c r="BG228" s="12">
        <v>8.0423709</v>
      </c>
      <c r="BH228" s="12">
        <v>-7.9283978</v>
      </c>
      <c r="BI228" s="12">
        <v>-0.11211341</v>
      </c>
      <c r="BJ228" s="9">
        <v>0.001574657</v>
      </c>
      <c r="BK228" s="9">
        <v>-0.001582924</v>
      </c>
      <c r="BL228" s="13">
        <v>0.5250032229241144</v>
      </c>
      <c r="BM228" s="13">
        <v>3.039210709529057E-06</v>
      </c>
      <c r="BN228" s="13">
        <v>0.02312365374742841</v>
      </c>
      <c r="BO228" s="12">
        <v>8.071070692118086</v>
      </c>
      <c r="BP228" s="13">
        <v>0.3568573555602399</v>
      </c>
      <c r="BZ228" s="8" t="s">
        <v>236</v>
      </c>
      <c r="CA228" s="9">
        <v>-61.256241</v>
      </c>
      <c r="CB228" s="9">
        <v>-62.931895</v>
      </c>
      <c r="CC228" s="9">
        <v>61.256241</v>
      </c>
      <c r="CD228" s="12">
        <v>0</v>
      </c>
      <c r="CE228" s="9">
        <v>15000</v>
      </c>
      <c r="CF228" s="7">
        <v>1</v>
      </c>
      <c r="CG228" s="9">
        <v>1369.797796298965</v>
      </c>
      <c r="CH228" s="10">
        <v>135.843354443276</v>
      </c>
      <c r="CI228" s="10">
        <v>136.2759768122503</v>
      </c>
      <c r="CJ228" s="9">
        <v>1345.656740314816</v>
      </c>
      <c r="CK228" s="10">
        <v>133.4492769863329</v>
      </c>
      <c r="CL228" s="10">
        <v>1.123196279203849</v>
      </c>
      <c r="CM228" s="10">
        <v>0.8766589778699323</v>
      </c>
      <c r="CN228" s="10">
        <v>0.4631630197171671</v>
      </c>
      <c r="CO228" s="10">
        <v>0.3707099625380407</v>
      </c>
      <c r="CP228" s="11">
        <v>0</v>
      </c>
      <c r="CQ228" s="11">
        <v>0</v>
      </c>
      <c r="CR228" s="11">
        <v>0</v>
      </c>
      <c r="CS228" s="11">
        <v>500</v>
      </c>
      <c r="CT228" s="11">
        <v>500</v>
      </c>
      <c r="CW228" s="8" t="s">
        <v>135</v>
      </c>
      <c r="CX228" s="8" t="s">
        <v>138</v>
      </c>
      <c r="CY228" s="7">
        <v>0</v>
      </c>
      <c r="CZ228" s="7">
        <v>330.4</v>
      </c>
      <c r="DA228" s="7" t="s">
        <v>26</v>
      </c>
      <c r="DB228" s="10">
        <v>0.1227823630009666</v>
      </c>
    </row>
    <row r="229" spans="1:106" ht="18" customHeight="1">
      <c r="A229" s="8" t="s">
        <v>74</v>
      </c>
      <c r="B229" s="8" t="s">
        <v>95</v>
      </c>
      <c r="C229" s="7" t="s">
        <v>116</v>
      </c>
      <c r="D229" s="7" t="s">
        <v>132</v>
      </c>
      <c r="E229" s="9">
        <v>7</v>
      </c>
      <c r="F229" s="10">
        <v>0.6</v>
      </c>
      <c r="G229" s="10">
        <v>0.337</v>
      </c>
      <c r="H229" s="9">
        <v>0.025500006</v>
      </c>
      <c r="I229" s="9">
        <v>-0.025499994</v>
      </c>
      <c r="J229" s="9">
        <v>0.010500006</v>
      </c>
      <c r="K229" s="9">
        <v>-0.010499994</v>
      </c>
      <c r="L229" s="7">
        <v>-1</v>
      </c>
      <c r="M229" s="9">
        <v>15</v>
      </c>
      <c r="N229" s="9">
        <v>21</v>
      </c>
      <c r="O229" s="9">
        <v>0.002578429623020299</v>
      </c>
      <c r="P229" s="9">
        <v>1.6513E-05</v>
      </c>
      <c r="Q229" s="9">
        <v>0.002586641186525308</v>
      </c>
      <c r="R229" s="9">
        <v>1.4565421E-05</v>
      </c>
      <c r="S229" s="9">
        <v>0.00053615806</v>
      </c>
      <c r="T229" s="9">
        <v>3.467121301208769E-07</v>
      </c>
      <c r="U229" s="11">
        <v>14000</v>
      </c>
      <c r="V229" s="7">
        <v>14000</v>
      </c>
      <c r="W229" s="7">
        <v>15922.52285628127</v>
      </c>
      <c r="X229" s="9">
        <v>0.00163297758</v>
      </c>
      <c r="Y229" s="9">
        <v>55.43185230606461</v>
      </c>
      <c r="Z229" s="9">
        <v>62.84378440760792</v>
      </c>
      <c r="AA229" s="12">
        <v>1.784</v>
      </c>
      <c r="AB229" s="9">
        <v>1.8213E-05</v>
      </c>
      <c r="AC229" s="12">
        <v>1007</v>
      </c>
      <c r="AD229" s="9">
        <v>0.026</v>
      </c>
      <c r="AE229" s="12">
        <v>293.15</v>
      </c>
      <c r="AF229" s="9">
        <v>15000</v>
      </c>
      <c r="AG229" s="9">
        <v>28065.88896136895</v>
      </c>
      <c r="AH229" s="9">
        <v>254.7208092785088</v>
      </c>
      <c r="AI229" s="12">
        <v>27811.16815209044</v>
      </c>
      <c r="AJ229" s="12">
        <v>28452.22187056029</v>
      </c>
      <c r="AK229" s="12">
        <v>616.6524598296728</v>
      </c>
      <c r="AL229" s="12">
        <v>27835.56941073062</v>
      </c>
      <c r="AM229" s="13">
        <v>0.0877390640577833</v>
      </c>
      <c r="AN229" s="9">
        <v>293.1531660170675</v>
      </c>
      <c r="AO229" s="9">
        <v>298.0721873893055</v>
      </c>
      <c r="AP229" s="12">
        <v>306.42521</v>
      </c>
      <c r="AQ229" s="8" t="s">
        <v>234</v>
      </c>
      <c r="AR229" s="8" t="s">
        <v>138</v>
      </c>
      <c r="AS229" s="9">
        <v>0.001624836219777943</v>
      </c>
      <c r="AT229" s="9">
        <v>0.001627778079407883</v>
      </c>
      <c r="AU229" s="13">
        <v>0.4985592161074147</v>
      </c>
      <c r="AV229" s="13">
        <v>0.3184061223986455</v>
      </c>
      <c r="AW229" s="7">
        <v>0.004291826433262356</v>
      </c>
      <c r="AX229" s="7">
        <v>0.002069071170764581</v>
      </c>
      <c r="AY229" s="9">
        <v>1.461430432132895E-05</v>
      </c>
      <c r="AZ229" s="9">
        <v>1.458033390661709E-05</v>
      </c>
      <c r="BA229" s="9">
        <v>1.461430201814273E-05</v>
      </c>
      <c r="BB229" s="9">
        <v>1.458033177552603E-05</v>
      </c>
      <c r="BC229" s="12">
        <v>4.919021372238035</v>
      </c>
      <c r="BD229" s="12">
        <v>295.6126767031865</v>
      </c>
      <c r="BE229" s="12">
        <v>10.81253329681351</v>
      </c>
      <c r="BF229" s="12">
        <v>10.62340094172865</v>
      </c>
      <c r="BG229" s="12">
        <v>8.0423709</v>
      </c>
      <c r="BH229" s="12">
        <v>-8.222042099999999</v>
      </c>
      <c r="BI229" s="12">
        <v>0.14795735</v>
      </c>
      <c r="BJ229" s="9">
        <v>0.0016329776</v>
      </c>
      <c r="BK229" s="9">
        <v>-0.0016464592</v>
      </c>
      <c r="BL229" s="13">
        <v>0.8255838904342505</v>
      </c>
      <c r="BM229" s="13">
        <v>1.224756539721967E-06</v>
      </c>
      <c r="BN229" s="13">
        <v>0.3943345860857972</v>
      </c>
      <c r="BO229" s="12">
        <v>8.088880177720387</v>
      </c>
      <c r="BP229" s="13">
        <v>0.5783030688175236</v>
      </c>
      <c r="BZ229" s="8" t="s">
        <v>236</v>
      </c>
      <c r="CA229" s="9">
        <v>-63.582247</v>
      </c>
      <c r="CB229" s="9">
        <v>-64.891817</v>
      </c>
      <c r="CC229" s="9">
        <v>63.582247</v>
      </c>
      <c r="CD229" s="12">
        <v>0</v>
      </c>
      <c r="CE229" s="9">
        <v>15000</v>
      </c>
      <c r="CF229" s="7">
        <v>1</v>
      </c>
      <c r="CG229" s="9">
        <v>1411.977207890187</v>
      </c>
      <c r="CH229" s="10">
        <v>140.0263023020596</v>
      </c>
      <c r="CI229" s="10">
        <v>140.4722461678372</v>
      </c>
      <c r="CJ229" s="9">
        <v>1387.278964904603</v>
      </c>
      <c r="CK229" s="10">
        <v>137.5769684039602</v>
      </c>
      <c r="CL229" s="10">
        <v>1.245866710009663</v>
      </c>
      <c r="CM229" s="10">
        <v>0.9724037167692781</v>
      </c>
      <c r="CN229" s="10">
        <v>0.4603740469401603</v>
      </c>
      <c r="CO229" s="10">
        <v>0.368952440052756</v>
      </c>
      <c r="CP229" s="11">
        <v>0</v>
      </c>
      <c r="CQ229" s="11">
        <v>0</v>
      </c>
      <c r="CR229" s="11">
        <v>0</v>
      </c>
      <c r="CS229" s="11">
        <v>500</v>
      </c>
      <c r="CT229" s="11">
        <v>500</v>
      </c>
      <c r="CW229" s="8" t="s">
        <v>135</v>
      </c>
      <c r="CX229" s="8" t="s">
        <v>138</v>
      </c>
      <c r="CY229" s="7">
        <v>0</v>
      </c>
      <c r="CZ229" s="7">
        <v>342.5</v>
      </c>
      <c r="DA229" s="7" t="s">
        <v>26</v>
      </c>
      <c r="DB229" s="10">
        <v>0.1227823630009666</v>
      </c>
    </row>
    <row r="230" spans="1:106" ht="18" customHeight="1">
      <c r="A230" s="8" t="s">
        <v>74</v>
      </c>
      <c r="B230" s="8" t="s">
        <v>95</v>
      </c>
      <c r="C230" s="7" t="s">
        <v>116</v>
      </c>
      <c r="D230" s="7" t="s">
        <v>132</v>
      </c>
      <c r="E230" s="9">
        <v>7</v>
      </c>
      <c r="F230" s="10">
        <v>0.6</v>
      </c>
      <c r="G230" s="10">
        <v>0.337</v>
      </c>
      <c r="H230" s="9">
        <v>0.025500006</v>
      </c>
      <c r="I230" s="9">
        <v>-0.025499994</v>
      </c>
      <c r="J230" s="9">
        <v>0.010500006</v>
      </c>
      <c r="K230" s="9">
        <v>-0.010499994</v>
      </c>
      <c r="L230" s="7">
        <v>-1</v>
      </c>
      <c r="M230" s="9">
        <v>15</v>
      </c>
      <c r="N230" s="9">
        <v>21</v>
      </c>
      <c r="O230" s="9">
        <v>0.002578429623020299</v>
      </c>
      <c r="P230" s="9">
        <v>1.6513E-05</v>
      </c>
      <c r="Q230" s="9">
        <v>0.002586641186525308</v>
      </c>
      <c r="R230" s="9">
        <v>1.4565421E-05</v>
      </c>
      <c r="S230" s="9">
        <v>0.00053615806</v>
      </c>
      <c r="T230" s="9">
        <v>3.467121301208769E-07</v>
      </c>
      <c r="U230" s="11">
        <v>14500</v>
      </c>
      <c r="V230" s="7">
        <v>14500</v>
      </c>
      <c r="W230" s="7">
        <v>16491.18438686274</v>
      </c>
      <c r="X230" s="9">
        <v>0.001691298207857143</v>
      </c>
      <c r="Y230" s="9">
        <v>57.41156131699548</v>
      </c>
      <c r="Z230" s="9">
        <v>65.0882052793082</v>
      </c>
      <c r="AA230" s="12">
        <v>1.784</v>
      </c>
      <c r="AB230" s="9">
        <v>1.8213E-05</v>
      </c>
      <c r="AC230" s="12">
        <v>1007</v>
      </c>
      <c r="AD230" s="9">
        <v>0.026</v>
      </c>
      <c r="AE230" s="12">
        <v>293.15</v>
      </c>
      <c r="AF230" s="9">
        <v>15000</v>
      </c>
      <c r="AG230" s="9">
        <v>28856.03467408561</v>
      </c>
      <c r="AH230" s="9">
        <v>-169.7922273203379</v>
      </c>
      <c r="AI230" s="12">
        <v>29025.82690140594</v>
      </c>
      <c r="AJ230" s="12">
        <v>29267.23306585229</v>
      </c>
      <c r="AK230" s="12">
        <v>212.9604269570717</v>
      </c>
      <c r="AL230" s="12">
        <v>29054.27263889522</v>
      </c>
      <c r="AM230" s="13">
        <v>0.09800147153740309</v>
      </c>
      <c r="AN230" s="9">
        <v>293.1529380455692</v>
      </c>
      <c r="AO230" s="9">
        <v>297.8842384102898</v>
      </c>
      <c r="AP230" s="12">
        <v>306.12239</v>
      </c>
      <c r="AQ230" s="8" t="s">
        <v>234</v>
      </c>
      <c r="AR230" s="8" t="s">
        <v>138</v>
      </c>
      <c r="AS230" s="9">
        <v>0.001677883184290156</v>
      </c>
      <c r="AT230" s="9">
        <v>0.001661323494114833</v>
      </c>
      <c r="AU230" s="13">
        <v>0.7931790801093266</v>
      </c>
      <c r="AV230" s="13">
        <v>1.772290279919813</v>
      </c>
      <c r="AW230" s="7">
        <v>0.004356840700420942</v>
      </c>
      <c r="AX230" s="7">
        <v>0.001630330177786812</v>
      </c>
      <c r="AY230" s="9">
        <v>1.461430432132895E-05</v>
      </c>
      <c r="AZ230" s="9">
        <v>1.458033390661709E-05</v>
      </c>
      <c r="BA230" s="9">
        <v>1.461430201814273E-05</v>
      </c>
      <c r="BB230" s="9">
        <v>1.458033177552603E-05</v>
      </c>
      <c r="BC230" s="12">
        <v>4.731300364720653</v>
      </c>
      <c r="BD230" s="12">
        <v>295.5185882279295</v>
      </c>
      <c r="BE230" s="12">
        <v>10.60380177207048</v>
      </c>
      <c r="BF230" s="12">
        <v>10.42548277514997</v>
      </c>
      <c r="BG230" s="12">
        <v>8.0423709</v>
      </c>
      <c r="BH230" s="12">
        <v>-8.515686499999999</v>
      </c>
      <c r="BI230" s="12">
        <v>0.49960349</v>
      </c>
      <c r="BJ230" s="9">
        <v>0.0016912982</v>
      </c>
      <c r="BK230" s="9">
        <v>-0.001670394</v>
      </c>
      <c r="BL230" s="13">
        <v>1.235985469623278</v>
      </c>
      <c r="BM230" s="13">
        <v>4.645628469326545E-07</v>
      </c>
      <c r="BN230" s="13">
        <v>0.3268674166718746</v>
      </c>
      <c r="BO230" s="12">
        <v>8.058054106479689</v>
      </c>
      <c r="BP230" s="13">
        <v>0.1950072518999274</v>
      </c>
      <c r="BZ230" s="8" t="s">
        <v>236</v>
      </c>
      <c r="CA230" s="9">
        <v>-64.749066</v>
      </c>
      <c r="CB230" s="9">
        <v>-66.251796</v>
      </c>
      <c r="CC230" s="9">
        <v>64.749066</v>
      </c>
      <c r="CD230" s="12">
        <v>0</v>
      </c>
      <c r="CE230" s="9">
        <v>15000</v>
      </c>
      <c r="CF230" s="7">
        <v>1</v>
      </c>
      <c r="CG230" s="9">
        <v>1438.782291766265</v>
      </c>
      <c r="CH230" s="10">
        <v>142.6845723910451</v>
      </c>
      <c r="CI230" s="10">
        <v>143.1389820894575</v>
      </c>
      <c r="CJ230" s="9">
        <v>1414.5869870473</v>
      </c>
      <c r="CK230" s="10">
        <v>140.2851150669919</v>
      </c>
      <c r="CL230" s="10">
        <v>1.212151821489026</v>
      </c>
      <c r="CM230" s="10">
        <v>0.9460891177479464</v>
      </c>
      <c r="CN230" s="10">
        <v>0.4529374845111201</v>
      </c>
      <c r="CO230" s="10">
        <v>0.3642421229013939</v>
      </c>
      <c r="CP230" s="11">
        <v>0</v>
      </c>
      <c r="CQ230" s="11">
        <v>0</v>
      </c>
      <c r="CR230" s="11">
        <v>0</v>
      </c>
      <c r="CS230" s="11">
        <v>500</v>
      </c>
      <c r="CT230" s="11">
        <v>500</v>
      </c>
      <c r="CW230" s="8" t="s">
        <v>135</v>
      </c>
      <c r="CX230" s="8" t="s">
        <v>138</v>
      </c>
      <c r="CY230" s="7">
        <v>0</v>
      </c>
      <c r="CZ230" s="7">
        <v>328.1</v>
      </c>
      <c r="DA230" s="7" t="s">
        <v>26</v>
      </c>
      <c r="DB230" s="10">
        <v>0.1227823630009666</v>
      </c>
    </row>
    <row r="231" spans="1:106" ht="18" customHeight="1">
      <c r="A231" s="8" t="s">
        <v>74</v>
      </c>
      <c r="B231" s="8" t="s">
        <v>95</v>
      </c>
      <c r="C231" s="7" t="s">
        <v>116</v>
      </c>
      <c r="D231" s="7" t="s">
        <v>132</v>
      </c>
      <c r="E231" s="9">
        <v>7</v>
      </c>
      <c r="F231" s="10">
        <v>0.6</v>
      </c>
      <c r="G231" s="10">
        <v>0.337</v>
      </c>
      <c r="H231" s="9">
        <v>0.025500006</v>
      </c>
      <c r="I231" s="9">
        <v>-0.025499994</v>
      </c>
      <c r="J231" s="9">
        <v>0.010500006</v>
      </c>
      <c r="K231" s="9">
        <v>-0.010499994</v>
      </c>
      <c r="L231" s="7">
        <v>-1</v>
      </c>
      <c r="M231" s="9">
        <v>15</v>
      </c>
      <c r="N231" s="9">
        <v>21</v>
      </c>
      <c r="O231" s="9">
        <v>0.002578429623020299</v>
      </c>
      <c r="P231" s="9">
        <v>1.6513E-05</v>
      </c>
      <c r="Q231" s="9">
        <v>0.002586641186525308</v>
      </c>
      <c r="R231" s="9">
        <v>1.4565421E-05</v>
      </c>
      <c r="S231" s="9">
        <v>0.00053615806</v>
      </c>
      <c r="T231" s="9">
        <v>3.467121301208769E-07</v>
      </c>
      <c r="U231" s="11">
        <v>15000</v>
      </c>
      <c r="V231" s="7">
        <v>15000</v>
      </c>
      <c r="W231" s="7">
        <v>17059.84591744422</v>
      </c>
      <c r="X231" s="9">
        <v>0.001749618835714286</v>
      </c>
      <c r="Y231" s="9">
        <v>59.39127032792636</v>
      </c>
      <c r="Z231" s="9">
        <v>67.33262615100848</v>
      </c>
      <c r="AA231" s="12">
        <v>1.784</v>
      </c>
      <c r="AB231" s="9">
        <v>1.8213E-05</v>
      </c>
      <c r="AC231" s="12">
        <v>1007</v>
      </c>
      <c r="AD231" s="9">
        <v>0.026</v>
      </c>
      <c r="AE231" s="12">
        <v>293.15</v>
      </c>
      <c r="AF231" s="9">
        <v>15000</v>
      </c>
      <c r="AG231" s="9">
        <v>30803.72681457167</v>
      </c>
      <c r="AH231" s="9">
        <v>210.3227553140368</v>
      </c>
      <c r="AI231" s="12">
        <v>30593.40405925763</v>
      </c>
      <c r="AJ231" s="12">
        <v>31242.84890579697</v>
      </c>
      <c r="AK231" s="12">
        <v>593.773622713253</v>
      </c>
      <c r="AL231" s="12">
        <v>30649.07528308372</v>
      </c>
      <c r="AM231" s="13">
        <v>0.181971328585248</v>
      </c>
      <c r="AN231" s="9">
        <v>293.15281007459</v>
      </c>
      <c r="AO231" s="9">
        <v>297.7325598704838</v>
      </c>
      <c r="AP231" s="12">
        <v>305.83329</v>
      </c>
      <c r="AQ231" s="8" t="s">
        <v>234</v>
      </c>
      <c r="AR231" s="8" t="s">
        <v>138</v>
      </c>
      <c r="AS231" s="9">
        <v>0.001731645999716143</v>
      </c>
      <c r="AT231" s="9">
        <v>0.001728011164284935</v>
      </c>
      <c r="AU231" s="13">
        <v>1.027242941792295</v>
      </c>
      <c r="AV231" s="13">
        <v>1.234993073250118</v>
      </c>
      <c r="AW231" s="7">
        <v>0.00435423088139863</v>
      </c>
      <c r="AX231" s="7">
        <v>0.00144367912212312</v>
      </c>
      <c r="AY231" s="9">
        <v>1.461430432132895E-05</v>
      </c>
      <c r="AZ231" s="9">
        <v>1.458033390661709E-05</v>
      </c>
      <c r="BA231" s="9">
        <v>1.461430201814273E-05</v>
      </c>
      <c r="BB231" s="9">
        <v>1.458033177552603E-05</v>
      </c>
      <c r="BC231" s="12">
        <v>4.579749795893804</v>
      </c>
      <c r="BD231" s="12">
        <v>295.4426849725369</v>
      </c>
      <c r="BE231" s="12">
        <v>10.39060502746304</v>
      </c>
      <c r="BF231" s="12">
        <v>10.22015550094777</v>
      </c>
      <c r="BG231" s="12">
        <v>8.0423709</v>
      </c>
      <c r="BH231" s="12">
        <v>-8.8093308</v>
      </c>
      <c r="BI231" s="12">
        <v>0.72543461</v>
      </c>
      <c r="BJ231" s="9">
        <v>0.0017496188</v>
      </c>
      <c r="BK231" s="9">
        <v>-0.0017487979</v>
      </c>
      <c r="BL231" s="13">
        <v>0.04691879168193613</v>
      </c>
      <c r="BM231" s="13">
        <v>2.041260953537215E-06</v>
      </c>
      <c r="BN231" s="13">
        <v>0.5163314464892415</v>
      </c>
      <c r="BO231" s="12">
        <v>8.068906221294737</v>
      </c>
      <c r="BP231" s="13">
        <v>0.3299440130862089</v>
      </c>
      <c r="BZ231" s="8" t="s">
        <v>236</v>
      </c>
      <c r="CA231" s="9">
        <v>-67.486037</v>
      </c>
      <c r="CB231" s="9">
        <v>-69.10533700000001</v>
      </c>
      <c r="CC231" s="9">
        <v>67.486037</v>
      </c>
      <c r="CD231" s="12">
        <v>0</v>
      </c>
      <c r="CE231" s="9">
        <v>15000</v>
      </c>
      <c r="CF231" s="7">
        <v>1</v>
      </c>
      <c r="CG231" s="9">
        <v>1467.688040422572</v>
      </c>
      <c r="CH231" s="10">
        <v>145.5511661837759</v>
      </c>
      <c r="CI231" s="10">
        <v>146.014705166448</v>
      </c>
      <c r="CJ231" s="9">
        <v>1443.611797422194</v>
      </c>
      <c r="CK231" s="10">
        <v>143.1635162544217</v>
      </c>
      <c r="CL231" s="10">
        <v>1.193860838311537</v>
      </c>
      <c r="CM231" s="10">
        <v>0.9318129356473613</v>
      </c>
      <c r="CN231" s="10">
        <v>0.4466359516546283</v>
      </c>
      <c r="CO231" s="10">
        <v>0.3602232244386958</v>
      </c>
      <c r="CP231" s="11">
        <v>0</v>
      </c>
      <c r="CQ231" s="11">
        <v>0</v>
      </c>
      <c r="CR231" s="11">
        <v>0</v>
      </c>
      <c r="CS231" s="11">
        <v>500</v>
      </c>
      <c r="CT231" s="11">
        <v>500</v>
      </c>
      <c r="CW231" s="8" t="s">
        <v>135</v>
      </c>
      <c r="CX231" s="8" t="s">
        <v>138</v>
      </c>
      <c r="CY231" s="7">
        <v>0</v>
      </c>
      <c r="CZ231" s="7">
        <v>339.2</v>
      </c>
      <c r="DA231" s="7" t="s">
        <v>26</v>
      </c>
      <c r="DB231" s="10">
        <v>0.1227823630009666</v>
      </c>
    </row>
    <row r="232" spans="1:106" ht="18" customHeight="1">
      <c r="A232" s="8" t="s">
        <v>74</v>
      </c>
      <c r="B232" s="8" t="s">
        <v>95</v>
      </c>
      <c r="C232" s="7" t="s">
        <v>116</v>
      </c>
      <c r="D232" s="7" t="s">
        <v>132</v>
      </c>
      <c r="E232" s="9">
        <v>7</v>
      </c>
      <c r="F232" s="10">
        <v>0.6</v>
      </c>
      <c r="G232" s="10">
        <v>0.337</v>
      </c>
      <c r="H232" s="9">
        <v>0.025500006</v>
      </c>
      <c r="I232" s="9">
        <v>-0.025499994</v>
      </c>
      <c r="J232" s="9">
        <v>0.010500006</v>
      </c>
      <c r="K232" s="9">
        <v>-0.010499994</v>
      </c>
      <c r="L232" s="7">
        <v>-1</v>
      </c>
      <c r="M232" s="9">
        <v>15</v>
      </c>
      <c r="N232" s="9">
        <v>21</v>
      </c>
      <c r="O232" s="9">
        <v>0.002578429623020299</v>
      </c>
      <c r="P232" s="9">
        <v>1.6513E-05</v>
      </c>
      <c r="Q232" s="9">
        <v>0.002586641186525308</v>
      </c>
      <c r="R232" s="9">
        <v>1.4565421E-05</v>
      </c>
      <c r="S232" s="9">
        <v>0.00053615806</v>
      </c>
      <c r="T232" s="9">
        <v>3.467121301208769E-07</v>
      </c>
      <c r="U232" s="11">
        <v>15500</v>
      </c>
      <c r="V232" s="7">
        <v>15500</v>
      </c>
      <c r="W232" s="7">
        <v>17628.50744802569</v>
      </c>
      <c r="X232" s="9">
        <v>0.001807939463571429</v>
      </c>
      <c r="Y232" s="9">
        <v>61.37097933885724</v>
      </c>
      <c r="Z232" s="9">
        <v>69.57704702270877</v>
      </c>
      <c r="AA232" s="12">
        <v>1.784</v>
      </c>
      <c r="AB232" s="9">
        <v>1.8213E-05</v>
      </c>
      <c r="AC232" s="12">
        <v>1007</v>
      </c>
      <c r="AD232" s="9">
        <v>0.026</v>
      </c>
      <c r="AE232" s="12">
        <v>293.15</v>
      </c>
      <c r="AF232" s="9">
        <v>15000</v>
      </c>
      <c r="AG232" s="9">
        <v>36013.34768676731</v>
      </c>
      <c r="AH232" s="9">
        <v>377.0079865499471</v>
      </c>
      <c r="AI232" s="12">
        <v>35636.33970021736</v>
      </c>
      <c r="AJ232" s="12">
        <v>36488.86268462436</v>
      </c>
      <c r="AK232" s="12">
        <v>915.6894171143391</v>
      </c>
      <c r="AL232" s="12">
        <v>35573.17326751003</v>
      </c>
      <c r="AM232" s="13">
        <v>0.1772528638987722</v>
      </c>
      <c r="AN232" s="9">
        <v>293.1528624479916</v>
      </c>
      <c r="AO232" s="9">
        <v>297.5956773455127</v>
      </c>
      <c r="AP232" s="12">
        <v>305.45953</v>
      </c>
      <c r="AQ232" s="8" t="s">
        <v>234</v>
      </c>
      <c r="AR232" s="8" t="s">
        <v>138</v>
      </c>
      <c r="AS232" s="9">
        <v>0.001798767264096075</v>
      </c>
      <c r="AT232" s="9">
        <v>0.001797960087928909</v>
      </c>
      <c r="AU232" s="13">
        <v>0.5073289045438747</v>
      </c>
      <c r="AV232" s="13">
        <v>0.5519750989231741</v>
      </c>
      <c r="AW232" s="7">
        <v>0.004251043792777232</v>
      </c>
      <c r="AX232" s="7">
        <v>0.00248774230406295</v>
      </c>
      <c r="AY232" s="9">
        <v>1.461430432132895E-05</v>
      </c>
      <c r="AZ232" s="9">
        <v>1.458033390661709E-05</v>
      </c>
      <c r="BA232" s="9">
        <v>1.461430201814273E-05</v>
      </c>
      <c r="BB232" s="9">
        <v>1.458033177552603E-05</v>
      </c>
      <c r="BC232" s="12">
        <v>4.442814897521089</v>
      </c>
      <c r="BD232" s="12">
        <v>295.3742698967521</v>
      </c>
      <c r="BE232" s="12">
        <v>10.08526010324783</v>
      </c>
      <c r="BF232" s="12">
        <v>9.919996855685067</v>
      </c>
      <c r="BG232" s="12">
        <v>8.0423709</v>
      </c>
      <c r="BH232" s="12">
        <v>-9.102975199999999</v>
      </c>
      <c r="BI232" s="12">
        <v>1.0235063</v>
      </c>
      <c r="BJ232" s="9">
        <v>0.0018079395</v>
      </c>
      <c r="BK232" s="9">
        <v>-0.0018176207</v>
      </c>
      <c r="BL232" s="13">
        <v>0.5354825202945214</v>
      </c>
      <c r="BM232" s="13">
        <v>2.014922060785448E-06</v>
      </c>
      <c r="BN232" s="13">
        <v>0.4612818839280297</v>
      </c>
      <c r="BO232" s="12">
        <v>8.08856676524943</v>
      </c>
      <c r="BP232" s="13">
        <v>0.5744060529393181</v>
      </c>
      <c r="BZ232" s="8" t="s">
        <v>236</v>
      </c>
      <c r="CA232" s="9">
        <v>-70.11188</v>
      </c>
      <c r="CB232" s="9">
        <v>-71.810435</v>
      </c>
      <c r="CC232" s="9">
        <v>70.11188</v>
      </c>
      <c r="CD232" s="12">
        <v>0</v>
      </c>
      <c r="CE232" s="9">
        <v>15000</v>
      </c>
      <c r="CF232" s="7">
        <v>1</v>
      </c>
      <c r="CG232" s="9">
        <v>1512.097253478828</v>
      </c>
      <c r="CH232" s="10">
        <v>149.9552442791324</v>
      </c>
      <c r="CI232" s="10">
        <v>150.4328089953898</v>
      </c>
      <c r="CJ232" s="9">
        <v>1487.319101980269</v>
      </c>
      <c r="CK232" s="10">
        <v>147.4979858242259</v>
      </c>
      <c r="CL232" s="10">
        <v>1.302381191718788</v>
      </c>
      <c r="CM232" s="10">
        <v>1.016513485192912</v>
      </c>
      <c r="CN232" s="10">
        <v>0.4453066784353549</v>
      </c>
      <c r="CO232" s="10">
        <v>0.3593722208217783</v>
      </c>
      <c r="CP232" s="11">
        <v>0</v>
      </c>
      <c r="CQ232" s="11">
        <v>0</v>
      </c>
      <c r="CR232" s="11">
        <v>0</v>
      </c>
      <c r="CS232" s="11">
        <v>500</v>
      </c>
      <c r="CT232" s="11">
        <v>500</v>
      </c>
      <c r="CW232" s="8" t="s">
        <v>135</v>
      </c>
      <c r="CX232" s="8" t="s">
        <v>138</v>
      </c>
      <c r="CY232" s="7">
        <v>0</v>
      </c>
      <c r="CZ232" s="7">
        <v>326.9</v>
      </c>
      <c r="DA232" s="7" t="s">
        <v>26</v>
      </c>
      <c r="DB232" s="10">
        <v>0.1227823630009666</v>
      </c>
    </row>
    <row r="233" spans="1:106" ht="18" customHeight="1">
      <c r="A233" s="8" t="s">
        <v>74</v>
      </c>
      <c r="B233" s="8" t="s">
        <v>95</v>
      </c>
      <c r="C233" s="7" t="s">
        <v>116</v>
      </c>
      <c r="D233" s="7" t="s">
        <v>132</v>
      </c>
      <c r="E233" s="9">
        <v>7</v>
      </c>
      <c r="F233" s="10">
        <v>0.6</v>
      </c>
      <c r="G233" s="10">
        <v>0.337</v>
      </c>
      <c r="H233" s="9">
        <v>0.025500006</v>
      </c>
      <c r="I233" s="9">
        <v>-0.025499994</v>
      </c>
      <c r="J233" s="9">
        <v>0.010500006</v>
      </c>
      <c r="K233" s="9">
        <v>-0.010499994</v>
      </c>
      <c r="L233" s="7">
        <v>-1</v>
      </c>
      <c r="M233" s="9">
        <v>15</v>
      </c>
      <c r="N233" s="9">
        <v>21</v>
      </c>
      <c r="O233" s="9">
        <v>0.002578429623020299</v>
      </c>
      <c r="P233" s="9">
        <v>1.6513E-05</v>
      </c>
      <c r="Q233" s="9">
        <v>0.002586641186525308</v>
      </c>
      <c r="R233" s="9">
        <v>1.4565421E-05</v>
      </c>
      <c r="S233" s="9">
        <v>0.00053615806</v>
      </c>
      <c r="T233" s="9">
        <v>3.467121301208769E-07</v>
      </c>
      <c r="U233" s="11">
        <v>16000</v>
      </c>
      <c r="V233" s="7">
        <v>16000</v>
      </c>
      <c r="W233" s="7">
        <v>18197.16897860716</v>
      </c>
      <c r="X233" s="9">
        <v>0.001866260091428571</v>
      </c>
      <c r="Y233" s="9">
        <v>63.35068834978811</v>
      </c>
      <c r="Z233" s="9">
        <v>71.82146789440903</v>
      </c>
      <c r="AA233" s="12">
        <v>1.784</v>
      </c>
      <c r="AB233" s="9">
        <v>1.8213E-05</v>
      </c>
      <c r="AC233" s="12">
        <v>1007</v>
      </c>
      <c r="AD233" s="9">
        <v>0.026</v>
      </c>
      <c r="AE233" s="12">
        <v>293.15</v>
      </c>
      <c r="AF233" s="9">
        <v>15000</v>
      </c>
      <c r="AG233" s="9">
        <v>38649.28783500753</v>
      </c>
      <c r="AH233" s="9">
        <v>307.9397153980634</v>
      </c>
      <c r="AI233" s="12">
        <v>38341.34811960947</v>
      </c>
      <c r="AJ233" s="12">
        <v>39156.46422254244</v>
      </c>
      <c r="AK233" s="12">
        <v>827.4858628639043</v>
      </c>
      <c r="AL233" s="12">
        <v>38328.97835967853</v>
      </c>
      <c r="AM233" s="13">
        <v>0.03226219352627378</v>
      </c>
      <c r="AN233" s="9">
        <v>293.1528016932857</v>
      </c>
      <c r="AO233" s="9">
        <v>297.4758799900088</v>
      </c>
      <c r="AP233" s="12">
        <v>305.17533</v>
      </c>
      <c r="AQ233" s="8" t="s">
        <v>234</v>
      </c>
      <c r="AR233" s="8" t="s">
        <v>138</v>
      </c>
      <c r="AS233" s="9">
        <v>0.001858198670042434</v>
      </c>
      <c r="AT233" s="9">
        <v>0.0018641764575201</v>
      </c>
      <c r="AU233" s="13">
        <v>0.4319559435023078</v>
      </c>
      <c r="AV233" s="13">
        <v>0.1116475628472584</v>
      </c>
      <c r="AW233" s="7">
        <v>0.004256005061680419</v>
      </c>
      <c r="AX233" s="7">
        <v>0.002180656841002505</v>
      </c>
      <c r="AY233" s="9">
        <v>1.461430432132895E-05</v>
      </c>
      <c r="AZ233" s="9">
        <v>1.458033390661709E-05</v>
      </c>
      <c r="BA233" s="9">
        <v>1.461430201814273E-05</v>
      </c>
      <c r="BB233" s="9">
        <v>1.458033177552603E-05</v>
      </c>
      <c r="BC233" s="12">
        <v>4.323078296723111</v>
      </c>
      <c r="BD233" s="12">
        <v>295.3143408416473</v>
      </c>
      <c r="BE233" s="12">
        <v>9.860989158352709</v>
      </c>
      <c r="BF233" s="12">
        <v>9.700975702340418</v>
      </c>
      <c r="BG233" s="12">
        <v>8.0423709</v>
      </c>
      <c r="BH233" s="12">
        <v>-9.396619599999999</v>
      </c>
      <c r="BI233" s="12">
        <v>1.3118966</v>
      </c>
      <c r="BJ233" s="9">
        <v>0.0018662601</v>
      </c>
      <c r="BK233" s="9">
        <v>-0.0018766152</v>
      </c>
      <c r="BL233" s="13">
        <v>0.5548583501302902</v>
      </c>
      <c r="BM233" s="13">
        <v>4.592837173344294E-07</v>
      </c>
      <c r="BN233" s="13">
        <v>0.5266121213086472</v>
      </c>
      <c r="BO233" s="12">
        <v>8.124464416776412</v>
      </c>
      <c r="BP233" s="13">
        <v>1.020762630786057</v>
      </c>
      <c r="BZ233" s="8" t="s">
        <v>236</v>
      </c>
      <c r="CA233" s="9">
        <v>-72.489462</v>
      </c>
      <c r="CB233" s="9">
        <v>-73.822103</v>
      </c>
      <c r="CC233" s="9">
        <v>72.489462</v>
      </c>
      <c r="CD233" s="12">
        <v>0</v>
      </c>
      <c r="CE233" s="9">
        <v>15000</v>
      </c>
      <c r="CF233" s="7">
        <v>1</v>
      </c>
      <c r="CG233" s="9">
        <v>1546.23621996921</v>
      </c>
      <c r="CH233" s="10">
        <v>153.340818221367</v>
      </c>
      <c r="CI233" s="10">
        <v>153.8291650257525</v>
      </c>
      <c r="CJ233" s="9">
        <v>1521.145572631962</v>
      </c>
      <c r="CK233" s="10">
        <v>150.8525694384779</v>
      </c>
      <c r="CL233" s="10">
        <v>1.315030530134238</v>
      </c>
      <c r="CM233" s="10">
        <v>1.026386342049134</v>
      </c>
      <c r="CN233" s="10">
        <v>0.4411304547750446</v>
      </c>
      <c r="CO233" s="10">
        <v>0.3566912216033105</v>
      </c>
      <c r="CP233" s="11">
        <v>0</v>
      </c>
      <c r="CQ233" s="11">
        <v>0</v>
      </c>
      <c r="CR233" s="11">
        <v>0</v>
      </c>
      <c r="CS233" s="11">
        <v>500</v>
      </c>
      <c r="CT233" s="11">
        <v>500</v>
      </c>
      <c r="CW233" s="8" t="s">
        <v>135</v>
      </c>
      <c r="CX233" s="8" t="s">
        <v>138</v>
      </c>
      <c r="CY233" s="7">
        <v>0</v>
      </c>
      <c r="CZ233" s="7">
        <v>335.9</v>
      </c>
      <c r="DA233" s="7" t="s">
        <v>26</v>
      </c>
      <c r="DB233" s="10">
        <v>0.1227823630009666</v>
      </c>
    </row>
    <row r="234" spans="1:106" ht="18" customHeight="1">
      <c r="A234" s="8" t="s">
        <v>74</v>
      </c>
      <c r="B234" s="8" t="s">
        <v>95</v>
      </c>
      <c r="C234" s="7" t="s">
        <v>116</v>
      </c>
      <c r="D234" s="7" t="s">
        <v>132</v>
      </c>
      <c r="E234" s="9">
        <v>7</v>
      </c>
      <c r="F234" s="10">
        <v>0.6</v>
      </c>
      <c r="G234" s="10">
        <v>0.337</v>
      </c>
      <c r="H234" s="9">
        <v>0.025500006</v>
      </c>
      <c r="I234" s="9">
        <v>-0.025499994</v>
      </c>
      <c r="J234" s="9">
        <v>0.010500006</v>
      </c>
      <c r="K234" s="9">
        <v>-0.010499994</v>
      </c>
      <c r="L234" s="7">
        <v>-1</v>
      </c>
      <c r="M234" s="9">
        <v>15</v>
      </c>
      <c r="N234" s="9">
        <v>21</v>
      </c>
      <c r="O234" s="9">
        <v>0.002578429623020299</v>
      </c>
      <c r="P234" s="9">
        <v>1.6513E-05</v>
      </c>
      <c r="Q234" s="9">
        <v>0.002586641186525308</v>
      </c>
      <c r="R234" s="9">
        <v>1.4565421E-05</v>
      </c>
      <c r="S234" s="9">
        <v>0.00053615806</v>
      </c>
      <c r="T234" s="9">
        <v>3.467121301208769E-07</v>
      </c>
      <c r="U234" s="11">
        <v>16500</v>
      </c>
      <c r="V234" s="7">
        <v>16500</v>
      </c>
      <c r="W234" s="7">
        <v>18765.83050918864</v>
      </c>
      <c r="X234" s="9">
        <v>0.001924580719285714</v>
      </c>
      <c r="Y234" s="9">
        <v>65.33039736071899</v>
      </c>
      <c r="Z234" s="9">
        <v>74.06588876610932</v>
      </c>
      <c r="AA234" s="12">
        <v>1.784</v>
      </c>
      <c r="AB234" s="9">
        <v>1.8213E-05</v>
      </c>
      <c r="AC234" s="12">
        <v>1007</v>
      </c>
      <c r="AD234" s="9">
        <v>0.026</v>
      </c>
      <c r="AE234" s="12">
        <v>293.15</v>
      </c>
      <c r="AF234" s="9">
        <v>15000</v>
      </c>
      <c r="AG234" s="9">
        <v>39754.717697749</v>
      </c>
      <c r="AH234" s="9">
        <v>313.8316031155932</v>
      </c>
      <c r="AI234" s="12">
        <v>39440.88609463341</v>
      </c>
      <c r="AJ234" s="12">
        <v>40285.17993539054</v>
      </c>
      <c r="AK234" s="12">
        <v>843.1195108939747</v>
      </c>
      <c r="AL234" s="12">
        <v>39442.06042449657</v>
      </c>
      <c r="AM234" s="13">
        <v>0.002977442901099584</v>
      </c>
      <c r="AN234" s="9">
        <v>293.1525569901801</v>
      </c>
      <c r="AO234" s="9">
        <v>297.3351164615023</v>
      </c>
      <c r="AP234" s="12">
        <v>305.00136</v>
      </c>
      <c r="AQ234" s="8" t="s">
        <v>234</v>
      </c>
      <c r="AR234" s="8" t="s">
        <v>138</v>
      </c>
      <c r="AS234" s="9">
        <v>0.001905093787267679</v>
      </c>
      <c r="AT234" s="9">
        <v>0.001898382432929143</v>
      </c>
      <c r="AU234" s="13">
        <v>1.01252869379611</v>
      </c>
      <c r="AV234" s="13">
        <v>1.361246431186047</v>
      </c>
      <c r="AW234" s="7">
        <v>0.004369261842795224</v>
      </c>
      <c r="AX234" s="7">
        <v>0.001401247652621078</v>
      </c>
      <c r="AY234" s="9">
        <v>1.461430432132895E-05</v>
      </c>
      <c r="AZ234" s="9">
        <v>1.458033390661709E-05</v>
      </c>
      <c r="BA234" s="9">
        <v>1.461430201814273E-05</v>
      </c>
      <c r="BB234" s="9">
        <v>1.458033177552603E-05</v>
      </c>
      <c r="BC234" s="12">
        <v>4.182559471322179</v>
      </c>
      <c r="BD234" s="12">
        <v>295.2438367258412</v>
      </c>
      <c r="BE234" s="12">
        <v>9.757523274158814</v>
      </c>
      <c r="BF234" s="12">
        <v>9.606243365628496</v>
      </c>
      <c r="BG234" s="12">
        <v>8.0423709</v>
      </c>
      <c r="BH234" s="12">
        <v>-9.6902639</v>
      </c>
      <c r="BI234" s="12">
        <v>1.5641815</v>
      </c>
      <c r="BJ234" s="9">
        <v>0.0019245807</v>
      </c>
      <c r="BK234" s="9">
        <v>-0.0019141304</v>
      </c>
      <c r="BL234" s="13">
        <v>0.5429910005852214</v>
      </c>
      <c r="BM234" s="13">
        <v>1.002073559459854E-06</v>
      </c>
      <c r="BN234" s="13">
        <v>1.040880867605844</v>
      </c>
      <c r="BO234" s="12">
        <v>8.106021028982925</v>
      </c>
      <c r="BP234" s="13">
        <v>0.7914348862339186</v>
      </c>
      <c r="BZ234" s="8" t="s">
        <v>236</v>
      </c>
      <c r="CA234" s="9">
        <v>-73.89528300000001</v>
      </c>
      <c r="CB234" s="9">
        <v>-75.287419</v>
      </c>
      <c r="CC234" s="9">
        <v>73.89528300000001</v>
      </c>
      <c r="CD234" s="12">
        <v>0</v>
      </c>
      <c r="CE234" s="9">
        <v>15000</v>
      </c>
      <c r="CF234" s="7">
        <v>1</v>
      </c>
      <c r="CG234" s="9">
        <v>1561.484487647957</v>
      </c>
      <c r="CH234" s="10">
        <v>154.8529945706987</v>
      </c>
      <c r="CI234" s="10">
        <v>155.3461572257914</v>
      </c>
      <c r="CJ234" s="9">
        <v>1537.275349342493</v>
      </c>
      <c r="CK234" s="10">
        <v>152.4521653647524</v>
      </c>
      <c r="CL234" s="10">
        <v>1.272000250715855</v>
      </c>
      <c r="CM234" s="10">
        <v>0.9928010449191288</v>
      </c>
      <c r="CN234" s="10">
        <v>0.431981265108247</v>
      </c>
      <c r="CO234" s="10">
        <v>0.3507784603335197</v>
      </c>
      <c r="CP234" s="11">
        <v>0</v>
      </c>
      <c r="CQ234" s="11">
        <v>0</v>
      </c>
      <c r="CR234" s="11">
        <v>0</v>
      </c>
      <c r="CS234" s="11">
        <v>500</v>
      </c>
      <c r="CT234" s="11">
        <v>500</v>
      </c>
      <c r="CW234" s="8" t="s">
        <v>135</v>
      </c>
      <c r="CX234" s="8" t="s">
        <v>138</v>
      </c>
      <c r="CY234" s="7">
        <v>0</v>
      </c>
      <c r="CZ234" s="7">
        <v>323.9</v>
      </c>
      <c r="DA234" s="7" t="s">
        <v>26</v>
      </c>
      <c r="DB234" s="10">
        <v>0.1227823630009666</v>
      </c>
    </row>
    <row r="235" spans="1:106" ht="18" customHeight="1">
      <c r="A235" s="8" t="s">
        <v>74</v>
      </c>
      <c r="B235" s="8" t="s">
        <v>95</v>
      </c>
      <c r="C235" s="7" t="s">
        <v>116</v>
      </c>
      <c r="D235" s="7" t="s">
        <v>132</v>
      </c>
      <c r="E235" s="9">
        <v>7</v>
      </c>
      <c r="F235" s="10">
        <v>0.6</v>
      </c>
      <c r="G235" s="10">
        <v>0.337</v>
      </c>
      <c r="H235" s="9">
        <v>0.025500006</v>
      </c>
      <c r="I235" s="9">
        <v>-0.025499994</v>
      </c>
      <c r="J235" s="9">
        <v>0.010500006</v>
      </c>
      <c r="K235" s="9">
        <v>-0.010499994</v>
      </c>
      <c r="L235" s="7">
        <v>-1</v>
      </c>
      <c r="M235" s="9">
        <v>15</v>
      </c>
      <c r="N235" s="9">
        <v>21</v>
      </c>
      <c r="O235" s="9">
        <v>0.002578429623020299</v>
      </c>
      <c r="P235" s="9">
        <v>1.6513E-05</v>
      </c>
      <c r="Q235" s="9">
        <v>0.002586641186525308</v>
      </c>
      <c r="R235" s="9">
        <v>1.4565421E-05</v>
      </c>
      <c r="S235" s="9">
        <v>0.00053615806</v>
      </c>
      <c r="T235" s="9">
        <v>3.467121301208769E-07</v>
      </c>
      <c r="U235" s="11">
        <v>17000</v>
      </c>
      <c r="V235" s="7">
        <v>17000</v>
      </c>
      <c r="W235" s="7">
        <v>19334.49203977011</v>
      </c>
      <c r="X235" s="9">
        <v>0.001982901347142857</v>
      </c>
      <c r="Y235" s="9">
        <v>67.31010637164987</v>
      </c>
      <c r="Z235" s="9">
        <v>76.3103096378096</v>
      </c>
      <c r="AA235" s="12">
        <v>1.784</v>
      </c>
      <c r="AB235" s="9">
        <v>1.8213E-05</v>
      </c>
      <c r="AC235" s="12">
        <v>1007</v>
      </c>
      <c r="AD235" s="9">
        <v>0.026</v>
      </c>
      <c r="AE235" s="12">
        <v>293.15</v>
      </c>
      <c r="AF235" s="9">
        <v>15000</v>
      </c>
      <c r="AG235" s="9">
        <v>50279.86246583747</v>
      </c>
      <c r="AH235" s="9">
        <v>358.9054150042976</v>
      </c>
      <c r="AI235" s="12">
        <v>49920.95705083317</v>
      </c>
      <c r="AJ235" s="12">
        <v>50832.91084310864</v>
      </c>
      <c r="AK235" s="12">
        <v>642.8910235418826</v>
      </c>
      <c r="AL235" s="12">
        <v>50190.01981956675</v>
      </c>
      <c r="AM235" s="13">
        <v>0.5389775850242773</v>
      </c>
      <c r="AN235" s="9">
        <v>293.1523615111045</v>
      </c>
      <c r="AO235" s="9">
        <v>297.2274981808843</v>
      </c>
      <c r="AP235" s="12">
        <v>304.28114</v>
      </c>
      <c r="AQ235" s="8" t="s">
        <v>234</v>
      </c>
      <c r="AR235" s="8" t="s">
        <v>138</v>
      </c>
      <c r="AS235" s="9">
        <v>0.001951444107125735</v>
      </c>
      <c r="AT235" s="9">
        <v>0.00193191067900036</v>
      </c>
      <c r="AU235" s="13">
        <v>1.586424864880364</v>
      </c>
      <c r="AV235" s="13">
        <v>2.571518155251087</v>
      </c>
      <c r="AW235" s="7">
        <v>0.004324053584644798</v>
      </c>
      <c r="AX235" s="7">
        <v>0.002092840466086935</v>
      </c>
      <c r="AY235" s="9">
        <v>1.461430432132895E-05</v>
      </c>
      <c r="AZ235" s="9">
        <v>1.458033390661709E-05</v>
      </c>
      <c r="BA235" s="9">
        <v>1.461430201814273E-05</v>
      </c>
      <c r="BB235" s="9">
        <v>1.458033177552603E-05</v>
      </c>
      <c r="BC235" s="12">
        <v>4.075136669779795</v>
      </c>
      <c r="BD235" s="12">
        <v>295.1899298459944</v>
      </c>
      <c r="BE235" s="12">
        <v>9.091210154005637</v>
      </c>
      <c r="BF235" s="12">
        <v>8.936892224673628</v>
      </c>
      <c r="BG235" s="12">
        <v>8.0423709</v>
      </c>
      <c r="BH235" s="12">
        <v>-9.9839083</v>
      </c>
      <c r="BI235" s="12">
        <v>1.8629177</v>
      </c>
      <c r="BJ235" s="9">
        <v>0.0019829013</v>
      </c>
      <c r="BK235" s="9">
        <v>-0.001947483</v>
      </c>
      <c r="BL235" s="13">
        <v>1.786185726944657</v>
      </c>
      <c r="BM235" s="13">
        <v>2.377468599759481E-06</v>
      </c>
      <c r="BN235" s="13">
        <v>0.9775686918393647</v>
      </c>
      <c r="BO235" s="12">
        <v>8.137158150243694</v>
      </c>
      <c r="BP235" s="13">
        <v>1.178598343974591</v>
      </c>
      <c r="BZ235" s="8" t="s">
        <v>236</v>
      </c>
      <c r="CA235" s="9">
        <v>-75.152717</v>
      </c>
      <c r="CB235" s="9">
        <v>-77.069824</v>
      </c>
      <c r="CC235" s="9">
        <v>75.152717</v>
      </c>
      <c r="CD235" s="12">
        <v>0</v>
      </c>
      <c r="CE235" s="9">
        <v>15000</v>
      </c>
      <c r="CF235" s="7">
        <v>1</v>
      </c>
      <c r="CG235" s="9">
        <v>1678.435816713432</v>
      </c>
      <c r="CH235" s="10">
        <v>166.4511011596993</v>
      </c>
      <c r="CI235" s="10">
        <v>166.9812004788541</v>
      </c>
      <c r="CJ235" s="9">
        <v>1649.945358857524</v>
      </c>
      <c r="CK235" s="10">
        <v>163.6256919093499</v>
      </c>
      <c r="CL235" s="10">
        <v>1.516678330805929</v>
      </c>
      <c r="CM235" s="10">
        <v>1.183773219213531</v>
      </c>
      <c r="CN235" s="10">
        <v>0.4506786650214573</v>
      </c>
      <c r="CO235" s="10">
        <v>0.3628044374932746</v>
      </c>
      <c r="CP235" s="11">
        <v>0</v>
      </c>
      <c r="CQ235" s="11">
        <v>0</v>
      </c>
      <c r="CR235" s="11">
        <v>0</v>
      </c>
      <c r="CS235" s="11">
        <v>500</v>
      </c>
      <c r="CT235" s="11">
        <v>500</v>
      </c>
      <c r="CW235" s="8" t="s">
        <v>134</v>
      </c>
      <c r="CX235" s="8" t="s">
        <v>141</v>
      </c>
      <c r="CY235" s="7">
        <v>0</v>
      </c>
      <c r="CZ235" s="7">
        <v>321.8</v>
      </c>
      <c r="DA235" s="7" t="s">
        <v>26</v>
      </c>
      <c r="DB235" s="10">
        <v>0.1227823630009666</v>
      </c>
    </row>
    <row r="236" spans="1:106" ht="18" customHeight="1">
      <c r="A236" s="8" t="s">
        <v>74</v>
      </c>
      <c r="B236" s="8" t="s">
        <v>95</v>
      </c>
      <c r="C236" s="7" t="s">
        <v>116</v>
      </c>
      <c r="D236" s="7" t="s">
        <v>132</v>
      </c>
      <c r="E236" s="9">
        <v>7</v>
      </c>
      <c r="F236" s="10">
        <v>0.6</v>
      </c>
      <c r="G236" s="10">
        <v>0.337</v>
      </c>
      <c r="H236" s="9">
        <v>0.025500006</v>
      </c>
      <c r="I236" s="9">
        <v>-0.025499994</v>
      </c>
      <c r="J236" s="9">
        <v>0.010500006</v>
      </c>
      <c r="K236" s="9">
        <v>-0.010499994</v>
      </c>
      <c r="L236" s="7">
        <v>-1</v>
      </c>
      <c r="M236" s="9">
        <v>15</v>
      </c>
      <c r="N236" s="9">
        <v>21</v>
      </c>
      <c r="O236" s="9">
        <v>0.002578429623020299</v>
      </c>
      <c r="P236" s="9">
        <v>1.6513E-05</v>
      </c>
      <c r="Q236" s="9">
        <v>0.002586641186525308</v>
      </c>
      <c r="R236" s="9">
        <v>1.4565421E-05</v>
      </c>
      <c r="S236" s="9">
        <v>0.00053615806</v>
      </c>
      <c r="T236" s="9">
        <v>3.467121301208769E-07</v>
      </c>
      <c r="U236" s="11">
        <v>17500</v>
      </c>
      <c r="V236" s="7">
        <v>17500</v>
      </c>
      <c r="W236" s="7">
        <v>19903.15357035159</v>
      </c>
      <c r="X236" s="9">
        <v>0.002041221975</v>
      </c>
      <c r="Y236" s="9">
        <v>69.28981538258076</v>
      </c>
      <c r="Z236" s="9">
        <v>78.55473050950989</v>
      </c>
      <c r="AA236" s="12">
        <v>1.784</v>
      </c>
      <c r="AB236" s="9">
        <v>1.8213E-05</v>
      </c>
      <c r="AC236" s="12">
        <v>1007</v>
      </c>
      <c r="AD236" s="9">
        <v>0.026</v>
      </c>
      <c r="AE236" s="12">
        <v>293.15</v>
      </c>
      <c r="AF236" s="9">
        <v>15000</v>
      </c>
      <c r="AG236" s="9">
        <v>49888.21509013662</v>
      </c>
      <c r="AH236" s="9">
        <v>-303.4046664106637</v>
      </c>
      <c r="AI236" s="12">
        <v>50191.61975654728</v>
      </c>
      <c r="AJ236" s="12">
        <v>50497.41828517213</v>
      </c>
      <c r="AK236" s="12">
        <v>739.2464135201994</v>
      </c>
      <c r="AL236" s="12">
        <v>49758.17187165193</v>
      </c>
      <c r="AM236" s="13">
        <v>0.8635861663715484</v>
      </c>
      <c r="AN236" s="9">
        <v>293.152659222459</v>
      </c>
      <c r="AO236" s="9">
        <v>297.0917926212493</v>
      </c>
      <c r="AP236" s="12">
        <v>304.34075</v>
      </c>
      <c r="AQ236" s="8" t="s">
        <v>234</v>
      </c>
      <c r="AR236" s="8" t="s">
        <v>138</v>
      </c>
      <c r="AS236" s="9">
        <v>0.002040117446806871</v>
      </c>
      <c r="AT236" s="9">
        <v>0.002068658008752251</v>
      </c>
      <c r="AU236" s="13">
        <v>0.05411112591657392</v>
      </c>
      <c r="AV236" s="13">
        <v>1.344098490427559</v>
      </c>
      <c r="AW236" s="7">
        <v>0.004203181321137551</v>
      </c>
      <c r="AX236" s="7">
        <v>0.004302104621053075</v>
      </c>
      <c r="AY236" s="9">
        <v>1.461430432132895E-05</v>
      </c>
      <c r="AZ236" s="9">
        <v>1.458033390661709E-05</v>
      </c>
      <c r="BA236" s="9">
        <v>1.461430201814273E-05</v>
      </c>
      <c r="BB236" s="9">
        <v>1.458033177552603E-05</v>
      </c>
      <c r="BC236" s="12">
        <v>3.939133398790261</v>
      </c>
      <c r="BD236" s="12">
        <v>295.1222259218541</v>
      </c>
      <c r="BE236" s="12">
        <v>9.21852407814589</v>
      </c>
      <c r="BF236" s="12">
        <v>9.076506517245232</v>
      </c>
      <c r="BG236" s="12">
        <v>8.0423709</v>
      </c>
      <c r="BH236" s="12">
        <v>-10.277553</v>
      </c>
      <c r="BI236" s="12">
        <v>2.2688789</v>
      </c>
      <c r="BJ236" s="9">
        <v>0.002041222</v>
      </c>
      <c r="BK236" s="9">
        <v>-0.0020915995</v>
      </c>
      <c r="BL236" s="13">
        <v>2.468006909586515</v>
      </c>
      <c r="BM236" s="13">
        <v>1.224756553000804E-06</v>
      </c>
      <c r="BN236" s="13">
        <v>0.4189908724552907</v>
      </c>
      <c r="BO236" s="12">
        <v>8.09693017565959</v>
      </c>
      <c r="BP236" s="13">
        <v>0.6783979045232857</v>
      </c>
      <c r="BZ236" s="8" t="s">
        <v>236</v>
      </c>
      <c r="CA236" s="9">
        <v>-80.753844</v>
      </c>
      <c r="CB236" s="9">
        <v>-83.568608</v>
      </c>
      <c r="CC236" s="9">
        <v>80.753844</v>
      </c>
      <c r="CD236" s="12">
        <v>0</v>
      </c>
      <c r="CE236" s="9">
        <v>15000</v>
      </c>
      <c r="CF236" s="7">
        <v>1</v>
      </c>
      <c r="CG236" s="9">
        <v>1652.618215113956</v>
      </c>
      <c r="CH236" s="10">
        <v>163.8907600535675</v>
      </c>
      <c r="CI236" s="10">
        <v>164.4127054159884</v>
      </c>
      <c r="CJ236" s="9">
        <v>1627.158520479444</v>
      </c>
      <c r="CK236" s="10">
        <v>161.3659127136185</v>
      </c>
      <c r="CL236" s="10">
        <v>1.439009084906957</v>
      </c>
      <c r="CM236" s="10">
        <v>1.123152076691598</v>
      </c>
      <c r="CN236" s="10">
        <v>0.4310678849417842</v>
      </c>
      <c r="CO236" s="10">
        <v>0.3501852033622166</v>
      </c>
      <c r="CP236" s="11">
        <v>0</v>
      </c>
      <c r="CQ236" s="11">
        <v>0</v>
      </c>
      <c r="CR236" s="11">
        <v>0</v>
      </c>
      <c r="CS236" s="11">
        <v>500</v>
      </c>
      <c r="CT236" s="11">
        <v>500</v>
      </c>
      <c r="CW236" s="8" t="s">
        <v>134</v>
      </c>
      <c r="CX236" s="8" t="s">
        <v>140</v>
      </c>
      <c r="CY236" s="7">
        <v>0</v>
      </c>
      <c r="CZ236" s="7">
        <v>314.6</v>
      </c>
      <c r="DA236" s="7" t="s">
        <v>26</v>
      </c>
      <c r="DB236" s="10">
        <v>0.1227823630009666</v>
      </c>
    </row>
    <row r="237" spans="1:106" ht="18" customHeight="1">
      <c r="A237" s="8" t="s">
        <v>74</v>
      </c>
      <c r="B237" s="8" t="s">
        <v>95</v>
      </c>
      <c r="C237" s="7" t="s">
        <v>116</v>
      </c>
      <c r="D237" s="7" t="s">
        <v>132</v>
      </c>
      <c r="E237" s="9">
        <v>7</v>
      </c>
      <c r="F237" s="10">
        <v>0.6</v>
      </c>
      <c r="G237" s="10">
        <v>0.337</v>
      </c>
      <c r="H237" s="9">
        <v>0.025500006</v>
      </c>
      <c r="I237" s="9">
        <v>-0.025499994</v>
      </c>
      <c r="J237" s="9">
        <v>0.010500006</v>
      </c>
      <c r="K237" s="9">
        <v>-0.010499994</v>
      </c>
      <c r="L237" s="7">
        <v>-1</v>
      </c>
      <c r="M237" s="9">
        <v>15</v>
      </c>
      <c r="N237" s="9">
        <v>21</v>
      </c>
      <c r="O237" s="9">
        <v>0.002578429623020299</v>
      </c>
      <c r="P237" s="9">
        <v>1.6513E-05</v>
      </c>
      <c r="Q237" s="9">
        <v>0.002586641186525308</v>
      </c>
      <c r="R237" s="9">
        <v>1.4565421E-05</v>
      </c>
      <c r="S237" s="9">
        <v>0.00053615806</v>
      </c>
      <c r="T237" s="9">
        <v>3.467121301208769E-07</v>
      </c>
      <c r="U237" s="11">
        <v>18000</v>
      </c>
      <c r="V237" s="7">
        <v>18000</v>
      </c>
      <c r="W237" s="7">
        <v>20471.81510093306</v>
      </c>
      <c r="X237" s="9">
        <v>0.002099542602857143</v>
      </c>
      <c r="Y237" s="9">
        <v>71.26952439351163</v>
      </c>
      <c r="Z237" s="9">
        <v>80.79915138121017</v>
      </c>
      <c r="AA237" s="12">
        <v>1.784</v>
      </c>
      <c r="AB237" s="9">
        <v>1.8213E-05</v>
      </c>
      <c r="AC237" s="12">
        <v>1007</v>
      </c>
      <c r="AD237" s="9">
        <v>0.026</v>
      </c>
      <c r="AE237" s="12">
        <v>293.15</v>
      </c>
      <c r="AF237" s="9">
        <v>15000</v>
      </c>
      <c r="AG237" s="9">
        <v>47978.64246081634</v>
      </c>
      <c r="AH237" s="9">
        <v>-724.4414393827242</v>
      </c>
      <c r="AI237" s="12">
        <v>48703.08390019907</v>
      </c>
      <c r="AJ237" s="12">
        <v>48629.27299017987</v>
      </c>
      <c r="AK237" s="12">
        <v>-12.81762725223697</v>
      </c>
      <c r="AL237" s="12">
        <v>48642.09061743211</v>
      </c>
      <c r="AM237" s="13">
        <v>0.1252349499919706</v>
      </c>
      <c r="AN237" s="9">
        <v>293.1526347198946</v>
      </c>
      <c r="AO237" s="9">
        <v>296.9634149207603</v>
      </c>
      <c r="AP237" s="12">
        <v>303.9825</v>
      </c>
      <c r="AQ237" s="8" t="s">
        <v>234</v>
      </c>
      <c r="AR237" s="8" t="s">
        <v>138</v>
      </c>
      <c r="AS237" s="9">
        <v>0.002111414208012571</v>
      </c>
      <c r="AT237" s="9">
        <v>0.00213116495601058</v>
      </c>
      <c r="AU237" s="13">
        <v>0.5654376881551779</v>
      </c>
      <c r="AV237" s="13">
        <v>1.506154393361863</v>
      </c>
      <c r="AW237" s="7">
        <v>0.004328837946767923</v>
      </c>
      <c r="AX237" s="7">
        <v>0.001126688069485018</v>
      </c>
      <c r="AY237" s="9">
        <v>1.461430432132895E-05</v>
      </c>
      <c r="AZ237" s="9">
        <v>1.458033390661709E-05</v>
      </c>
      <c r="BA237" s="9">
        <v>1.461430201814273E-05</v>
      </c>
      <c r="BB237" s="9">
        <v>1.458033177552603E-05</v>
      </c>
      <c r="BC237" s="12">
        <v>3.810780200865736</v>
      </c>
      <c r="BD237" s="12">
        <v>295.0580248203274</v>
      </c>
      <c r="BE237" s="12">
        <v>8.924475179672584</v>
      </c>
      <c r="BF237" s="12">
        <v>8.787185020564921</v>
      </c>
      <c r="BG237" s="12">
        <v>8.0423709</v>
      </c>
      <c r="BH237" s="12">
        <v>-10.571197</v>
      </c>
      <c r="BI237" s="12">
        <v>2.6308308</v>
      </c>
      <c r="BJ237" s="9">
        <v>0.0020995426</v>
      </c>
      <c r="BK237" s="9">
        <v>-0.0021439808</v>
      </c>
      <c r="BL237" s="13">
        <v>2.116565770087257</v>
      </c>
      <c r="BM237" s="13">
        <v>1.360840643953865E-07</v>
      </c>
      <c r="BN237" s="13">
        <v>1.26834115546698</v>
      </c>
      <c r="BO237" s="12">
        <v>8.056901649515009</v>
      </c>
      <c r="BP237" s="13">
        <v>0.180677435742349</v>
      </c>
      <c r="BZ237" s="8" t="s">
        <v>236</v>
      </c>
      <c r="CA237" s="9">
        <v>-83.41138100000001</v>
      </c>
      <c r="CB237" s="9">
        <v>-85.541102</v>
      </c>
      <c r="CC237" s="9">
        <v>83.41138100000001</v>
      </c>
      <c r="CD237" s="12">
        <v>0</v>
      </c>
      <c r="CE237" s="9">
        <v>15000</v>
      </c>
      <c r="CF237" s="7">
        <v>1</v>
      </c>
      <c r="CG237" s="9">
        <v>1707.03131490859</v>
      </c>
      <c r="CH237" s="10">
        <v>169.2869272993692</v>
      </c>
      <c r="CI237" s="10">
        <v>169.8260579165774</v>
      </c>
      <c r="CJ237" s="9">
        <v>1680.771103959786</v>
      </c>
      <c r="CK237" s="10">
        <v>166.6826924602478</v>
      </c>
      <c r="CL237" s="10">
        <v>1.31983570663417</v>
      </c>
      <c r="CM237" s="10">
        <v>1.030136800626063</v>
      </c>
      <c r="CN237" s="10">
        <v>0.4328926032190826</v>
      </c>
      <c r="CO237" s="10">
        <v>0.3513698511455694</v>
      </c>
      <c r="CP237" s="11">
        <v>0</v>
      </c>
      <c r="CQ237" s="11">
        <v>0</v>
      </c>
      <c r="CR237" s="11">
        <v>0</v>
      </c>
      <c r="CS237" s="11">
        <v>500</v>
      </c>
      <c r="CT237" s="11">
        <v>500</v>
      </c>
      <c r="CW237" s="8" t="s">
        <v>134</v>
      </c>
      <c r="CX237" s="8" t="s">
        <v>140</v>
      </c>
      <c r="CY237" s="7">
        <v>0</v>
      </c>
      <c r="CZ237" s="7">
        <v>327.8</v>
      </c>
      <c r="DA237" s="7" t="s">
        <v>26</v>
      </c>
      <c r="DB237" s="10">
        <v>0.1227823630009666</v>
      </c>
    </row>
    <row r="238" spans="1:106" ht="18" customHeight="1">
      <c r="A238" s="8" t="s">
        <v>74</v>
      </c>
      <c r="B238" s="8" t="s">
        <v>95</v>
      </c>
      <c r="C238" s="7" t="s">
        <v>116</v>
      </c>
      <c r="D238" s="7" t="s">
        <v>132</v>
      </c>
      <c r="E238" s="9">
        <v>7</v>
      </c>
      <c r="F238" s="10">
        <v>0.6</v>
      </c>
      <c r="G238" s="10">
        <v>0.337</v>
      </c>
      <c r="H238" s="9">
        <v>0.025500006</v>
      </c>
      <c r="I238" s="9">
        <v>-0.025499994</v>
      </c>
      <c r="J238" s="9">
        <v>0.010500006</v>
      </c>
      <c r="K238" s="9">
        <v>-0.010499994</v>
      </c>
      <c r="L238" s="7">
        <v>-1</v>
      </c>
      <c r="M238" s="9">
        <v>15</v>
      </c>
      <c r="N238" s="9">
        <v>21</v>
      </c>
      <c r="O238" s="9">
        <v>0.002578429623020299</v>
      </c>
      <c r="P238" s="9">
        <v>1.6513E-05</v>
      </c>
      <c r="Q238" s="9">
        <v>0.002586641186525308</v>
      </c>
      <c r="R238" s="9">
        <v>1.4565421E-05</v>
      </c>
      <c r="S238" s="9">
        <v>0.00053615806</v>
      </c>
      <c r="T238" s="9">
        <v>3.467121301208769E-07</v>
      </c>
      <c r="U238" s="11">
        <v>18500</v>
      </c>
      <c r="V238" s="7">
        <v>18500</v>
      </c>
      <c r="W238" s="7">
        <v>21040.47663151454</v>
      </c>
      <c r="X238" s="9">
        <v>0.002157863230714286</v>
      </c>
      <c r="Y238" s="9">
        <v>73.24923340444251</v>
      </c>
      <c r="Z238" s="9">
        <v>83.04357225291045</v>
      </c>
      <c r="AA238" s="12">
        <v>1.784</v>
      </c>
      <c r="AB238" s="9">
        <v>1.8213E-05</v>
      </c>
      <c r="AC238" s="12">
        <v>1007</v>
      </c>
      <c r="AD238" s="9">
        <v>0.026</v>
      </c>
      <c r="AE238" s="12">
        <v>293.15</v>
      </c>
      <c r="AF238" s="9">
        <v>15000</v>
      </c>
      <c r="AG238" s="9">
        <v>50708.37819529638</v>
      </c>
      <c r="AH238" s="9">
        <v>343.3094559963314</v>
      </c>
      <c r="AI238" s="12">
        <v>50365.06873930005</v>
      </c>
      <c r="AJ238" s="12">
        <v>51371.86469459557</v>
      </c>
      <c r="AK238" s="12">
        <v>819.6108426814519</v>
      </c>
      <c r="AL238" s="12">
        <v>50552.25385191412</v>
      </c>
      <c r="AM238" s="13">
        <v>0.3716566209469044</v>
      </c>
      <c r="AN238" s="9">
        <v>293.1522943548357</v>
      </c>
      <c r="AO238" s="9">
        <v>296.8807219231959</v>
      </c>
      <c r="AP238" s="12">
        <v>303.8286</v>
      </c>
      <c r="AQ238" s="8" t="s">
        <v>234</v>
      </c>
      <c r="AR238" s="8" t="s">
        <v>138</v>
      </c>
      <c r="AS238" s="9">
        <v>0.002130805974173116</v>
      </c>
      <c r="AT238" s="9">
        <v>0.002114066067338796</v>
      </c>
      <c r="AU238" s="13">
        <v>1.253891171416526</v>
      </c>
      <c r="AV238" s="13">
        <v>2.029654277995767</v>
      </c>
      <c r="AW238" s="7">
        <v>0.00426167951985691</v>
      </c>
      <c r="AX238" s="7">
        <v>0.001532954018221394</v>
      </c>
      <c r="AY238" s="9">
        <v>1.461430432132895E-05</v>
      </c>
      <c r="AZ238" s="9">
        <v>1.458033390661709E-05</v>
      </c>
      <c r="BA238" s="9">
        <v>1.461430201814273E-05</v>
      </c>
      <c r="BB238" s="9">
        <v>1.458033177552603E-05</v>
      </c>
      <c r="BC238" s="12">
        <v>3.728427568360246</v>
      </c>
      <c r="BD238" s="12">
        <v>295.0165081390159</v>
      </c>
      <c r="BE238" s="12">
        <v>8.81209186098414</v>
      </c>
      <c r="BF238" s="12">
        <v>8.679025833234199</v>
      </c>
      <c r="BG238" s="12">
        <v>8.0423709</v>
      </c>
      <c r="BH238" s="12">
        <v>-10.864841</v>
      </c>
      <c r="BI238" s="12">
        <v>2.7087908</v>
      </c>
      <c r="BJ238" s="9">
        <v>0.0021578632</v>
      </c>
      <c r="BK238" s="9">
        <v>-0.0021273199</v>
      </c>
      <c r="BL238" s="13">
        <v>1.41544190567781</v>
      </c>
      <c r="BM238" s="13">
        <v>1.423365729499891E-06</v>
      </c>
      <c r="BN238" s="13">
        <v>1.41350481609845</v>
      </c>
      <c r="BO238" s="12">
        <v>8.101754815453072</v>
      </c>
      <c r="BP238" s="13">
        <v>0.7383881717401517</v>
      </c>
      <c r="BZ238" s="8" t="s">
        <v>236</v>
      </c>
      <c r="CA238" s="9">
        <v>-82.18505399999999</v>
      </c>
      <c r="CB238" s="9">
        <v>-83.509546</v>
      </c>
      <c r="CC238" s="9">
        <v>82.18505399999999</v>
      </c>
      <c r="CD238" s="12">
        <v>0</v>
      </c>
      <c r="CE238" s="9">
        <v>15000</v>
      </c>
      <c r="CF238" s="7">
        <v>1</v>
      </c>
      <c r="CG238" s="9">
        <v>1728.304568764064</v>
      </c>
      <c r="CH238" s="10">
        <v>171.3966037577917</v>
      </c>
      <c r="CI238" s="10">
        <v>171.9424530932688</v>
      </c>
      <c r="CJ238" s="9">
        <v>1702.20649496552</v>
      </c>
      <c r="CK238" s="10">
        <v>168.8084481198711</v>
      </c>
      <c r="CL238" s="10">
        <v>1.292094851963447</v>
      </c>
      <c r="CM238" s="10">
        <v>1.008484957799346</v>
      </c>
      <c r="CN238" s="10">
        <v>0.4264417644984436</v>
      </c>
      <c r="CO238" s="10">
        <v>0.3471721177722654</v>
      </c>
      <c r="CP238" s="11">
        <v>0</v>
      </c>
      <c r="CQ238" s="11">
        <v>0</v>
      </c>
      <c r="CR238" s="11">
        <v>0</v>
      </c>
      <c r="CS238" s="11">
        <v>500</v>
      </c>
      <c r="CT238" s="11">
        <v>500</v>
      </c>
      <c r="CW238" s="8" t="s">
        <v>134</v>
      </c>
      <c r="CX238" s="8" t="s">
        <v>141</v>
      </c>
      <c r="CY238" s="7">
        <v>0</v>
      </c>
      <c r="CZ238" s="7">
        <v>319.1</v>
      </c>
      <c r="DA238" s="7" t="s">
        <v>26</v>
      </c>
      <c r="DB238" s="10">
        <v>0.1227823630009666</v>
      </c>
    </row>
    <row r="239" spans="1:106" ht="18" customHeight="1">
      <c r="A239" s="8" t="s">
        <v>74</v>
      </c>
      <c r="B239" s="8" t="s">
        <v>95</v>
      </c>
      <c r="C239" s="7" t="s">
        <v>116</v>
      </c>
      <c r="D239" s="7" t="s">
        <v>132</v>
      </c>
      <c r="E239" s="9">
        <v>7</v>
      </c>
      <c r="F239" s="10">
        <v>0.6</v>
      </c>
      <c r="G239" s="10">
        <v>0.337</v>
      </c>
      <c r="H239" s="9">
        <v>0.025500006</v>
      </c>
      <c r="I239" s="9">
        <v>-0.025499994</v>
      </c>
      <c r="J239" s="9">
        <v>0.010500006</v>
      </c>
      <c r="K239" s="9">
        <v>-0.010499994</v>
      </c>
      <c r="L239" s="7">
        <v>-1</v>
      </c>
      <c r="M239" s="9">
        <v>15</v>
      </c>
      <c r="N239" s="9">
        <v>21</v>
      </c>
      <c r="O239" s="9">
        <v>0.002578429623020299</v>
      </c>
      <c r="P239" s="9">
        <v>1.6513E-05</v>
      </c>
      <c r="Q239" s="9">
        <v>0.002586641186525308</v>
      </c>
      <c r="R239" s="9">
        <v>1.4565421E-05</v>
      </c>
      <c r="S239" s="9">
        <v>0.00053615806</v>
      </c>
      <c r="T239" s="9">
        <v>3.467121301208769E-07</v>
      </c>
      <c r="U239" s="11">
        <v>19000</v>
      </c>
      <c r="V239" s="7">
        <v>18999.99999999999</v>
      </c>
      <c r="W239" s="7">
        <v>21609.13816209601</v>
      </c>
      <c r="X239" s="9">
        <v>0.002216183858571429</v>
      </c>
      <c r="Y239" s="9">
        <v>75.22894241537338</v>
      </c>
      <c r="Z239" s="9">
        <v>85.28799312461074</v>
      </c>
      <c r="AA239" s="12">
        <v>1.784</v>
      </c>
      <c r="AB239" s="9">
        <v>1.8213E-05</v>
      </c>
      <c r="AC239" s="12">
        <v>1007</v>
      </c>
      <c r="AD239" s="9">
        <v>0.026</v>
      </c>
      <c r="AE239" s="12">
        <v>293.15</v>
      </c>
      <c r="AF239" s="9">
        <v>15000</v>
      </c>
      <c r="AG239" s="9">
        <v>55621.68254648227</v>
      </c>
      <c r="AH239" s="9">
        <v>192.2473868920344</v>
      </c>
      <c r="AI239" s="12">
        <v>55429.43515959023</v>
      </c>
      <c r="AJ239" s="12">
        <v>56330.59531451303</v>
      </c>
      <c r="AK239" s="12">
        <v>745.342203319672</v>
      </c>
      <c r="AL239" s="12">
        <v>55585.25311119336</v>
      </c>
      <c r="AM239" s="13">
        <v>0.2811104806579854</v>
      </c>
      <c r="AN239" s="9">
        <v>293.1522759590031</v>
      </c>
      <c r="AO239" s="9">
        <v>296.7672032614488</v>
      </c>
      <c r="AP239" s="12">
        <v>303.56667</v>
      </c>
      <c r="AQ239" s="8" t="s">
        <v>234</v>
      </c>
      <c r="AR239" s="8" t="s">
        <v>138</v>
      </c>
      <c r="AS239" s="9">
        <v>0.00219883307257592</v>
      </c>
      <c r="AT239" s="9">
        <v>0.002198145083099793</v>
      </c>
      <c r="AU239" s="13">
        <v>0.7829127501494094</v>
      </c>
      <c r="AV239" s="13">
        <v>0.8139566309838484</v>
      </c>
      <c r="AW239" s="7">
        <v>0.004251613879219577</v>
      </c>
      <c r="AX239" s="7">
        <v>0.002251264203237401</v>
      </c>
      <c r="AY239" s="9">
        <v>1.461430432132895E-05</v>
      </c>
      <c r="AZ239" s="9">
        <v>1.458033390661709E-05</v>
      </c>
      <c r="BA239" s="9">
        <v>1.461430201814273E-05</v>
      </c>
      <c r="BB239" s="9">
        <v>1.458033177552603E-05</v>
      </c>
      <c r="BC239" s="12">
        <v>3.614927302445722</v>
      </c>
      <c r="BD239" s="12">
        <v>294.9597396102259</v>
      </c>
      <c r="BE239" s="12">
        <v>8.60693038977405</v>
      </c>
      <c r="BF239" s="12">
        <v>8.478884044096302</v>
      </c>
      <c r="BG239" s="12">
        <v>8.0423709</v>
      </c>
      <c r="BH239" s="12">
        <v>-11.158486</v>
      </c>
      <c r="BI239" s="12">
        <v>3.0318912</v>
      </c>
      <c r="BJ239" s="9">
        <v>0.0022161839</v>
      </c>
      <c r="BK239" s="9">
        <v>-0.0022087635</v>
      </c>
      <c r="BL239" s="13">
        <v>0.3348278091903777</v>
      </c>
      <c r="BM239" s="13">
        <v>1.869365256719856E-06</v>
      </c>
      <c r="BN239" s="13">
        <v>1.047252123127025</v>
      </c>
      <c r="BO239" s="12">
        <v>8.067422942352492</v>
      </c>
      <c r="BP239" s="13">
        <v>0.3115007087336871</v>
      </c>
      <c r="BZ239" s="8" t="s">
        <v>236</v>
      </c>
      <c r="CA239" s="9">
        <v>-85.510611</v>
      </c>
      <c r="CB239" s="9">
        <v>-86.87333599999999</v>
      </c>
      <c r="CC239" s="9">
        <v>85.510611</v>
      </c>
      <c r="CD239" s="12">
        <v>0</v>
      </c>
      <c r="CE239" s="9">
        <v>15000</v>
      </c>
      <c r="CF239" s="7">
        <v>1</v>
      </c>
      <c r="CG239" s="9">
        <v>1769.10073566158</v>
      </c>
      <c r="CH239" s="10">
        <v>175.4423747283392</v>
      </c>
      <c r="CI239" s="10">
        <v>176.0011086913256</v>
      </c>
      <c r="CJ239" s="9">
        <v>1742.781609785249</v>
      </c>
      <c r="CK239" s="10">
        <v>172.8322972740496</v>
      </c>
      <c r="CL239" s="10">
        <v>1.348160731419304</v>
      </c>
      <c r="CM239" s="10">
        <v>1.052244590454103</v>
      </c>
      <c r="CN239" s="10">
        <v>0.4250207606596038</v>
      </c>
      <c r="CO239" s="10">
        <v>0.3462437874212331</v>
      </c>
      <c r="CP239" s="11">
        <v>0</v>
      </c>
      <c r="CQ239" s="11">
        <v>0</v>
      </c>
      <c r="CR239" s="11">
        <v>0</v>
      </c>
      <c r="CS239" s="11">
        <v>500</v>
      </c>
      <c r="CT239" s="11">
        <v>500</v>
      </c>
      <c r="CW239" s="8" t="s">
        <v>135</v>
      </c>
      <c r="CX239" s="8" t="s">
        <v>138</v>
      </c>
      <c r="CY239" s="7">
        <v>0</v>
      </c>
      <c r="CZ239" s="7">
        <v>322.9</v>
      </c>
      <c r="DA239" s="7" t="s">
        <v>26</v>
      </c>
      <c r="DB239" s="10">
        <v>0.1227823630009666</v>
      </c>
    </row>
    <row r="240" spans="1:106" ht="18" customHeight="1">
      <c r="A240" s="8" t="s">
        <v>74</v>
      </c>
      <c r="B240" s="8" t="s">
        <v>95</v>
      </c>
      <c r="C240" s="7" t="s">
        <v>116</v>
      </c>
      <c r="D240" s="7" t="s">
        <v>132</v>
      </c>
      <c r="E240" s="9">
        <v>7</v>
      </c>
      <c r="F240" s="10">
        <v>0.6</v>
      </c>
      <c r="G240" s="10">
        <v>0.337</v>
      </c>
      <c r="H240" s="9">
        <v>0.025500006</v>
      </c>
      <c r="I240" s="9">
        <v>-0.025499994</v>
      </c>
      <c r="J240" s="9">
        <v>0.010500006</v>
      </c>
      <c r="K240" s="9">
        <v>-0.010499994</v>
      </c>
      <c r="L240" s="7">
        <v>-1</v>
      </c>
      <c r="M240" s="9">
        <v>15</v>
      </c>
      <c r="N240" s="9">
        <v>21</v>
      </c>
      <c r="O240" s="9">
        <v>0.002578429623020299</v>
      </c>
      <c r="P240" s="9">
        <v>1.6513E-05</v>
      </c>
      <c r="Q240" s="9">
        <v>0.002586641186525308</v>
      </c>
      <c r="R240" s="9">
        <v>1.4565421E-05</v>
      </c>
      <c r="S240" s="9">
        <v>0.00053615806</v>
      </c>
      <c r="T240" s="9">
        <v>3.467121301208769E-07</v>
      </c>
      <c r="U240" s="11">
        <v>19500</v>
      </c>
      <c r="V240" s="7">
        <v>19500</v>
      </c>
      <c r="W240" s="7">
        <v>22177.79969267748</v>
      </c>
      <c r="X240" s="9">
        <v>0.002274504486428572</v>
      </c>
      <c r="Y240" s="9">
        <v>77.20865142630426</v>
      </c>
      <c r="Z240" s="9">
        <v>87.53241399631102</v>
      </c>
      <c r="AA240" s="12">
        <v>1.784</v>
      </c>
      <c r="AB240" s="9">
        <v>1.8213E-05</v>
      </c>
      <c r="AC240" s="12">
        <v>1007</v>
      </c>
      <c r="AD240" s="9">
        <v>0.026</v>
      </c>
      <c r="AE240" s="12">
        <v>293.15</v>
      </c>
      <c r="AF240" s="9">
        <v>15000</v>
      </c>
      <c r="AG240" s="9">
        <v>61963.63455948921</v>
      </c>
      <c r="AH240" s="9">
        <v>-118.2159647444834</v>
      </c>
      <c r="AI240" s="12">
        <v>62081.8505242337</v>
      </c>
      <c r="AJ240" s="12">
        <v>62732.37553372606</v>
      </c>
      <c r="AK240" s="12">
        <v>171.1154505692644</v>
      </c>
      <c r="AL240" s="12">
        <v>62561.2600831568</v>
      </c>
      <c r="AM240" s="13">
        <v>0.7722217602646401</v>
      </c>
      <c r="AN240" s="9">
        <v>293.1524761437029</v>
      </c>
      <c r="AO240" s="9">
        <v>296.6404924296995</v>
      </c>
      <c r="AP240" s="12">
        <v>303.35544</v>
      </c>
      <c r="AQ240" s="8" t="s">
        <v>234</v>
      </c>
      <c r="AR240" s="8" t="s">
        <v>138</v>
      </c>
      <c r="AS240" s="9">
        <v>0.002287319437606237</v>
      </c>
      <c r="AT240" s="9">
        <v>0.002292224215323073</v>
      </c>
      <c r="AU240" s="13">
        <v>0.5634172741416397</v>
      </c>
      <c r="AV240" s="13">
        <v>0.7790588675568856</v>
      </c>
      <c r="AW240" s="7">
        <v>0.004208624364531669</v>
      </c>
      <c r="AX240" s="7">
        <v>0.003212024262715332</v>
      </c>
      <c r="AY240" s="9">
        <v>1.461430432132895E-05</v>
      </c>
      <c r="AZ240" s="9">
        <v>1.458033390661709E-05</v>
      </c>
      <c r="BA240" s="9">
        <v>1.461430201814273E-05</v>
      </c>
      <c r="BB240" s="9">
        <v>1.458033177552603E-05</v>
      </c>
      <c r="BC240" s="12">
        <v>3.488016285996594</v>
      </c>
      <c r="BD240" s="12">
        <v>294.8964842867011</v>
      </c>
      <c r="BE240" s="12">
        <v>8.458955713298849</v>
      </c>
      <c r="BF240" s="12">
        <v>8.337710216101215</v>
      </c>
      <c r="BG240" s="12">
        <v>8.0423709</v>
      </c>
      <c r="BH240" s="12">
        <v>-11.45213</v>
      </c>
      <c r="BI240" s="12">
        <v>3.4569238</v>
      </c>
      <c r="BJ240" s="9">
        <v>0.0022745045</v>
      </c>
      <c r="BK240" s="9">
        <v>-0.0023140571</v>
      </c>
      <c r="BL240" s="13">
        <v>1.738954572303559</v>
      </c>
      <c r="BM240" s="13">
        <v>5.966762585151918E-07</v>
      </c>
      <c r="BN240" s="13">
        <v>0.5864526839964533</v>
      </c>
      <c r="BO240" s="12">
        <v>7.989043252073822</v>
      </c>
      <c r="BP240" s="13">
        <v>0.6630836676057548</v>
      </c>
      <c r="BZ240" s="8" t="s">
        <v>236</v>
      </c>
      <c r="CA240" s="9">
        <v>-89.420697</v>
      </c>
      <c r="CB240" s="9">
        <v>-91.213251</v>
      </c>
      <c r="CC240" s="9">
        <v>89.420697</v>
      </c>
      <c r="CD240" s="12">
        <v>0</v>
      </c>
      <c r="CE240" s="9">
        <v>15000</v>
      </c>
      <c r="CF240" s="7">
        <v>1</v>
      </c>
      <c r="CG240" s="9">
        <v>1799.055089613576</v>
      </c>
      <c r="CH240" s="10">
        <v>178.4129590963494</v>
      </c>
      <c r="CI240" s="10">
        <v>178.9811535239406</v>
      </c>
      <c r="CJ240" s="9">
        <v>1773.268534367377</v>
      </c>
      <c r="CK240" s="10">
        <v>175.8556968685628</v>
      </c>
      <c r="CL240" s="10">
        <v>1.433520318719696</v>
      </c>
      <c r="CM240" s="10">
        <v>1.118868073757665</v>
      </c>
      <c r="CN240" s="10">
        <v>0.4211347055831558</v>
      </c>
      <c r="CO240" s="10">
        <v>0.34369831204719</v>
      </c>
      <c r="CP240" s="11">
        <v>0</v>
      </c>
      <c r="CQ240" s="11">
        <v>0</v>
      </c>
      <c r="CR240" s="11">
        <v>0</v>
      </c>
      <c r="CS240" s="11">
        <v>500</v>
      </c>
      <c r="CT240" s="11">
        <v>500</v>
      </c>
      <c r="CW240" s="8" t="s">
        <v>135</v>
      </c>
      <c r="CX240" s="8" t="s">
        <v>138</v>
      </c>
      <c r="CY240" s="7">
        <v>0</v>
      </c>
      <c r="CZ240" s="7">
        <v>312.8</v>
      </c>
      <c r="DA240" s="7" t="s">
        <v>26</v>
      </c>
      <c r="DB240" s="10">
        <v>0.1227823630009666</v>
      </c>
    </row>
    <row r="241" spans="1:106" ht="18" customHeight="1">
      <c r="A241" s="8" t="s">
        <v>74</v>
      </c>
      <c r="B241" s="8" t="s">
        <v>95</v>
      </c>
      <c r="C241" s="7" t="s">
        <v>116</v>
      </c>
      <c r="D241" s="7" t="s">
        <v>132</v>
      </c>
      <c r="E241" s="9">
        <v>7</v>
      </c>
      <c r="F241" s="10">
        <v>0.6</v>
      </c>
      <c r="G241" s="10">
        <v>0.337</v>
      </c>
      <c r="H241" s="9">
        <v>0.025500006</v>
      </c>
      <c r="I241" s="9">
        <v>-0.025499994</v>
      </c>
      <c r="J241" s="9">
        <v>0.010500006</v>
      </c>
      <c r="K241" s="9">
        <v>-0.010499994</v>
      </c>
      <c r="L241" s="7">
        <v>-1</v>
      </c>
      <c r="M241" s="9">
        <v>15</v>
      </c>
      <c r="N241" s="9">
        <v>21</v>
      </c>
      <c r="O241" s="9">
        <v>0.002578429623020299</v>
      </c>
      <c r="P241" s="9">
        <v>1.6513E-05</v>
      </c>
      <c r="Q241" s="9">
        <v>0.002586641186525308</v>
      </c>
      <c r="R241" s="9">
        <v>1.4565421E-05</v>
      </c>
      <c r="S241" s="9">
        <v>0.00053615806</v>
      </c>
      <c r="T241" s="9">
        <v>3.467121301208769E-07</v>
      </c>
      <c r="U241" s="11">
        <v>20000</v>
      </c>
      <c r="V241" s="7">
        <v>20000</v>
      </c>
      <c r="W241" s="7">
        <v>22746.46122325895</v>
      </c>
      <c r="X241" s="9">
        <v>0.002332825114285714</v>
      </c>
      <c r="Y241" s="9">
        <v>79.18836043723513</v>
      </c>
      <c r="Z241" s="9">
        <v>89.77683486801129</v>
      </c>
      <c r="AA241" s="12">
        <v>1.784</v>
      </c>
      <c r="AB241" s="9">
        <v>1.8213E-05</v>
      </c>
      <c r="AC241" s="12">
        <v>1007</v>
      </c>
      <c r="AD241" s="9">
        <v>0.026</v>
      </c>
      <c r="AE241" s="12">
        <v>293.15</v>
      </c>
      <c r="AF241" s="9">
        <v>15000</v>
      </c>
      <c r="AG241" s="9">
        <v>58841.56709954717</v>
      </c>
      <c r="AH241" s="9">
        <v>-1315.218554087843</v>
      </c>
      <c r="AI241" s="12">
        <v>60156.78565363501</v>
      </c>
      <c r="AJ241" s="12">
        <v>59625.58267719491</v>
      </c>
      <c r="AK241" s="12">
        <v>-531.3194832349875</v>
      </c>
      <c r="AL241" s="12">
        <v>60156.9021604299</v>
      </c>
      <c r="AM241" s="13">
        <v>0.0001936719085364461</v>
      </c>
      <c r="AN241" s="9">
        <v>293.1521750516132</v>
      </c>
      <c r="AO241" s="9">
        <v>296.5976491902253</v>
      </c>
      <c r="AP241" s="12">
        <v>303.35114</v>
      </c>
      <c r="AQ241" s="8" t="s">
        <v>234</v>
      </c>
      <c r="AR241" s="8" t="s">
        <v>138</v>
      </c>
      <c r="AS241" s="9">
        <v>0.002319282519884772</v>
      </c>
      <c r="AT241" s="9">
        <v>0.002313820139221431</v>
      </c>
      <c r="AU241" s="13">
        <v>0.5805233456211822</v>
      </c>
      <c r="AV241" s="13">
        <v>0.8146763744912251</v>
      </c>
      <c r="AW241" s="7">
        <v>0.004425067343720029</v>
      </c>
      <c r="AX241" s="7">
        <v>0.003545967281267978</v>
      </c>
      <c r="AY241" s="9">
        <v>1.461430432132895E-05</v>
      </c>
      <c r="AZ241" s="9">
        <v>1.458033390661709E-05</v>
      </c>
      <c r="BA241" s="9">
        <v>1.461430201814273E-05</v>
      </c>
      <c r="BB241" s="9">
        <v>1.458033177552603E-05</v>
      </c>
      <c r="BC241" s="12">
        <v>3.445474138612099</v>
      </c>
      <c r="BD241" s="12">
        <v>294.8749121209192</v>
      </c>
      <c r="BE241" s="12">
        <v>8.476227879080739</v>
      </c>
      <c r="BF241" s="12">
        <v>8.358202038575032</v>
      </c>
      <c r="BG241" s="12">
        <v>8.0423709</v>
      </c>
      <c r="BH241" s="12">
        <v>-11.745774</v>
      </c>
      <c r="BI241" s="12">
        <v>3.7530217</v>
      </c>
      <c r="BJ241" s="9">
        <v>0.0023328251</v>
      </c>
      <c r="BK241" s="9">
        <v>-0.0023333572</v>
      </c>
      <c r="BL241" s="13">
        <v>0.02280925389561939</v>
      </c>
      <c r="BM241" s="13">
        <v>6.12378271188867E-07</v>
      </c>
      <c r="BN241" s="13">
        <v>0.6169648306073422</v>
      </c>
      <c r="BO241" s="12">
        <v>8.093952421384476</v>
      </c>
      <c r="BP241" s="13">
        <v>0.6413720782819864</v>
      </c>
      <c r="BZ241" s="8" t="s">
        <v>236</v>
      </c>
      <c r="CA241" s="9">
        <v>-90.11993</v>
      </c>
      <c r="CB241" s="9">
        <v>-92.60769500000001</v>
      </c>
      <c r="CC241" s="9">
        <v>90.11993</v>
      </c>
      <c r="CD241" s="12">
        <v>0</v>
      </c>
      <c r="CE241" s="9">
        <v>15000</v>
      </c>
      <c r="CF241" s="7">
        <v>1</v>
      </c>
      <c r="CG241" s="9">
        <v>1794.644342260637</v>
      </c>
      <c r="CH241" s="10">
        <v>177.9755436488694</v>
      </c>
      <c r="CI241" s="10">
        <v>178.5423450329225</v>
      </c>
      <c r="CJ241" s="9">
        <v>1769.655112390251</v>
      </c>
      <c r="CK241" s="10">
        <v>175.4973524737053</v>
      </c>
      <c r="CL241" s="10">
        <v>1.32048372604926</v>
      </c>
      <c r="CM241" s="10">
        <v>1.030642582249979</v>
      </c>
      <c r="CN241" s="10">
        <v>0.409599653474246</v>
      </c>
      <c r="CO241" s="10">
        <v>0.3360840066005761</v>
      </c>
      <c r="CP241" s="11">
        <v>0</v>
      </c>
      <c r="CQ241" s="11">
        <v>0</v>
      </c>
      <c r="CR241" s="11">
        <v>0</v>
      </c>
      <c r="CS241" s="11">
        <v>500</v>
      </c>
      <c r="CT241" s="11">
        <v>500</v>
      </c>
      <c r="CW241" s="8" t="s">
        <v>135</v>
      </c>
      <c r="CX241" s="8" t="s">
        <v>138</v>
      </c>
      <c r="CY241" s="7">
        <v>0</v>
      </c>
      <c r="CZ241" s="7">
        <v>318.2</v>
      </c>
      <c r="DA241" s="7" t="s">
        <v>26</v>
      </c>
      <c r="DB241" s="10">
        <v>0.1227823630009666</v>
      </c>
    </row>
    <row r="242" spans="1:106" ht="18" customHeight="1">
      <c r="A242" s="8" t="s">
        <v>75</v>
      </c>
      <c r="B242" s="8" t="s">
        <v>96</v>
      </c>
      <c r="C242" s="7" t="s">
        <v>117</v>
      </c>
      <c r="D242" s="7" t="s">
        <v>132</v>
      </c>
      <c r="E242" s="9">
        <v>8</v>
      </c>
      <c r="F242" s="10">
        <v>0.5</v>
      </c>
      <c r="G242" s="10">
        <v>0.38</v>
      </c>
      <c r="H242" s="9">
        <v>0.02700011</v>
      </c>
      <c r="I242" s="9">
        <v>-0.026999894</v>
      </c>
      <c r="J242" s="9">
        <v>0.01200011</v>
      </c>
      <c r="K242" s="9">
        <v>-0.011999894</v>
      </c>
      <c r="L242" s="7">
        <v>-1</v>
      </c>
      <c r="M242" s="9">
        <v>15</v>
      </c>
      <c r="N242" s="9">
        <v>24.000004</v>
      </c>
      <c r="O242" s="9">
        <v>0.003246725073007927</v>
      </c>
      <c r="P242" s="9">
        <v>2.432E-05</v>
      </c>
      <c r="Q242" s="9">
        <v>0.003261432061478432</v>
      </c>
      <c r="R242" s="9">
        <v>2.1597701E-05</v>
      </c>
      <c r="S242" s="9">
        <v>0.00071751895</v>
      </c>
      <c r="T242" s="9">
        <v>5.85034827062085E-07</v>
      </c>
      <c r="U242" s="11">
        <v>500</v>
      </c>
      <c r="V242" s="7">
        <v>500</v>
      </c>
      <c r="W242" s="7">
        <v>565.5732648468434</v>
      </c>
      <c r="X242" s="9">
        <v>6.821337656249998E-05</v>
      </c>
      <c r="Y242" s="9">
        <v>1.572212073384857</v>
      </c>
      <c r="Z242" s="9">
        <v>1.770382765495259</v>
      </c>
      <c r="AA242" s="12">
        <v>1.784</v>
      </c>
      <c r="AB242" s="9">
        <v>1.8213E-05</v>
      </c>
      <c r="AC242" s="12">
        <v>1007</v>
      </c>
      <c r="AD242" s="9">
        <v>0.026</v>
      </c>
      <c r="AE242" s="12">
        <v>293.15</v>
      </c>
      <c r="AF242" s="9">
        <v>15000</v>
      </c>
      <c r="AG242" s="9">
        <v>36.03539684452219</v>
      </c>
      <c r="AH242" s="9">
        <v>2.402483668220186</v>
      </c>
      <c r="AI242" s="12">
        <v>33.632913176302</v>
      </c>
      <c r="AJ242" s="12">
        <v>36.1565823747949</v>
      </c>
      <c r="AK242" s="12">
        <v>2.805429044501267</v>
      </c>
      <c r="AL242" s="12">
        <v>33.35115333029363</v>
      </c>
      <c r="AM242" s="13">
        <v>0.837750344525315</v>
      </c>
      <c r="AN242" s="9">
        <v>293.5813252240391</v>
      </c>
      <c r="AO242" s="9">
        <v>449.688566480307</v>
      </c>
      <c r="AP242" s="12">
        <v>468.28344</v>
      </c>
      <c r="AQ242" s="8" t="s">
        <v>234</v>
      </c>
      <c r="AR242" s="8" t="s">
        <v>138</v>
      </c>
      <c r="AS242" s="9">
        <v>6.798293823813778E-05</v>
      </c>
      <c r="AT242" s="9">
        <v>6.771350256701657E-05</v>
      </c>
      <c r="AU242" s="13">
        <v>0.3378198470369872</v>
      </c>
      <c r="AV242" s="13">
        <v>0.7328093413253021</v>
      </c>
      <c r="AW242" s="7">
        <v>0.002983173257687973</v>
      </c>
      <c r="AX242" s="7">
        <v>0.005190346434739532</v>
      </c>
      <c r="AY242" s="9">
        <v>2.165010699634351E-05</v>
      </c>
      <c r="AZ242" s="9">
        <v>2.16023773578763E-05</v>
      </c>
      <c r="BA242" s="9">
        <v>2.165010444860977E-05</v>
      </c>
      <c r="BB242" s="9">
        <v>2.160237395393406E-05</v>
      </c>
      <c r="BC242" s="12">
        <v>156.1072412562679</v>
      </c>
      <c r="BD242" s="12">
        <v>371.6349458521731</v>
      </c>
      <c r="BE242" s="12">
        <v>96.64849414782691</v>
      </c>
      <c r="BF242" s="12">
        <v>69.68462295680325</v>
      </c>
      <c r="BG242" s="12">
        <v>10.762784</v>
      </c>
      <c r="BH242" s="12">
        <v>-0.34345435</v>
      </c>
      <c r="BI242" s="12">
        <v>-10.419003</v>
      </c>
      <c r="BJ242" s="9">
        <v>6.8213377E-05</v>
      </c>
      <c r="BK242" s="9">
        <v>-6.8213862E-05</v>
      </c>
      <c r="BL242" s="13">
        <v>0.0007110042360167082</v>
      </c>
      <c r="BM242" s="13">
        <v>6.413698418169265E-07</v>
      </c>
      <c r="BN242" s="13">
        <v>0.003034995406391812</v>
      </c>
      <c r="BO242" s="12">
        <v>10.72314224617046</v>
      </c>
      <c r="BP242" s="13">
        <v>0.3683224882106437</v>
      </c>
      <c r="BQ242" s="9">
        <v>-3.8036401E-06</v>
      </c>
      <c r="BR242" s="9">
        <v>3.8036401E-06</v>
      </c>
      <c r="BS242" s="9">
        <v>0</v>
      </c>
      <c r="BT242" s="9">
        <v>2.581786388000024E-07</v>
      </c>
      <c r="BU242" s="9">
        <v>0</v>
      </c>
      <c r="BV242" s="9">
        <v>2.581786388000024E-07</v>
      </c>
      <c r="BW242" s="13">
        <v>0</v>
      </c>
      <c r="BX242" s="13">
        <v>0.3784868185838129</v>
      </c>
      <c r="BY242" s="13">
        <v>0.3784868185838129</v>
      </c>
      <c r="BZ242" s="8" t="s">
        <v>236</v>
      </c>
      <c r="CA242" s="9">
        <v>-1.777662</v>
      </c>
      <c r="CB242" s="9">
        <v>-1.9985506</v>
      </c>
      <c r="CC242" s="9">
        <v>1.777662</v>
      </c>
      <c r="CD242" s="12">
        <v>0</v>
      </c>
      <c r="CE242" s="9">
        <v>14999.99965157715</v>
      </c>
      <c r="CF242" s="7">
        <v>0.9999999767718099</v>
      </c>
      <c r="CG242" s="9">
        <v>215.2555185794072</v>
      </c>
      <c r="CH242" s="10">
        <v>26.87982651058019</v>
      </c>
      <c r="CI242" s="10">
        <v>27.00158652711711</v>
      </c>
      <c r="CJ242" s="9">
        <v>155.2015867793468</v>
      </c>
      <c r="CK242" s="10">
        <v>19.38064935258157</v>
      </c>
      <c r="CL242" s="10">
        <v>2.063533760549285</v>
      </c>
      <c r="CM242" s="10">
        <v>1.634791261688739</v>
      </c>
      <c r="CN242" s="10">
        <v>2.248478047033316</v>
      </c>
      <c r="CO242" s="10">
        <v>0.8944402406434118</v>
      </c>
      <c r="CP242" s="11">
        <v>0</v>
      </c>
      <c r="CQ242" s="11">
        <v>0</v>
      </c>
      <c r="CR242" s="11">
        <v>0</v>
      </c>
      <c r="CS242" s="11">
        <v>500</v>
      </c>
      <c r="CT242" s="11">
        <v>500</v>
      </c>
      <c r="CW242" s="8" t="s">
        <v>135</v>
      </c>
      <c r="CX242" s="8" t="s">
        <v>138</v>
      </c>
      <c r="CY242" s="7">
        <v>0</v>
      </c>
      <c r="CZ242" s="7">
        <v>469.6</v>
      </c>
      <c r="DA242" s="7" t="s">
        <v>26</v>
      </c>
      <c r="DB242" s="10">
        <v>0.1352801888286322</v>
      </c>
    </row>
    <row r="243" spans="1:106" ht="18" customHeight="1">
      <c r="A243" s="8" t="s">
        <v>75</v>
      </c>
      <c r="B243" s="8" t="s">
        <v>96</v>
      </c>
      <c r="C243" s="7" t="s">
        <v>117</v>
      </c>
      <c r="D243" s="7" t="s">
        <v>132</v>
      </c>
      <c r="E243" s="9">
        <v>8</v>
      </c>
      <c r="F243" s="10">
        <v>0.5</v>
      </c>
      <c r="G243" s="10">
        <v>0.38</v>
      </c>
      <c r="H243" s="9">
        <v>0.02700011</v>
      </c>
      <c r="I243" s="9">
        <v>-0.026999894</v>
      </c>
      <c r="J243" s="9">
        <v>0.01200011</v>
      </c>
      <c r="K243" s="9">
        <v>-0.011999894</v>
      </c>
      <c r="L243" s="7">
        <v>-1</v>
      </c>
      <c r="M243" s="9">
        <v>15</v>
      </c>
      <c r="N243" s="9">
        <v>24.000004</v>
      </c>
      <c r="O243" s="9">
        <v>0.003246725073007927</v>
      </c>
      <c r="P243" s="9">
        <v>2.432E-05</v>
      </c>
      <c r="Q243" s="9">
        <v>0.003261432061478432</v>
      </c>
      <c r="R243" s="9">
        <v>2.1597701E-05</v>
      </c>
      <c r="S243" s="9">
        <v>0.00071751895</v>
      </c>
      <c r="T243" s="9">
        <v>5.85034827062085E-07</v>
      </c>
      <c r="U243" s="11">
        <v>1000</v>
      </c>
      <c r="V243" s="7">
        <v>1000</v>
      </c>
      <c r="W243" s="7">
        <v>1131.146529693687</v>
      </c>
      <c r="X243" s="9">
        <v>0.000136426753125</v>
      </c>
      <c r="Y243" s="9">
        <v>3.144424146769714</v>
      </c>
      <c r="Z243" s="9">
        <v>3.540765530990517</v>
      </c>
      <c r="AA243" s="12">
        <v>1.784</v>
      </c>
      <c r="AB243" s="9">
        <v>1.8213E-05</v>
      </c>
      <c r="AC243" s="12">
        <v>1007</v>
      </c>
      <c r="AD243" s="9">
        <v>0.026</v>
      </c>
      <c r="AE243" s="12">
        <v>293.15</v>
      </c>
      <c r="AF243" s="9">
        <v>15000</v>
      </c>
      <c r="AG243" s="9">
        <v>110.1271516005418</v>
      </c>
      <c r="AH243" s="9">
        <v>5.233158519919816</v>
      </c>
      <c r="AI243" s="12">
        <v>104.893993080622</v>
      </c>
      <c r="AJ243" s="12">
        <v>110.7347715010629</v>
      </c>
      <c r="AK243" s="12">
        <v>6.286498663535988</v>
      </c>
      <c r="AL243" s="12">
        <v>104.4482728375269</v>
      </c>
      <c r="AM243" s="13">
        <v>0.4249244689850278</v>
      </c>
      <c r="AN243" s="9">
        <v>293.2974972995264</v>
      </c>
      <c r="AO243" s="9">
        <v>371.5413508216129</v>
      </c>
      <c r="AP243" s="12">
        <v>401.35865</v>
      </c>
      <c r="AQ243" s="8" t="s">
        <v>234</v>
      </c>
      <c r="AR243" s="8" t="s">
        <v>138</v>
      </c>
      <c r="AS243" s="9">
        <v>0.0001359694406079556</v>
      </c>
      <c r="AT243" s="9">
        <v>0.0001353980061138249</v>
      </c>
      <c r="AU243" s="13">
        <v>0.3352073596777148</v>
      </c>
      <c r="AV243" s="13">
        <v>0.7540654509548294</v>
      </c>
      <c r="AW243" s="7">
        <v>0.004080310291464979</v>
      </c>
      <c r="AX243" s="7">
        <v>0.001843019673044741</v>
      </c>
      <c r="AY243" s="9">
        <v>2.165010699634351E-05</v>
      </c>
      <c r="AZ243" s="9">
        <v>2.16023773578763E-05</v>
      </c>
      <c r="BA243" s="9">
        <v>2.165010444860977E-05</v>
      </c>
      <c r="BB243" s="9">
        <v>2.160237395393406E-05</v>
      </c>
      <c r="BC243" s="12">
        <v>78.24385352208651</v>
      </c>
      <c r="BD243" s="12">
        <v>332.4194240605696</v>
      </c>
      <c r="BE243" s="12">
        <v>68.9392259394304</v>
      </c>
      <c r="BF243" s="12">
        <v>60.76680124854582</v>
      </c>
      <c r="BG243" s="12">
        <v>10.762784</v>
      </c>
      <c r="BH243" s="12">
        <v>-0.6869087</v>
      </c>
      <c r="BI243" s="12">
        <v>-10.078797</v>
      </c>
      <c r="BJ243" s="9">
        <v>0.00013642675</v>
      </c>
      <c r="BK243" s="9">
        <v>-0.00013643242</v>
      </c>
      <c r="BL243" s="13">
        <v>0.004156076429295299</v>
      </c>
      <c r="BM243" s="13">
        <v>2.29060641613658E-06</v>
      </c>
      <c r="BN243" s="13">
        <v>0.02714632199252458</v>
      </c>
      <c r="BO243" s="12">
        <v>10.7492767722224</v>
      </c>
      <c r="BP243" s="13">
        <v>0.1254993854527028</v>
      </c>
      <c r="BZ243" s="8" t="s">
        <v>236</v>
      </c>
      <c r="CA243" s="9">
        <v>-3.5538864</v>
      </c>
      <c r="CB243" s="9">
        <v>-3.919091</v>
      </c>
      <c r="CC243" s="9">
        <v>3.5538864</v>
      </c>
      <c r="CD243" s="12">
        <v>0</v>
      </c>
      <c r="CE243" s="9">
        <v>14999.99965157715</v>
      </c>
      <c r="CF243" s="7">
        <v>0.9999999767718099</v>
      </c>
      <c r="CG243" s="9">
        <v>246.8453060450686</v>
      </c>
      <c r="CH243" s="10">
        <v>30.82457093426306</v>
      </c>
      <c r="CI243" s="10">
        <v>30.96419982157087</v>
      </c>
      <c r="CJ243" s="9">
        <v>217.5829427611511</v>
      </c>
      <c r="CK243" s="10">
        <v>27.170461373903</v>
      </c>
      <c r="CL243" s="10">
        <v>1.608932111129169</v>
      </c>
      <c r="CM243" s="10">
        <v>1.274642657275565</v>
      </c>
      <c r="CN243" s="10">
        <v>1.289226532537909</v>
      </c>
      <c r="CO243" s="10">
        <v>0.7245162215543934</v>
      </c>
      <c r="CP243" s="11">
        <v>0</v>
      </c>
      <c r="CQ243" s="11">
        <v>0</v>
      </c>
      <c r="CR243" s="11">
        <v>0</v>
      </c>
      <c r="CS243" s="11">
        <v>500</v>
      </c>
      <c r="CT243" s="11">
        <v>500</v>
      </c>
      <c r="CW243" s="8" t="s">
        <v>135</v>
      </c>
      <c r="CX243" s="8" t="s">
        <v>138</v>
      </c>
      <c r="CY243" s="7">
        <v>0</v>
      </c>
      <c r="CZ243" s="7">
        <v>452.6</v>
      </c>
      <c r="DA243" s="7" t="s">
        <v>26</v>
      </c>
      <c r="DB243" s="10">
        <v>0.1352801888286322</v>
      </c>
    </row>
    <row r="244" spans="1:106" ht="18" customHeight="1">
      <c r="A244" s="8" t="s">
        <v>75</v>
      </c>
      <c r="B244" s="8" t="s">
        <v>96</v>
      </c>
      <c r="C244" s="7" t="s">
        <v>117</v>
      </c>
      <c r="D244" s="7" t="s">
        <v>132</v>
      </c>
      <c r="E244" s="9">
        <v>8</v>
      </c>
      <c r="F244" s="10">
        <v>0.5</v>
      </c>
      <c r="G244" s="10">
        <v>0.38</v>
      </c>
      <c r="H244" s="9">
        <v>0.02700011</v>
      </c>
      <c r="I244" s="9">
        <v>-0.026999894</v>
      </c>
      <c r="J244" s="9">
        <v>0.01200011</v>
      </c>
      <c r="K244" s="9">
        <v>-0.011999894</v>
      </c>
      <c r="L244" s="7">
        <v>-1</v>
      </c>
      <c r="M244" s="9">
        <v>15</v>
      </c>
      <c r="N244" s="9">
        <v>24.000004</v>
      </c>
      <c r="O244" s="9">
        <v>0.003246725073007927</v>
      </c>
      <c r="P244" s="9">
        <v>2.432E-05</v>
      </c>
      <c r="Q244" s="9">
        <v>0.003261432061478432</v>
      </c>
      <c r="R244" s="9">
        <v>2.1597701E-05</v>
      </c>
      <c r="S244" s="9">
        <v>0.00071751895</v>
      </c>
      <c r="T244" s="9">
        <v>5.85034827062085E-07</v>
      </c>
      <c r="U244" s="11">
        <v>1500</v>
      </c>
      <c r="V244" s="7">
        <v>1500.000000000001</v>
      </c>
      <c r="W244" s="7">
        <v>1696.719794540531</v>
      </c>
      <c r="X244" s="9">
        <v>0.0002046401296875</v>
      </c>
      <c r="Y244" s="9">
        <v>4.716636220154573</v>
      </c>
      <c r="Z244" s="9">
        <v>5.311148296485778</v>
      </c>
      <c r="AA244" s="12">
        <v>1.784</v>
      </c>
      <c r="AB244" s="9">
        <v>1.8213E-05</v>
      </c>
      <c r="AC244" s="12">
        <v>1007</v>
      </c>
      <c r="AD244" s="9">
        <v>0.026</v>
      </c>
      <c r="AE244" s="12">
        <v>293.15</v>
      </c>
      <c r="AF244" s="9">
        <v>15000</v>
      </c>
      <c r="AG244" s="9">
        <v>260.5385948217091</v>
      </c>
      <c r="AH244" s="9">
        <v>9.700861784482196</v>
      </c>
      <c r="AI244" s="12">
        <v>250.8377330372269</v>
      </c>
      <c r="AJ244" s="12">
        <v>262.1211557091681</v>
      </c>
      <c r="AK244" s="12">
        <v>11.17266232413991</v>
      </c>
      <c r="AL244" s="12">
        <v>250.9484933850282</v>
      </c>
      <c r="AM244" s="13">
        <v>0.04415617477491234</v>
      </c>
      <c r="AN244" s="9">
        <v>293.2250527201278</v>
      </c>
      <c r="AO244" s="9">
        <v>345.5030069933002</v>
      </c>
      <c r="AP244" s="12">
        <v>375.35468</v>
      </c>
      <c r="AQ244" s="8" t="s">
        <v>234</v>
      </c>
      <c r="AR244" s="8" t="s">
        <v>138</v>
      </c>
      <c r="AS244" s="9">
        <v>0.0002035700857798674</v>
      </c>
      <c r="AT244" s="9">
        <v>0.0002019897435516375</v>
      </c>
      <c r="AU244" s="13">
        <v>0.5228905539038948</v>
      </c>
      <c r="AV244" s="13">
        <v>1.29514486719191</v>
      </c>
      <c r="AW244" s="7">
        <v>0.004657122528312912</v>
      </c>
      <c r="AX244" s="7">
        <v>0.0004973947457587523</v>
      </c>
      <c r="AY244" s="9">
        <v>2.165010699634351E-05</v>
      </c>
      <c r="AZ244" s="9">
        <v>2.16023773578763E-05</v>
      </c>
      <c r="BA244" s="9">
        <v>2.165010444860977E-05</v>
      </c>
      <c r="BB244" s="9">
        <v>2.160237395393406E-05</v>
      </c>
      <c r="BC244" s="12">
        <v>52.27795427317238</v>
      </c>
      <c r="BD244" s="12">
        <v>319.364029856714</v>
      </c>
      <c r="BE244" s="12">
        <v>55.99065014328602</v>
      </c>
      <c r="BF244" s="12">
        <v>51.65510047185882</v>
      </c>
      <c r="BG244" s="12">
        <v>10.762784</v>
      </c>
      <c r="BH244" s="12">
        <v>-1.0303631</v>
      </c>
      <c r="BI244" s="12">
        <v>-9.751324200000001</v>
      </c>
      <c r="BJ244" s="9">
        <v>0.00020464013</v>
      </c>
      <c r="BK244" s="9">
        <v>-0.00020414736</v>
      </c>
      <c r="BL244" s="13">
        <v>0.2407983224013691</v>
      </c>
      <c r="BM244" s="13">
        <v>1.52707082488399E-07</v>
      </c>
      <c r="BN244" s="13">
        <v>0.1756357834552995</v>
      </c>
      <c r="BO244" s="12">
        <v>10.77305451365501</v>
      </c>
      <c r="BP244" s="13">
        <v>0.09542618020585336</v>
      </c>
      <c r="BZ244" s="8" t="s">
        <v>236</v>
      </c>
      <c r="CA244" s="9">
        <v>-5.3121661</v>
      </c>
      <c r="CB244" s="9">
        <v>-5.7976099</v>
      </c>
      <c r="CC244" s="9">
        <v>5.3121661</v>
      </c>
      <c r="CD244" s="12">
        <v>0</v>
      </c>
      <c r="CE244" s="9">
        <v>14999.99965157715</v>
      </c>
      <c r="CF244" s="7">
        <v>0.9999999767718099</v>
      </c>
      <c r="CG244" s="9">
        <v>290.3875805981443</v>
      </c>
      <c r="CH244" s="10">
        <v>36.26187072377329</v>
      </c>
      <c r="CI244" s="10">
        <v>36.42612944684385</v>
      </c>
      <c r="CJ244" s="9">
        <v>267.9018659935285</v>
      </c>
      <c r="CK244" s="10">
        <v>33.45398867026149</v>
      </c>
      <c r="CL244" s="10">
        <v>1.710005275119344</v>
      </c>
      <c r="CM244" s="10">
        <v>1.354715747641864</v>
      </c>
      <c r="CN244" s="10">
        <v>1.011093086664475</v>
      </c>
      <c r="CO244" s="10">
        <v>0.6361789258258338</v>
      </c>
      <c r="CP244" s="11">
        <v>0</v>
      </c>
      <c r="CQ244" s="11">
        <v>0</v>
      </c>
      <c r="CR244" s="11">
        <v>0</v>
      </c>
      <c r="CS244" s="11">
        <v>500</v>
      </c>
      <c r="CT244" s="11">
        <v>500</v>
      </c>
      <c r="CW244" s="8" t="s">
        <v>135</v>
      </c>
      <c r="CX244" s="8" t="s">
        <v>138</v>
      </c>
      <c r="CY244" s="7">
        <v>0</v>
      </c>
      <c r="CZ244" s="7">
        <v>439.3</v>
      </c>
      <c r="DA244" s="7" t="s">
        <v>26</v>
      </c>
      <c r="DB244" s="10">
        <v>0.1352801888286322</v>
      </c>
    </row>
    <row r="245" spans="1:106" ht="18" customHeight="1">
      <c r="A245" s="8" t="s">
        <v>75</v>
      </c>
      <c r="B245" s="8" t="s">
        <v>96</v>
      </c>
      <c r="C245" s="7" t="s">
        <v>117</v>
      </c>
      <c r="D245" s="7" t="s">
        <v>132</v>
      </c>
      <c r="E245" s="9">
        <v>8</v>
      </c>
      <c r="F245" s="10">
        <v>0.5</v>
      </c>
      <c r="G245" s="10">
        <v>0.38</v>
      </c>
      <c r="H245" s="9">
        <v>0.02700011</v>
      </c>
      <c r="I245" s="9">
        <v>-0.026999894</v>
      </c>
      <c r="J245" s="9">
        <v>0.01200011</v>
      </c>
      <c r="K245" s="9">
        <v>-0.011999894</v>
      </c>
      <c r="L245" s="7">
        <v>-1</v>
      </c>
      <c r="M245" s="9">
        <v>15</v>
      </c>
      <c r="N245" s="9">
        <v>24.000004</v>
      </c>
      <c r="O245" s="9">
        <v>0.003246725073007927</v>
      </c>
      <c r="P245" s="9">
        <v>2.432E-05</v>
      </c>
      <c r="Q245" s="9">
        <v>0.003261432061478432</v>
      </c>
      <c r="R245" s="9">
        <v>2.1597701E-05</v>
      </c>
      <c r="S245" s="9">
        <v>0.00071751895</v>
      </c>
      <c r="T245" s="9">
        <v>5.85034827062085E-07</v>
      </c>
      <c r="U245" s="11">
        <v>2000</v>
      </c>
      <c r="V245" s="7">
        <v>2000</v>
      </c>
      <c r="W245" s="7">
        <v>2262.293059387373</v>
      </c>
      <c r="X245" s="9">
        <v>0.0002728535062499999</v>
      </c>
      <c r="Y245" s="9">
        <v>6.288848293539428</v>
      </c>
      <c r="Z245" s="9">
        <v>7.081531061981035</v>
      </c>
      <c r="AA245" s="12">
        <v>1.784</v>
      </c>
      <c r="AB245" s="9">
        <v>1.8213E-05</v>
      </c>
      <c r="AC245" s="12">
        <v>1007</v>
      </c>
      <c r="AD245" s="9">
        <v>0.026</v>
      </c>
      <c r="AE245" s="12">
        <v>293.15</v>
      </c>
      <c r="AF245" s="9">
        <v>15000</v>
      </c>
      <c r="AG245" s="9">
        <v>473.6222702174367</v>
      </c>
      <c r="AH245" s="9">
        <v>12.33795385806377</v>
      </c>
      <c r="AI245" s="12">
        <v>461.284316359373</v>
      </c>
      <c r="AJ245" s="12">
        <v>476.711179321362</v>
      </c>
      <c r="AK245" s="12">
        <v>15.01914849427094</v>
      </c>
      <c r="AL245" s="12">
        <v>461.6920308270911</v>
      </c>
      <c r="AM245" s="13">
        <v>0.08838680467958288</v>
      </c>
      <c r="AN245" s="9">
        <v>293.1948303998092</v>
      </c>
      <c r="AO245" s="9">
        <v>332.7875813189804</v>
      </c>
      <c r="AP245" s="12">
        <v>361.17925</v>
      </c>
      <c r="AQ245" s="8" t="s">
        <v>234</v>
      </c>
      <c r="AR245" s="8" t="s">
        <v>138</v>
      </c>
      <c r="AS245" s="9">
        <v>0.0002708184263838994</v>
      </c>
      <c r="AT245" s="9">
        <v>0.0002713802103965039</v>
      </c>
      <c r="AU245" s="13">
        <v>0.7458507292319442</v>
      </c>
      <c r="AV245" s="13">
        <v>0.5399585564226151</v>
      </c>
      <c r="AW245" s="7">
        <v>0.004986783799871964</v>
      </c>
      <c r="AX245" s="7">
        <v>0.002080826419647467</v>
      </c>
      <c r="AY245" s="9">
        <v>2.165010699634351E-05</v>
      </c>
      <c r="AZ245" s="9">
        <v>2.16023773578763E-05</v>
      </c>
      <c r="BA245" s="9">
        <v>2.165010444860977E-05</v>
      </c>
      <c r="BB245" s="9">
        <v>2.160237395393406E-05</v>
      </c>
      <c r="BC245" s="12">
        <v>39.59275091917118</v>
      </c>
      <c r="BD245" s="12">
        <v>312.9912058593948</v>
      </c>
      <c r="BE245" s="12">
        <v>48.18804414060526</v>
      </c>
      <c r="BF245" s="12">
        <v>45.34302609405736</v>
      </c>
      <c r="BG245" s="12">
        <v>10.762784</v>
      </c>
      <c r="BH245" s="12">
        <v>-1.3738174</v>
      </c>
      <c r="BI245" s="12">
        <v>-9.4201566</v>
      </c>
      <c r="BJ245" s="9">
        <v>0.00027285351</v>
      </c>
      <c r="BK245" s="9">
        <v>-0.00027362873</v>
      </c>
      <c r="BL245" s="13">
        <v>0.2841158246415791</v>
      </c>
      <c r="BM245" s="13">
        <v>1.374363901338342E-06</v>
      </c>
      <c r="BN245" s="13">
        <v>0.2897949080832664</v>
      </c>
      <c r="BO245" s="12">
        <v>10.87864205675142</v>
      </c>
      <c r="BP245" s="13">
        <v>1.076469217921825</v>
      </c>
      <c r="BZ245" s="8" t="s">
        <v>236</v>
      </c>
      <c r="CA245" s="9">
        <v>-7.1338204</v>
      </c>
      <c r="CB245" s="9">
        <v>-7.6861418</v>
      </c>
      <c r="CC245" s="9">
        <v>7.1338204</v>
      </c>
      <c r="CD245" s="12">
        <v>0</v>
      </c>
      <c r="CE245" s="9">
        <v>14999.99965157715</v>
      </c>
      <c r="CF245" s="7">
        <v>0.9999999767718099</v>
      </c>
      <c r="CG245" s="9">
        <v>330.8116141269857</v>
      </c>
      <c r="CH245" s="10">
        <v>41.30978315493492</v>
      </c>
      <c r="CI245" s="10">
        <v>41.4969078701224</v>
      </c>
      <c r="CJ245" s="9">
        <v>311.2805244348467</v>
      </c>
      <c r="CK245" s="10">
        <v>38.87085705467975</v>
      </c>
      <c r="CL245" s="10">
        <v>1.768869520441514</v>
      </c>
      <c r="CM245" s="10">
        <v>1.401349709110452</v>
      </c>
      <c r="CN245" s="10">
        <v>0.8638833710014612</v>
      </c>
      <c r="CO245" s="10">
        <v>0.5784780264051675</v>
      </c>
      <c r="CP245" s="11">
        <v>0</v>
      </c>
      <c r="CQ245" s="11">
        <v>0</v>
      </c>
      <c r="CR245" s="11">
        <v>0</v>
      </c>
      <c r="CS245" s="11">
        <v>500</v>
      </c>
      <c r="CT245" s="11">
        <v>500</v>
      </c>
      <c r="CW245" s="8" t="s">
        <v>135</v>
      </c>
      <c r="CX245" s="8" t="s">
        <v>138</v>
      </c>
      <c r="CY245" s="7">
        <v>0</v>
      </c>
      <c r="CZ245" s="7">
        <v>439.8</v>
      </c>
      <c r="DA245" s="7" t="s">
        <v>26</v>
      </c>
      <c r="DB245" s="10">
        <v>0.1352801888286322</v>
      </c>
    </row>
    <row r="246" spans="1:106" ht="18" customHeight="1">
      <c r="A246" s="8" t="s">
        <v>75</v>
      </c>
      <c r="B246" s="8" t="s">
        <v>96</v>
      </c>
      <c r="C246" s="7" t="s">
        <v>117</v>
      </c>
      <c r="D246" s="7" t="s">
        <v>132</v>
      </c>
      <c r="E246" s="9">
        <v>8</v>
      </c>
      <c r="F246" s="10">
        <v>0.5</v>
      </c>
      <c r="G246" s="10">
        <v>0.38</v>
      </c>
      <c r="H246" s="9">
        <v>0.02700011</v>
      </c>
      <c r="I246" s="9">
        <v>-0.026999894</v>
      </c>
      <c r="J246" s="9">
        <v>0.01200011</v>
      </c>
      <c r="K246" s="9">
        <v>-0.011999894</v>
      </c>
      <c r="L246" s="7">
        <v>-1</v>
      </c>
      <c r="M246" s="9">
        <v>15</v>
      </c>
      <c r="N246" s="9">
        <v>24.000004</v>
      </c>
      <c r="O246" s="9">
        <v>0.003246725073007927</v>
      </c>
      <c r="P246" s="9">
        <v>2.432E-05</v>
      </c>
      <c r="Q246" s="9">
        <v>0.003261432061478432</v>
      </c>
      <c r="R246" s="9">
        <v>2.1597701E-05</v>
      </c>
      <c r="S246" s="9">
        <v>0.00071751895</v>
      </c>
      <c r="T246" s="9">
        <v>5.85034827062085E-07</v>
      </c>
      <c r="U246" s="11">
        <v>2500</v>
      </c>
      <c r="V246" s="7">
        <v>2500</v>
      </c>
      <c r="W246" s="7">
        <v>2827.866324234218</v>
      </c>
      <c r="X246" s="9">
        <v>0.0003410668828125</v>
      </c>
      <c r="Y246" s="9">
        <v>7.861060366924287</v>
      </c>
      <c r="Z246" s="9">
        <v>8.851913827476295</v>
      </c>
      <c r="AA246" s="12">
        <v>1.784</v>
      </c>
      <c r="AB246" s="9">
        <v>1.8213E-05</v>
      </c>
      <c r="AC246" s="12">
        <v>1007</v>
      </c>
      <c r="AD246" s="9">
        <v>0.026</v>
      </c>
      <c r="AE246" s="12">
        <v>293.15</v>
      </c>
      <c r="AF246" s="9">
        <v>15000</v>
      </c>
      <c r="AG246" s="9">
        <v>753.2586525599665</v>
      </c>
      <c r="AH246" s="9">
        <v>10.29911044149919</v>
      </c>
      <c r="AI246" s="12">
        <v>742.9595421184673</v>
      </c>
      <c r="AJ246" s="12">
        <v>758.5736248344707</v>
      </c>
      <c r="AK246" s="12">
        <v>18.58954260937976</v>
      </c>
      <c r="AL246" s="12">
        <v>739.9840822250909</v>
      </c>
      <c r="AM246" s="13">
        <v>0.4004874726949753</v>
      </c>
      <c r="AN246" s="9">
        <v>293.1807174922529</v>
      </c>
      <c r="AO246" s="9">
        <v>324.6926235325167</v>
      </c>
      <c r="AP246" s="12">
        <v>351.2339</v>
      </c>
      <c r="AQ246" s="8" t="s">
        <v>234</v>
      </c>
      <c r="AR246" s="8" t="s">
        <v>138</v>
      </c>
      <c r="AS246" s="9">
        <v>0.000340348759257143</v>
      </c>
      <c r="AT246" s="9">
        <v>0.0003367113370243874</v>
      </c>
      <c r="AU246" s="13">
        <v>0.2105521208729411</v>
      </c>
      <c r="AV246" s="13">
        <v>1.277035680566811</v>
      </c>
      <c r="AW246" s="7">
        <v>0.004961840898372361</v>
      </c>
      <c r="AX246" s="7">
        <v>0.002416889612662229</v>
      </c>
      <c r="AY246" s="9">
        <v>2.165010699634351E-05</v>
      </c>
      <c r="AZ246" s="9">
        <v>2.16023773578763E-05</v>
      </c>
      <c r="BA246" s="9">
        <v>2.165010444860977E-05</v>
      </c>
      <c r="BB246" s="9">
        <v>2.160237395393406E-05</v>
      </c>
      <c r="BC246" s="12">
        <v>31.51190604026374</v>
      </c>
      <c r="BD246" s="12">
        <v>308.9366705123848</v>
      </c>
      <c r="BE246" s="12">
        <v>42.2972294876152</v>
      </c>
      <c r="BF246" s="12">
        <v>40.26265581487337</v>
      </c>
      <c r="BG246" s="12">
        <v>10.762784</v>
      </c>
      <c r="BH246" s="12">
        <v>-1.7172718</v>
      </c>
      <c r="BI246" s="12">
        <v>-9.0740643</v>
      </c>
      <c r="BJ246" s="9">
        <v>0.00034106688</v>
      </c>
      <c r="BK246" s="9">
        <v>-0.00034002301</v>
      </c>
      <c r="BL246" s="13">
        <v>0.3060602073118298</v>
      </c>
      <c r="BM246" s="13">
        <v>8.24618309014455E-07</v>
      </c>
      <c r="BN246" s="13">
        <v>0.265285450307287</v>
      </c>
      <c r="BO246" s="12">
        <v>10.82290123758557</v>
      </c>
      <c r="BP246" s="13">
        <v>0.5585658653520715</v>
      </c>
      <c r="BZ246" s="8" t="s">
        <v>236</v>
      </c>
      <c r="CA246" s="9">
        <v>-8.820988399999999</v>
      </c>
      <c r="CB246" s="9">
        <v>-9.358639200000001</v>
      </c>
      <c r="CC246" s="9">
        <v>8.820988399999999</v>
      </c>
      <c r="CD246" s="12">
        <v>0</v>
      </c>
      <c r="CE246" s="9">
        <v>14999.99965157715</v>
      </c>
      <c r="CF246" s="7">
        <v>0.9999999767718099</v>
      </c>
      <c r="CG246" s="9">
        <v>372.5536566824293</v>
      </c>
      <c r="CH246" s="10">
        <v>46.5222806996781</v>
      </c>
      <c r="CI246" s="10">
        <v>46.73301694327321</v>
      </c>
      <c r="CJ246" s="9">
        <v>354.6331481585386</v>
      </c>
      <c r="CK246" s="10">
        <v>44.2844743786947</v>
      </c>
      <c r="CL246" s="10">
        <v>1.823359266974166</v>
      </c>
      <c r="CM246" s="10">
        <v>1.444518065832419</v>
      </c>
      <c r="CN246" s="10">
        <v>0.7783110267469511</v>
      </c>
      <c r="CO246" s="10">
        <v>0.5408190990028694</v>
      </c>
      <c r="CP246" s="11">
        <v>0</v>
      </c>
      <c r="CQ246" s="11">
        <v>0</v>
      </c>
      <c r="CR246" s="11">
        <v>0</v>
      </c>
      <c r="CS246" s="11">
        <v>500</v>
      </c>
      <c r="CT246" s="11">
        <v>500</v>
      </c>
      <c r="CW246" s="8" t="s">
        <v>135</v>
      </c>
      <c r="CX246" s="8" t="s">
        <v>138</v>
      </c>
      <c r="CY246" s="7">
        <v>0</v>
      </c>
      <c r="CZ246" s="7">
        <v>443.4</v>
      </c>
      <c r="DA246" s="7" t="s">
        <v>26</v>
      </c>
      <c r="DB246" s="10">
        <v>0.1352801888286322</v>
      </c>
    </row>
    <row r="247" spans="1:106" ht="18" customHeight="1">
      <c r="A247" s="8" t="s">
        <v>75</v>
      </c>
      <c r="B247" s="8" t="s">
        <v>96</v>
      </c>
      <c r="C247" s="7" t="s">
        <v>117</v>
      </c>
      <c r="D247" s="7" t="s">
        <v>132</v>
      </c>
      <c r="E247" s="9">
        <v>8</v>
      </c>
      <c r="F247" s="10">
        <v>0.5</v>
      </c>
      <c r="G247" s="10">
        <v>0.38</v>
      </c>
      <c r="H247" s="9">
        <v>0.02700011</v>
      </c>
      <c r="I247" s="9">
        <v>-0.026999894</v>
      </c>
      <c r="J247" s="9">
        <v>0.01200011</v>
      </c>
      <c r="K247" s="9">
        <v>-0.011999894</v>
      </c>
      <c r="L247" s="7">
        <v>-1</v>
      </c>
      <c r="M247" s="9">
        <v>15</v>
      </c>
      <c r="N247" s="9">
        <v>24.000004</v>
      </c>
      <c r="O247" s="9">
        <v>0.003246725073007927</v>
      </c>
      <c r="P247" s="9">
        <v>2.432E-05</v>
      </c>
      <c r="Q247" s="9">
        <v>0.003261432061478432</v>
      </c>
      <c r="R247" s="9">
        <v>2.1597701E-05</v>
      </c>
      <c r="S247" s="9">
        <v>0.00071751895</v>
      </c>
      <c r="T247" s="9">
        <v>5.85034827062085E-07</v>
      </c>
      <c r="U247" s="11">
        <v>3000</v>
      </c>
      <c r="V247" s="7">
        <v>3000.000000000001</v>
      </c>
      <c r="W247" s="7">
        <v>3393.439589081062</v>
      </c>
      <c r="X247" s="9">
        <v>0.000409280259375</v>
      </c>
      <c r="Y247" s="9">
        <v>9.433272440309146</v>
      </c>
      <c r="Z247" s="9">
        <v>10.62229659297156</v>
      </c>
      <c r="AA247" s="12">
        <v>1.784</v>
      </c>
      <c r="AB247" s="9">
        <v>1.8213E-05</v>
      </c>
      <c r="AC247" s="12">
        <v>1007</v>
      </c>
      <c r="AD247" s="9">
        <v>0.026</v>
      </c>
      <c r="AE247" s="12">
        <v>293.15</v>
      </c>
      <c r="AF247" s="9">
        <v>15000</v>
      </c>
      <c r="AG247" s="9">
        <v>1005.778969583627</v>
      </c>
      <c r="AH247" s="9">
        <v>13.19202562525592</v>
      </c>
      <c r="AI247" s="12">
        <v>992.5869439583712</v>
      </c>
      <c r="AJ247" s="12">
        <v>1013.787642014867</v>
      </c>
      <c r="AK247" s="12">
        <v>27.81553442507967</v>
      </c>
      <c r="AL247" s="12">
        <v>985.972107589787</v>
      </c>
      <c r="AM247" s="13">
        <v>0.666423874386726</v>
      </c>
      <c r="AN247" s="9">
        <v>293.1717507418069</v>
      </c>
      <c r="AO247" s="9">
        <v>319.5063431575825</v>
      </c>
      <c r="AP247" s="12">
        <v>345.51057</v>
      </c>
      <c r="AQ247" s="8" t="s">
        <v>234</v>
      </c>
      <c r="AR247" s="8" t="s">
        <v>138</v>
      </c>
      <c r="AS247" s="9">
        <v>0.0004070621245087861</v>
      </c>
      <c r="AT247" s="9">
        <v>0.0004064984076221857</v>
      </c>
      <c r="AU247" s="13">
        <v>0.5419598955496071</v>
      </c>
      <c r="AV247" s="13">
        <v>0.6796936058099651</v>
      </c>
      <c r="AW247" s="7">
        <v>0.004958310366542438</v>
      </c>
      <c r="AX247" s="7">
        <v>0.001576281690316447</v>
      </c>
      <c r="AY247" s="9">
        <v>2.165010699634351E-05</v>
      </c>
      <c r="AZ247" s="9">
        <v>2.16023773578763E-05</v>
      </c>
      <c r="BA247" s="9">
        <v>2.165010444860977E-05</v>
      </c>
      <c r="BB247" s="9">
        <v>2.160237395393406E-05</v>
      </c>
      <c r="BC247" s="12">
        <v>26.3345924157756</v>
      </c>
      <c r="BD247" s="12">
        <v>306.3390469496948</v>
      </c>
      <c r="BE247" s="12">
        <v>39.17152305030521</v>
      </c>
      <c r="BF247" s="12">
        <v>37.64885479161189</v>
      </c>
      <c r="BG247" s="12">
        <v>10.762784</v>
      </c>
      <c r="BH247" s="12">
        <v>-2.0607261</v>
      </c>
      <c r="BI247" s="12">
        <v>-8.7283825</v>
      </c>
      <c r="BJ247" s="9">
        <v>0.00040928026</v>
      </c>
      <c r="BK247" s="9">
        <v>-0.00041021264</v>
      </c>
      <c r="BL247" s="13">
        <v>0.2278096676346026</v>
      </c>
      <c r="BM247" s="13">
        <v>1.52707082488399E-07</v>
      </c>
      <c r="BN247" s="13">
        <v>0.2445891323285925</v>
      </c>
      <c r="BO247" s="12">
        <v>10.85367641616479</v>
      </c>
      <c r="BP247" s="13">
        <v>0.8445065529958764</v>
      </c>
      <c r="BZ247" s="8" t="s">
        <v>236</v>
      </c>
      <c r="CA247" s="9">
        <v>-10.693351</v>
      </c>
      <c r="CB247" s="9">
        <v>-11.120969</v>
      </c>
      <c r="CC247" s="9">
        <v>10.693351</v>
      </c>
      <c r="CD247" s="12">
        <v>0</v>
      </c>
      <c r="CE247" s="9">
        <v>14999.99965157715</v>
      </c>
      <c r="CF247" s="7">
        <v>0.9999999767718099</v>
      </c>
      <c r="CG247" s="9">
        <v>398.418484030997</v>
      </c>
      <c r="CH247" s="10">
        <v>49.75212621743256</v>
      </c>
      <c r="CI247" s="10">
        <v>49.97749298862794</v>
      </c>
      <c r="CJ247" s="9">
        <v>382.931233802518</v>
      </c>
      <c r="CK247" s="10">
        <v>47.81817069324984</v>
      </c>
      <c r="CL247" s="10">
        <v>1.691660271394957</v>
      </c>
      <c r="CM247" s="10">
        <v>1.340182303916527</v>
      </c>
      <c r="CN247" s="10">
        <v>0.6936215625566872</v>
      </c>
      <c r="CO247" s="10">
        <v>0.5002371347476964</v>
      </c>
      <c r="CP247" s="11">
        <v>0</v>
      </c>
      <c r="CQ247" s="11">
        <v>0</v>
      </c>
      <c r="CR247" s="11">
        <v>0</v>
      </c>
      <c r="CS247" s="11">
        <v>500</v>
      </c>
      <c r="CT247" s="11">
        <v>500</v>
      </c>
      <c r="CW247" s="8" t="s">
        <v>135</v>
      </c>
      <c r="CX247" s="8" t="s">
        <v>138</v>
      </c>
      <c r="CY247" s="7">
        <v>0</v>
      </c>
      <c r="CZ247" s="7">
        <v>443.4</v>
      </c>
      <c r="DA247" s="7" t="s">
        <v>26</v>
      </c>
      <c r="DB247" s="10">
        <v>0.1352801888286322</v>
      </c>
    </row>
    <row r="248" spans="1:106" ht="18" customHeight="1">
      <c r="A248" s="8" t="s">
        <v>75</v>
      </c>
      <c r="B248" s="8" t="s">
        <v>96</v>
      </c>
      <c r="C248" s="7" t="s">
        <v>117</v>
      </c>
      <c r="D248" s="7" t="s">
        <v>132</v>
      </c>
      <c r="E248" s="9">
        <v>8</v>
      </c>
      <c r="F248" s="10">
        <v>0.5</v>
      </c>
      <c r="G248" s="10">
        <v>0.38</v>
      </c>
      <c r="H248" s="9">
        <v>0.02700011</v>
      </c>
      <c r="I248" s="9">
        <v>-0.026999894</v>
      </c>
      <c r="J248" s="9">
        <v>0.01200011</v>
      </c>
      <c r="K248" s="9">
        <v>-0.011999894</v>
      </c>
      <c r="L248" s="7">
        <v>-1</v>
      </c>
      <c r="M248" s="9">
        <v>15</v>
      </c>
      <c r="N248" s="9">
        <v>24.000004</v>
      </c>
      <c r="O248" s="9">
        <v>0.003246725073007927</v>
      </c>
      <c r="P248" s="9">
        <v>2.432E-05</v>
      </c>
      <c r="Q248" s="9">
        <v>0.003261432061478432</v>
      </c>
      <c r="R248" s="9">
        <v>2.1597701E-05</v>
      </c>
      <c r="S248" s="9">
        <v>0.00071751895</v>
      </c>
      <c r="T248" s="9">
        <v>5.85034827062085E-07</v>
      </c>
      <c r="U248" s="11">
        <v>3500</v>
      </c>
      <c r="V248" s="7">
        <v>3500</v>
      </c>
      <c r="W248" s="7">
        <v>3959.012853927905</v>
      </c>
      <c r="X248" s="9">
        <v>0.0004774936359375</v>
      </c>
      <c r="Y248" s="9">
        <v>11.005484513694</v>
      </c>
      <c r="Z248" s="9">
        <v>12.39267935846681</v>
      </c>
      <c r="AA248" s="12">
        <v>1.784</v>
      </c>
      <c r="AB248" s="9">
        <v>1.8213E-05</v>
      </c>
      <c r="AC248" s="12">
        <v>1007</v>
      </c>
      <c r="AD248" s="9">
        <v>0.026</v>
      </c>
      <c r="AE248" s="12">
        <v>293.15</v>
      </c>
      <c r="AF248" s="9">
        <v>15000</v>
      </c>
      <c r="AG248" s="9">
        <v>1536.874924301645</v>
      </c>
      <c r="AH248" s="9">
        <v>16.07821979660233</v>
      </c>
      <c r="AI248" s="12">
        <v>1520.796704505042</v>
      </c>
      <c r="AJ248" s="12">
        <v>1548.34690882172</v>
      </c>
      <c r="AK248" s="12">
        <v>39.81528036426973</v>
      </c>
      <c r="AL248" s="12">
        <v>1508.531628457451</v>
      </c>
      <c r="AM248" s="13">
        <v>0.8064901778955216</v>
      </c>
      <c r="AN248" s="9">
        <v>293.1656977301633</v>
      </c>
      <c r="AO248" s="9">
        <v>315.5667623620254</v>
      </c>
      <c r="AP248" s="12">
        <v>339.58561</v>
      </c>
      <c r="AQ248" s="8" t="s">
        <v>234</v>
      </c>
      <c r="AR248" s="8" t="s">
        <v>138</v>
      </c>
      <c r="AS248" s="9">
        <v>0.0004749908002603459</v>
      </c>
      <c r="AT248" s="9">
        <v>0.0004756346510993638</v>
      </c>
      <c r="AU248" s="13">
        <v>0.5241610544693488</v>
      </c>
      <c r="AV248" s="13">
        <v>0.389321385296846</v>
      </c>
      <c r="AW248" s="7">
        <v>0.004884957173102113</v>
      </c>
      <c r="AX248" s="7">
        <v>0.002669868376348216</v>
      </c>
      <c r="AY248" s="9">
        <v>2.165010699634351E-05</v>
      </c>
      <c r="AZ248" s="9">
        <v>2.16023773578763E-05</v>
      </c>
      <c r="BA248" s="9">
        <v>2.165010444860977E-05</v>
      </c>
      <c r="BB248" s="9">
        <v>2.160237395393406E-05</v>
      </c>
      <c r="BC248" s="12">
        <v>22.40106463186208</v>
      </c>
      <c r="BD248" s="12">
        <v>304.3662300460944</v>
      </c>
      <c r="BE248" s="12">
        <v>35.21937995390556</v>
      </c>
      <c r="BF248" s="12">
        <v>33.99820278552148</v>
      </c>
      <c r="BG248" s="12">
        <v>10.762784</v>
      </c>
      <c r="BH248" s="12">
        <v>-2.4041805</v>
      </c>
      <c r="BI248" s="12">
        <v>-8.4465699</v>
      </c>
      <c r="BJ248" s="9">
        <v>0.00047749364</v>
      </c>
      <c r="BK248" s="9">
        <v>-0.00048008665</v>
      </c>
      <c r="BL248" s="13">
        <v>0.5430459764867279</v>
      </c>
      <c r="BM248" s="13">
        <v>8.507966819067414E-07</v>
      </c>
      <c r="BN248" s="13">
        <v>0.8173201283236672</v>
      </c>
      <c r="BO248" s="12">
        <v>10.77124036053833</v>
      </c>
      <c r="BP248" s="13">
        <v>0.07857038233167477</v>
      </c>
      <c r="BZ248" s="8" t="s">
        <v>236</v>
      </c>
      <c r="CA248" s="9">
        <v>-12.468594</v>
      </c>
      <c r="CB248" s="9">
        <v>-13.041765</v>
      </c>
      <c r="CC248" s="9">
        <v>12.468594</v>
      </c>
      <c r="CD248" s="12">
        <v>0</v>
      </c>
      <c r="CE248" s="9">
        <v>14999.99965157715</v>
      </c>
      <c r="CF248" s="7">
        <v>0.9999999767718099</v>
      </c>
      <c r="CG248" s="9">
        <v>441.1997818297933</v>
      </c>
      <c r="CH248" s="10">
        <v>55.09439976432374</v>
      </c>
      <c r="CI248" s="10">
        <v>55.34396592219144</v>
      </c>
      <c r="CJ248" s="9">
        <v>425.9018662795556</v>
      </c>
      <c r="CK248" s="10">
        <v>53.1840872265655</v>
      </c>
      <c r="CL248" s="10">
        <v>1.904242155276428</v>
      </c>
      <c r="CM248" s="10">
        <v>1.508595834534146</v>
      </c>
      <c r="CN248" s="10">
        <v>0.6583723848270666</v>
      </c>
      <c r="CO248" s="10">
        <v>0.482306745459071</v>
      </c>
      <c r="CP248" s="11">
        <v>0</v>
      </c>
      <c r="CQ248" s="11">
        <v>0</v>
      </c>
      <c r="CR248" s="11">
        <v>0</v>
      </c>
      <c r="CS248" s="11">
        <v>500</v>
      </c>
      <c r="CT248" s="11">
        <v>500</v>
      </c>
      <c r="CW248" s="8" t="s">
        <v>135</v>
      </c>
      <c r="CX248" s="8" t="s">
        <v>138</v>
      </c>
      <c r="CY248" s="7">
        <v>0</v>
      </c>
      <c r="CZ248" s="7">
        <v>446.2</v>
      </c>
      <c r="DA248" s="7" t="s">
        <v>26</v>
      </c>
      <c r="DB248" s="10">
        <v>0.1352801888286322</v>
      </c>
    </row>
    <row r="249" spans="1:106" ht="18" customHeight="1">
      <c r="A249" s="8" t="s">
        <v>75</v>
      </c>
      <c r="B249" s="8" t="s">
        <v>96</v>
      </c>
      <c r="C249" s="7" t="s">
        <v>117</v>
      </c>
      <c r="D249" s="7" t="s">
        <v>132</v>
      </c>
      <c r="E249" s="9">
        <v>8</v>
      </c>
      <c r="F249" s="10">
        <v>0.5</v>
      </c>
      <c r="G249" s="10">
        <v>0.38</v>
      </c>
      <c r="H249" s="9">
        <v>0.02700011</v>
      </c>
      <c r="I249" s="9">
        <v>-0.026999894</v>
      </c>
      <c r="J249" s="9">
        <v>0.01200011</v>
      </c>
      <c r="K249" s="9">
        <v>-0.011999894</v>
      </c>
      <c r="L249" s="7">
        <v>-1</v>
      </c>
      <c r="M249" s="9">
        <v>15</v>
      </c>
      <c r="N249" s="9">
        <v>24.000004</v>
      </c>
      <c r="O249" s="9">
        <v>0.003246725073007927</v>
      </c>
      <c r="P249" s="9">
        <v>2.432E-05</v>
      </c>
      <c r="Q249" s="9">
        <v>0.003261432061478432</v>
      </c>
      <c r="R249" s="9">
        <v>2.1597701E-05</v>
      </c>
      <c r="S249" s="9">
        <v>0.00071751895</v>
      </c>
      <c r="T249" s="9">
        <v>5.85034827062085E-07</v>
      </c>
      <c r="U249" s="11">
        <v>4000</v>
      </c>
      <c r="V249" s="7">
        <v>4000</v>
      </c>
      <c r="W249" s="7">
        <v>4524.586118774747</v>
      </c>
      <c r="X249" s="9">
        <v>0.0005457070124999998</v>
      </c>
      <c r="Y249" s="9">
        <v>12.57769658707886</v>
      </c>
      <c r="Z249" s="9">
        <v>14.16306212396207</v>
      </c>
      <c r="AA249" s="12">
        <v>1.784</v>
      </c>
      <c r="AB249" s="9">
        <v>1.8213E-05</v>
      </c>
      <c r="AC249" s="12">
        <v>1007</v>
      </c>
      <c r="AD249" s="9">
        <v>0.026</v>
      </c>
      <c r="AE249" s="12">
        <v>293.15</v>
      </c>
      <c r="AF249" s="9">
        <v>15000</v>
      </c>
      <c r="AG249" s="9">
        <v>1769.317299107255</v>
      </c>
      <c r="AH249" s="9">
        <v>-20.03354634245228</v>
      </c>
      <c r="AI249" s="12">
        <v>1789.350845449707</v>
      </c>
      <c r="AJ249" s="12">
        <v>1785.042181762645</v>
      </c>
      <c r="AK249" s="12">
        <v>16.90784304448517</v>
      </c>
      <c r="AL249" s="12">
        <v>1768.13433871816</v>
      </c>
      <c r="AM249" s="13">
        <v>1.185709710619387</v>
      </c>
      <c r="AN249" s="9">
        <v>293.1624663122562</v>
      </c>
      <c r="AO249" s="9">
        <v>312.8072610493339</v>
      </c>
      <c r="AP249" s="12">
        <v>334.87288</v>
      </c>
      <c r="AQ249" s="8" t="s">
        <v>234</v>
      </c>
      <c r="AR249" s="8" t="s">
        <v>138</v>
      </c>
      <c r="AS249" s="9">
        <v>0.0005453560503475526</v>
      </c>
      <c r="AT249" s="9">
        <v>0.0005474105950087425</v>
      </c>
      <c r="AU249" s="13">
        <v>0.06431329347214766</v>
      </c>
      <c r="AV249" s="13">
        <v>0.3121789659506465</v>
      </c>
      <c r="AW249" s="7">
        <v>0.004808399141575863</v>
      </c>
      <c r="AX249" s="7">
        <v>0.003315303160360557</v>
      </c>
      <c r="AY249" s="9">
        <v>2.165010699634351E-05</v>
      </c>
      <c r="AZ249" s="9">
        <v>2.16023773578763E-05</v>
      </c>
      <c r="BA249" s="9">
        <v>2.165010444860977E-05</v>
      </c>
      <c r="BB249" s="9">
        <v>2.160237395393406E-05</v>
      </c>
      <c r="BC249" s="12">
        <v>19.64479473707769</v>
      </c>
      <c r="BD249" s="12">
        <v>302.984863680795</v>
      </c>
      <c r="BE249" s="12">
        <v>31.88801631920501</v>
      </c>
      <c r="BF249" s="12">
        <v>30.85262299635057</v>
      </c>
      <c r="BG249" s="12">
        <v>10.762784</v>
      </c>
      <c r="BH249" s="12">
        <v>-2.7476348</v>
      </c>
      <c r="BI249" s="12">
        <v>-8.1354653</v>
      </c>
      <c r="BJ249" s="9">
        <v>0.0005457070100000001</v>
      </c>
      <c r="BK249" s="9">
        <v>-0.00055219039</v>
      </c>
      <c r="BL249" s="13">
        <v>1.188069766595071</v>
      </c>
      <c r="BM249" s="13">
        <v>4.581212474651971E-07</v>
      </c>
      <c r="BN249" s="13">
        <v>1.117890129542692</v>
      </c>
      <c r="BO249" s="12">
        <v>10.79534436287641</v>
      </c>
      <c r="BP249" s="13">
        <v>0.3025273282118265</v>
      </c>
      <c r="BZ249" s="8" t="s">
        <v>236</v>
      </c>
      <c r="CA249" s="9">
        <v>-14.368292</v>
      </c>
      <c r="CB249" s="9">
        <v>-14.846554</v>
      </c>
      <c r="CC249" s="9">
        <v>14.368292</v>
      </c>
      <c r="CD249" s="12">
        <v>0</v>
      </c>
      <c r="CE249" s="9">
        <v>14999.99965157715</v>
      </c>
      <c r="CF249" s="7">
        <v>0.9999999767718099</v>
      </c>
      <c r="CG249" s="9">
        <v>486.1823143319592</v>
      </c>
      <c r="CH249" s="10">
        <v>60.71155038440744</v>
      </c>
      <c r="CI249" s="10">
        <v>60.98656106484757</v>
      </c>
      <c r="CJ249" s="9">
        <v>470.3961356963803</v>
      </c>
      <c r="CK249" s="10">
        <v>58.74026646197989</v>
      </c>
      <c r="CL249" s="10">
        <v>1.715389001772599</v>
      </c>
      <c r="CM249" s="10">
        <v>1.358980891957079</v>
      </c>
      <c r="CN249" s="10">
        <v>0.6348096600761446</v>
      </c>
      <c r="CO249" s="10">
        <v>0.4699636342017355</v>
      </c>
      <c r="CP249" s="11">
        <v>0</v>
      </c>
      <c r="CQ249" s="11">
        <v>0</v>
      </c>
      <c r="CR249" s="11">
        <v>0</v>
      </c>
      <c r="CS249" s="11">
        <v>500</v>
      </c>
      <c r="CT249" s="11">
        <v>500</v>
      </c>
      <c r="CW249" s="8" t="s">
        <v>135</v>
      </c>
      <c r="CX249" s="8" t="s">
        <v>138</v>
      </c>
      <c r="CY249" s="7">
        <v>0</v>
      </c>
      <c r="CZ249" s="7">
        <v>456.6</v>
      </c>
      <c r="DA249" s="7" t="s">
        <v>26</v>
      </c>
      <c r="DB249" s="10">
        <v>0.1352801888286322</v>
      </c>
    </row>
    <row r="250" spans="1:106" ht="18" customHeight="1">
      <c r="A250" s="8" t="s">
        <v>75</v>
      </c>
      <c r="B250" s="8" t="s">
        <v>96</v>
      </c>
      <c r="C250" s="7" t="s">
        <v>117</v>
      </c>
      <c r="D250" s="7" t="s">
        <v>132</v>
      </c>
      <c r="E250" s="9">
        <v>8</v>
      </c>
      <c r="F250" s="10">
        <v>0.5</v>
      </c>
      <c r="G250" s="10">
        <v>0.38</v>
      </c>
      <c r="H250" s="9">
        <v>0.02700011</v>
      </c>
      <c r="I250" s="9">
        <v>-0.026999894</v>
      </c>
      <c r="J250" s="9">
        <v>0.01200011</v>
      </c>
      <c r="K250" s="9">
        <v>-0.011999894</v>
      </c>
      <c r="L250" s="7">
        <v>-1</v>
      </c>
      <c r="M250" s="9">
        <v>15</v>
      </c>
      <c r="N250" s="9">
        <v>24.000004</v>
      </c>
      <c r="O250" s="9">
        <v>0.003246725073007927</v>
      </c>
      <c r="P250" s="9">
        <v>2.432E-05</v>
      </c>
      <c r="Q250" s="9">
        <v>0.003261432061478432</v>
      </c>
      <c r="R250" s="9">
        <v>2.1597701E-05</v>
      </c>
      <c r="S250" s="9">
        <v>0.00071751895</v>
      </c>
      <c r="T250" s="9">
        <v>5.85034827062085E-07</v>
      </c>
      <c r="U250" s="11">
        <v>4500</v>
      </c>
      <c r="V250" s="7">
        <v>4500</v>
      </c>
      <c r="W250" s="7">
        <v>5090.159383621592</v>
      </c>
      <c r="X250" s="9">
        <v>0.0006139203890624999</v>
      </c>
      <c r="Y250" s="9">
        <v>14.14990866046372</v>
      </c>
      <c r="Z250" s="9">
        <v>15.93344488945733</v>
      </c>
      <c r="AA250" s="12">
        <v>1.784</v>
      </c>
      <c r="AB250" s="9">
        <v>1.8213E-05</v>
      </c>
      <c r="AC250" s="12">
        <v>1007</v>
      </c>
      <c r="AD250" s="9">
        <v>0.026</v>
      </c>
      <c r="AE250" s="12">
        <v>293.15</v>
      </c>
      <c r="AF250" s="9">
        <v>15000</v>
      </c>
      <c r="AG250" s="9">
        <v>2400.293068072397</v>
      </c>
      <c r="AH250" s="9">
        <v>-46.61578778956532</v>
      </c>
      <c r="AI250" s="12">
        <v>2446.908855861962</v>
      </c>
      <c r="AJ250" s="12">
        <v>2420.737800808233</v>
      </c>
      <c r="AK250" s="12">
        <v>-2.738730765910302</v>
      </c>
      <c r="AL250" s="12">
        <v>2423.476531574143</v>
      </c>
      <c r="AM250" s="13">
        <v>0.9576296326560404</v>
      </c>
      <c r="AN250" s="9">
        <v>293.1594699108149</v>
      </c>
      <c r="AO250" s="9">
        <v>310.6334696592409</v>
      </c>
      <c r="AP250" s="12">
        <v>331.09106</v>
      </c>
      <c r="AQ250" s="8" t="s">
        <v>234</v>
      </c>
      <c r="AR250" s="8" t="s">
        <v>138</v>
      </c>
      <c r="AS250" s="9">
        <v>0.0006129244452388557</v>
      </c>
      <c r="AT250" s="9">
        <v>0.0006147085546572273</v>
      </c>
      <c r="AU250" s="13">
        <v>0.1622268687256115</v>
      </c>
      <c r="AV250" s="13">
        <v>0.1283823780361841</v>
      </c>
      <c r="AW250" s="7">
        <v>0.004745879351929257</v>
      </c>
      <c r="AX250" s="7">
        <v>0.002672526474412633</v>
      </c>
      <c r="AY250" s="9">
        <v>2.165010699634351E-05</v>
      </c>
      <c r="AZ250" s="9">
        <v>2.16023773578763E-05</v>
      </c>
      <c r="BA250" s="9">
        <v>2.165010444860977E-05</v>
      </c>
      <c r="BB250" s="9">
        <v>2.160237395393406E-05</v>
      </c>
      <c r="BC250" s="12">
        <v>17.47399974842602</v>
      </c>
      <c r="BD250" s="12">
        <v>301.8964697850279</v>
      </c>
      <c r="BE250" s="12">
        <v>29.19459021497215</v>
      </c>
      <c r="BF250" s="12">
        <v>28.30116991573369</v>
      </c>
      <c r="BG250" s="12">
        <v>10.762784</v>
      </c>
      <c r="BH250" s="12">
        <v>-3.0910892</v>
      </c>
      <c r="BI250" s="12">
        <v>-7.7617616</v>
      </c>
      <c r="BJ250" s="9">
        <v>0.00061392039</v>
      </c>
      <c r="BK250" s="9">
        <v>-0.00062257479</v>
      </c>
      <c r="BL250" s="13">
        <v>1.409694178751744</v>
      </c>
      <c r="BM250" s="13">
        <v>1.527071089788575E-07</v>
      </c>
      <c r="BN250" s="13">
        <v>0.8368355250834708</v>
      </c>
      <c r="BO250" s="12">
        <v>10.80273823709995</v>
      </c>
      <c r="BP250" s="13">
        <v>0.3712258566180641</v>
      </c>
      <c r="BZ250" s="8" t="s">
        <v>236</v>
      </c>
      <c r="CA250" s="9">
        <v>-16.156858</v>
      </c>
      <c r="CB250" s="9">
        <v>-16.91569</v>
      </c>
      <c r="CC250" s="9">
        <v>16.156858</v>
      </c>
      <c r="CD250" s="12">
        <v>0</v>
      </c>
      <c r="CE250" s="9">
        <v>14999.99965157715</v>
      </c>
      <c r="CF250" s="7">
        <v>0.9999999767718099</v>
      </c>
      <c r="CG250" s="9">
        <v>530.0134127401594</v>
      </c>
      <c r="CH250" s="10">
        <v>66.1849167759221</v>
      </c>
      <c r="CI250" s="10">
        <v>66.48472066632144</v>
      </c>
      <c r="CJ250" s="9">
        <v>513.7938070418453</v>
      </c>
      <c r="CK250" s="10">
        <v>64.15950906457523</v>
      </c>
      <c r="CL250" s="10">
        <v>1.853445696456244</v>
      </c>
      <c r="CM250" s="10">
        <v>1.46835340739699</v>
      </c>
      <c r="CN250" s="10">
        <v>0.615146713411068</v>
      </c>
      <c r="CO250" s="10">
        <v>0.4594384181422814</v>
      </c>
      <c r="CP250" s="11">
        <v>0</v>
      </c>
      <c r="CQ250" s="11">
        <v>0</v>
      </c>
      <c r="CR250" s="11">
        <v>0</v>
      </c>
      <c r="CS250" s="11">
        <v>500</v>
      </c>
      <c r="CT250" s="11">
        <v>500</v>
      </c>
      <c r="CW250" s="8" t="s">
        <v>135</v>
      </c>
      <c r="CX250" s="8" t="s">
        <v>138</v>
      </c>
      <c r="CY250" s="7">
        <v>0</v>
      </c>
      <c r="CZ250" s="7">
        <v>470.5</v>
      </c>
      <c r="DA250" s="7" t="s">
        <v>26</v>
      </c>
      <c r="DB250" s="10">
        <v>0.1352801888286322</v>
      </c>
    </row>
    <row r="251" spans="1:106" ht="18" customHeight="1">
      <c r="A251" s="8" t="s">
        <v>75</v>
      </c>
      <c r="B251" s="8" t="s">
        <v>96</v>
      </c>
      <c r="C251" s="7" t="s">
        <v>117</v>
      </c>
      <c r="D251" s="7" t="s">
        <v>132</v>
      </c>
      <c r="E251" s="9">
        <v>8</v>
      </c>
      <c r="F251" s="10">
        <v>0.5</v>
      </c>
      <c r="G251" s="10">
        <v>0.38</v>
      </c>
      <c r="H251" s="9">
        <v>0.02700011</v>
      </c>
      <c r="I251" s="9">
        <v>-0.026999894</v>
      </c>
      <c r="J251" s="9">
        <v>0.01200011</v>
      </c>
      <c r="K251" s="9">
        <v>-0.011999894</v>
      </c>
      <c r="L251" s="7">
        <v>-1</v>
      </c>
      <c r="M251" s="9">
        <v>15</v>
      </c>
      <c r="N251" s="9">
        <v>24.000004</v>
      </c>
      <c r="O251" s="9">
        <v>0.003246725073007927</v>
      </c>
      <c r="P251" s="9">
        <v>2.432E-05</v>
      </c>
      <c r="Q251" s="9">
        <v>0.003261432061478432</v>
      </c>
      <c r="R251" s="9">
        <v>2.1597701E-05</v>
      </c>
      <c r="S251" s="9">
        <v>0.00071751895</v>
      </c>
      <c r="T251" s="9">
        <v>5.85034827062085E-07</v>
      </c>
      <c r="U251" s="11">
        <v>5000</v>
      </c>
      <c r="V251" s="7">
        <v>5000.000000000001</v>
      </c>
      <c r="W251" s="7">
        <v>5655.732648468435</v>
      </c>
      <c r="X251" s="9">
        <v>0.0006821337656249999</v>
      </c>
      <c r="Y251" s="9">
        <v>15.72212073384857</v>
      </c>
      <c r="Z251" s="9">
        <v>17.70382765495259</v>
      </c>
      <c r="AA251" s="12">
        <v>1.784</v>
      </c>
      <c r="AB251" s="9">
        <v>1.8213E-05</v>
      </c>
      <c r="AC251" s="12">
        <v>1007</v>
      </c>
      <c r="AD251" s="9">
        <v>0.026</v>
      </c>
      <c r="AE251" s="12">
        <v>293.15</v>
      </c>
      <c r="AF251" s="9">
        <v>15000</v>
      </c>
      <c r="AG251" s="9">
        <v>2407.260443908651</v>
      </c>
      <c r="AH251" s="9">
        <v>10.31486223318593</v>
      </c>
      <c r="AI251" s="12">
        <v>2396.945581675465</v>
      </c>
      <c r="AJ251" s="12">
        <v>2432.918838688181</v>
      </c>
      <c r="AK251" s="12">
        <v>28.11415087497581</v>
      </c>
      <c r="AL251" s="12">
        <v>2404.804687813205</v>
      </c>
      <c r="AM251" s="13">
        <v>0.3278800402404886</v>
      </c>
      <c r="AN251" s="9">
        <v>293.1577795583394</v>
      </c>
      <c r="AO251" s="9">
        <v>308.9427314995091</v>
      </c>
      <c r="AP251" s="12">
        <v>328.56187</v>
      </c>
      <c r="AQ251" s="8" t="s">
        <v>234</v>
      </c>
      <c r="AR251" s="8" t="s">
        <v>138</v>
      </c>
      <c r="AS251" s="9">
        <v>0.0006794271914365251</v>
      </c>
      <c r="AT251" s="9">
        <v>0.0006782801205425094</v>
      </c>
      <c r="AU251" s="13">
        <v>0.3967805619466717</v>
      </c>
      <c r="AV251" s="13">
        <v>0.5649397928512817</v>
      </c>
      <c r="AW251" s="7">
        <v>0.004728948416105864</v>
      </c>
      <c r="AX251" s="7">
        <v>0.00142381522102257</v>
      </c>
      <c r="AY251" s="9">
        <v>2.165010699634351E-05</v>
      </c>
      <c r="AZ251" s="9">
        <v>2.16023773578763E-05</v>
      </c>
      <c r="BA251" s="9">
        <v>2.165010444860977E-05</v>
      </c>
      <c r="BB251" s="9">
        <v>2.160237395393406E-05</v>
      </c>
      <c r="BC251" s="12">
        <v>15.78495194116965</v>
      </c>
      <c r="BD251" s="12">
        <v>301.0502555289243</v>
      </c>
      <c r="BE251" s="12">
        <v>27.51161447107575</v>
      </c>
      <c r="BF251" s="12">
        <v>26.73957058678564</v>
      </c>
      <c r="BG251" s="12">
        <v>10.762784</v>
      </c>
      <c r="BH251" s="12">
        <v>-3.4345435</v>
      </c>
      <c r="BI251" s="12">
        <v>-7.3422034</v>
      </c>
      <c r="BJ251" s="9">
        <v>0.00068213377</v>
      </c>
      <c r="BK251" s="9">
        <v>-0.00068282252</v>
      </c>
      <c r="BL251" s="13">
        <v>0.1009699314549446</v>
      </c>
      <c r="BM251" s="13">
        <v>6.413698100283763E-07</v>
      </c>
      <c r="BN251" s="13">
        <v>0.1297331619774225</v>
      </c>
      <c r="BO251" s="12">
        <v>10.84282084879458</v>
      </c>
      <c r="BP251" s="13">
        <v>0.7436444770663856</v>
      </c>
      <c r="BZ251" s="8" t="s">
        <v>236</v>
      </c>
      <c r="CA251" s="9">
        <v>-17.837801</v>
      </c>
      <c r="CB251" s="9">
        <v>-18.435297</v>
      </c>
      <c r="CC251" s="9">
        <v>17.837801</v>
      </c>
      <c r="CD251" s="12">
        <v>0</v>
      </c>
      <c r="CE251" s="9">
        <v>14999.99965157715</v>
      </c>
      <c r="CF251" s="7">
        <v>0.9999999767718099</v>
      </c>
      <c r="CG251" s="9">
        <v>560.9663626756205</v>
      </c>
      <c r="CH251" s="10">
        <v>70.05013672357676</v>
      </c>
      <c r="CI251" s="10">
        <v>70.36744925543103</v>
      </c>
      <c r="CJ251" s="9">
        <v>545.2242603700104</v>
      </c>
      <c r="CK251" s="10">
        <v>68.08435679059674</v>
      </c>
      <c r="CL251" s="10">
        <v>1.470636249693611</v>
      </c>
      <c r="CM251" s="10">
        <v>1.165080667001955</v>
      </c>
      <c r="CN251" s="10">
        <v>0.5859643273837666</v>
      </c>
      <c r="CO251" s="10">
        <v>0.4434311116752971</v>
      </c>
      <c r="CP251" s="11">
        <v>0</v>
      </c>
      <c r="CQ251" s="11">
        <v>0</v>
      </c>
      <c r="CR251" s="11">
        <v>0</v>
      </c>
      <c r="CS251" s="11">
        <v>500</v>
      </c>
      <c r="CT251" s="11">
        <v>500</v>
      </c>
      <c r="CW251" s="8" t="s">
        <v>135</v>
      </c>
      <c r="CX251" s="8" t="s">
        <v>138</v>
      </c>
      <c r="CY251" s="7">
        <v>0</v>
      </c>
      <c r="CZ251" s="7">
        <v>473.6</v>
      </c>
      <c r="DA251" s="7" t="s">
        <v>26</v>
      </c>
      <c r="DB251" s="10">
        <v>0.1352801888286322</v>
      </c>
    </row>
    <row r="252" spans="1:106" ht="18" customHeight="1">
      <c r="A252" s="8" t="s">
        <v>75</v>
      </c>
      <c r="B252" s="8" t="s">
        <v>96</v>
      </c>
      <c r="C252" s="7" t="s">
        <v>117</v>
      </c>
      <c r="D252" s="7" t="s">
        <v>132</v>
      </c>
      <c r="E252" s="9">
        <v>8</v>
      </c>
      <c r="F252" s="10">
        <v>0.5</v>
      </c>
      <c r="G252" s="10">
        <v>0.38</v>
      </c>
      <c r="H252" s="9">
        <v>0.02700011</v>
      </c>
      <c r="I252" s="9">
        <v>-0.026999894</v>
      </c>
      <c r="J252" s="9">
        <v>0.01200011</v>
      </c>
      <c r="K252" s="9">
        <v>-0.011999894</v>
      </c>
      <c r="L252" s="7">
        <v>-1</v>
      </c>
      <c r="M252" s="9">
        <v>15</v>
      </c>
      <c r="N252" s="9">
        <v>24.000004</v>
      </c>
      <c r="O252" s="9">
        <v>0.003246725073007927</v>
      </c>
      <c r="P252" s="9">
        <v>2.432E-05</v>
      </c>
      <c r="Q252" s="9">
        <v>0.003261432061478432</v>
      </c>
      <c r="R252" s="9">
        <v>2.1597701E-05</v>
      </c>
      <c r="S252" s="9">
        <v>0.00071751895</v>
      </c>
      <c r="T252" s="9">
        <v>5.85034827062085E-07</v>
      </c>
      <c r="U252" s="11">
        <v>5500</v>
      </c>
      <c r="V252" s="7">
        <v>5500.000000000002</v>
      </c>
      <c r="W252" s="7">
        <v>6221.305913315279</v>
      </c>
      <c r="X252" s="9">
        <v>0.0007503471421875</v>
      </c>
      <c r="Y252" s="9">
        <v>17.29433280723343</v>
      </c>
      <c r="Z252" s="9">
        <v>19.47421042044785</v>
      </c>
      <c r="AA252" s="12">
        <v>1.784</v>
      </c>
      <c r="AB252" s="9">
        <v>1.8213E-05</v>
      </c>
      <c r="AC252" s="12">
        <v>1007</v>
      </c>
      <c r="AD252" s="9">
        <v>0.026</v>
      </c>
      <c r="AE252" s="12">
        <v>293.15</v>
      </c>
      <c r="AF252" s="9">
        <v>15000</v>
      </c>
      <c r="AG252" s="9">
        <v>2430.826335467993</v>
      </c>
      <c r="AH252" s="9">
        <v>-47.06436091480496</v>
      </c>
      <c r="AI252" s="12">
        <v>2477.890696382799</v>
      </c>
      <c r="AJ252" s="12">
        <v>2462.41493623151</v>
      </c>
      <c r="AK252" s="12">
        <v>-13.72238223027392</v>
      </c>
      <c r="AL252" s="12">
        <v>2476.137318461784</v>
      </c>
      <c r="AM252" s="13">
        <v>0.07076090658776542</v>
      </c>
      <c r="AN252" s="9">
        <v>293.1575767512728</v>
      </c>
      <c r="AO252" s="9">
        <v>307.5066361215237</v>
      </c>
      <c r="AP252" s="12">
        <v>326.73622</v>
      </c>
      <c r="AQ252" s="8" t="s">
        <v>234</v>
      </c>
      <c r="AR252" s="8" t="s">
        <v>138</v>
      </c>
      <c r="AS252" s="9">
        <v>0.0007483037666107808</v>
      </c>
      <c r="AT252" s="9">
        <v>0.0007465378511056208</v>
      </c>
      <c r="AU252" s="13">
        <v>0.2723240300165768</v>
      </c>
      <c r="AV252" s="13">
        <v>0.5076704991204364</v>
      </c>
      <c r="AW252" s="7">
        <v>0.004632766665586621</v>
      </c>
      <c r="AX252" s="7">
        <v>0.001283559308716319</v>
      </c>
      <c r="AY252" s="9">
        <v>2.165010699634351E-05</v>
      </c>
      <c r="AZ252" s="9">
        <v>2.16023773578763E-05</v>
      </c>
      <c r="BA252" s="9">
        <v>2.165010444860977E-05</v>
      </c>
      <c r="BB252" s="9">
        <v>2.160237395393406E-05</v>
      </c>
      <c r="BC252" s="12">
        <v>14.34905937025093</v>
      </c>
      <c r="BD252" s="12">
        <v>300.3321064363982</v>
      </c>
      <c r="BE252" s="12">
        <v>26.40411356360175</v>
      </c>
      <c r="BF252" s="12">
        <v>25.74097831226675</v>
      </c>
      <c r="BG252" s="12">
        <v>10.762784</v>
      </c>
      <c r="BH252" s="12">
        <v>-3.7779979</v>
      </c>
      <c r="BI252" s="12">
        <v>-6.8715185</v>
      </c>
      <c r="BJ252" s="9">
        <v>0.00075034714</v>
      </c>
      <c r="BK252" s="9">
        <v>-0.00074606258</v>
      </c>
      <c r="BL252" s="13">
        <v>0.5710103726123423</v>
      </c>
      <c r="BM252" s="13">
        <v>2.915317246064096E-07</v>
      </c>
      <c r="BN252" s="13">
        <v>1.052400568477453</v>
      </c>
      <c r="BO252" s="12">
        <v>10.84214312138738</v>
      </c>
      <c r="BP252" s="13">
        <v>0.7373475244637148</v>
      </c>
      <c r="BZ252" s="8" t="s">
        <v>236</v>
      </c>
      <c r="CA252" s="9">
        <v>-19.578596</v>
      </c>
      <c r="CB252" s="9">
        <v>-20.282604</v>
      </c>
      <c r="CC252" s="9">
        <v>19.578596</v>
      </c>
      <c r="CD252" s="12">
        <v>0</v>
      </c>
      <c r="CE252" s="9">
        <v>14999.99965157715</v>
      </c>
      <c r="CF252" s="7">
        <v>0.9999999767718099</v>
      </c>
      <c r="CG252" s="9">
        <v>582.7284211816054</v>
      </c>
      <c r="CH252" s="10">
        <v>72.76765291556316</v>
      </c>
      <c r="CI252" s="10">
        <v>73.09727522986137</v>
      </c>
      <c r="CJ252" s="9">
        <v>568.093286504219</v>
      </c>
      <c r="CK252" s="10">
        <v>70.940104503874</v>
      </c>
      <c r="CL252" s="10">
        <v>1.256446113098268</v>
      </c>
      <c r="CM252" s="10">
        <v>0.995393031965261</v>
      </c>
      <c r="CN252" s="10">
        <v>0.5533601398072551</v>
      </c>
      <c r="CO252" s="10">
        <v>0.4249855682518134</v>
      </c>
      <c r="CP252" s="11">
        <v>0</v>
      </c>
      <c r="CQ252" s="11">
        <v>0</v>
      </c>
      <c r="CR252" s="11">
        <v>0</v>
      </c>
      <c r="CS252" s="11">
        <v>500</v>
      </c>
      <c r="CT252" s="11">
        <v>500</v>
      </c>
      <c r="CW252" s="8" t="s">
        <v>135</v>
      </c>
      <c r="CX252" s="8" t="s">
        <v>138</v>
      </c>
      <c r="CY252" s="7">
        <v>0</v>
      </c>
      <c r="CZ252" s="7">
        <v>481.6</v>
      </c>
      <c r="DA252" s="7" t="s">
        <v>26</v>
      </c>
      <c r="DB252" s="10">
        <v>0.1352801888286322</v>
      </c>
    </row>
    <row r="253" spans="1:106" ht="18" customHeight="1">
      <c r="A253" s="8" t="s">
        <v>75</v>
      </c>
      <c r="B253" s="8" t="s">
        <v>96</v>
      </c>
      <c r="C253" s="7" t="s">
        <v>117</v>
      </c>
      <c r="D253" s="7" t="s">
        <v>132</v>
      </c>
      <c r="E253" s="9">
        <v>8</v>
      </c>
      <c r="F253" s="10">
        <v>0.5</v>
      </c>
      <c r="G253" s="10">
        <v>0.38</v>
      </c>
      <c r="H253" s="9">
        <v>0.02700011</v>
      </c>
      <c r="I253" s="9">
        <v>-0.026999894</v>
      </c>
      <c r="J253" s="9">
        <v>0.01200011</v>
      </c>
      <c r="K253" s="9">
        <v>-0.011999894</v>
      </c>
      <c r="L253" s="7">
        <v>-1</v>
      </c>
      <c r="M253" s="9">
        <v>15</v>
      </c>
      <c r="N253" s="9">
        <v>24.000004</v>
      </c>
      <c r="O253" s="9">
        <v>0.003246725073007927</v>
      </c>
      <c r="P253" s="9">
        <v>2.432E-05</v>
      </c>
      <c r="Q253" s="9">
        <v>0.003261432061478432</v>
      </c>
      <c r="R253" s="9">
        <v>2.1597701E-05</v>
      </c>
      <c r="S253" s="9">
        <v>0.00071751895</v>
      </c>
      <c r="T253" s="9">
        <v>5.85034827062085E-07</v>
      </c>
      <c r="U253" s="11">
        <v>6000</v>
      </c>
      <c r="V253" s="7">
        <v>6000.000000000003</v>
      </c>
      <c r="W253" s="7">
        <v>6786.879178162125</v>
      </c>
      <c r="X253" s="9">
        <v>0.0008185605187500001</v>
      </c>
      <c r="Y253" s="9">
        <v>18.86654488061829</v>
      </c>
      <c r="Z253" s="9">
        <v>21.24459318594311</v>
      </c>
      <c r="AA253" s="12">
        <v>1.784</v>
      </c>
      <c r="AB253" s="9">
        <v>1.8213E-05</v>
      </c>
      <c r="AC253" s="12">
        <v>1007</v>
      </c>
      <c r="AD253" s="9">
        <v>0.026</v>
      </c>
      <c r="AE253" s="12">
        <v>293.15</v>
      </c>
      <c r="AF253" s="9">
        <v>15000</v>
      </c>
      <c r="AG253" s="9">
        <v>3368.032663763258</v>
      </c>
      <c r="AH253" s="9">
        <v>-61.05187766141904</v>
      </c>
      <c r="AI253" s="12">
        <v>3429.084541424677</v>
      </c>
      <c r="AJ253" s="12">
        <v>3407.029156456755</v>
      </c>
      <c r="AK253" s="12">
        <v>6.191459579503007</v>
      </c>
      <c r="AL253" s="12">
        <v>3400.837696877252</v>
      </c>
      <c r="AM253" s="13">
        <v>0.8237430196366466</v>
      </c>
      <c r="AN253" s="9">
        <v>293.1582899439998</v>
      </c>
      <c r="AO253" s="9">
        <v>306.0608446463127</v>
      </c>
      <c r="AP253" s="12">
        <v>324.53934</v>
      </c>
      <c r="AQ253" s="8" t="s">
        <v>234</v>
      </c>
      <c r="AR253" s="8" t="s">
        <v>138</v>
      </c>
      <c r="AS253" s="9">
        <v>0.0008221864731254801</v>
      </c>
      <c r="AT253" s="9">
        <v>0.0008317228206905278</v>
      </c>
      <c r="AU253" s="13">
        <v>0.4429671713237707</v>
      </c>
      <c r="AV253" s="13">
        <v>1.607981528430851</v>
      </c>
      <c r="AW253" s="7">
        <v>0.004396361784517838</v>
      </c>
      <c r="AX253" s="7">
        <v>0.002310372543115144</v>
      </c>
      <c r="AY253" s="9">
        <v>2.165010699634351E-05</v>
      </c>
      <c r="AZ253" s="9">
        <v>2.16023773578763E-05</v>
      </c>
      <c r="BA253" s="9">
        <v>2.165010444860977E-05</v>
      </c>
      <c r="BB253" s="9">
        <v>2.160237395393406E-05</v>
      </c>
      <c r="BC253" s="12">
        <v>12.90255470231284</v>
      </c>
      <c r="BD253" s="12">
        <v>299.6095672951562</v>
      </c>
      <c r="BE253" s="12">
        <v>24.92977270484374</v>
      </c>
      <c r="BF253" s="12">
        <v>24.36298781727351</v>
      </c>
      <c r="BG253" s="12">
        <v>10.762784</v>
      </c>
      <c r="BH253" s="12">
        <v>-4.1214522</v>
      </c>
      <c r="BI253" s="12">
        <v>-6.7346428</v>
      </c>
      <c r="BJ253" s="9">
        <v>0.00081856052</v>
      </c>
      <c r="BK253" s="9">
        <v>-0.00083722814</v>
      </c>
      <c r="BL253" s="13">
        <v>2.280542433197243</v>
      </c>
      <c r="BM253" s="13">
        <v>1.52707082488399E-07</v>
      </c>
      <c r="BN253" s="13">
        <v>0.8669782836857074</v>
      </c>
      <c r="BO253" s="12">
        <v>10.63545252341773</v>
      </c>
      <c r="BP253" s="13">
        <v>1.183071931781502</v>
      </c>
      <c r="BZ253" s="8" t="s">
        <v>236</v>
      </c>
      <c r="CA253" s="9">
        <v>-21.85237</v>
      </c>
      <c r="CB253" s="9">
        <v>-22.530511</v>
      </c>
      <c r="CC253" s="9">
        <v>21.85237</v>
      </c>
      <c r="CD253" s="12">
        <v>0</v>
      </c>
      <c r="CE253" s="9">
        <v>14999.99965157715</v>
      </c>
      <c r="CF253" s="7">
        <v>0.9999999767718099</v>
      </c>
      <c r="CG253" s="9">
        <v>615.6880167604917</v>
      </c>
      <c r="CH253" s="10">
        <v>76.8834508141082</v>
      </c>
      <c r="CI253" s="10">
        <v>77.23171683579761</v>
      </c>
      <c r="CJ253" s="9">
        <v>601.6901890430279</v>
      </c>
      <c r="CK253" s="10">
        <v>75.13548549803379</v>
      </c>
      <c r="CL253" s="10">
        <v>1.461042310019042</v>
      </c>
      <c r="CM253" s="10">
        <v>1.157480069887915</v>
      </c>
      <c r="CN253" s="10">
        <v>0.5359370879484787</v>
      </c>
      <c r="CO253" s="10">
        <v>0.4148792764210931</v>
      </c>
      <c r="CP253" s="11">
        <v>0</v>
      </c>
      <c r="CQ253" s="11">
        <v>0</v>
      </c>
      <c r="CR253" s="11">
        <v>0</v>
      </c>
      <c r="CS253" s="11">
        <v>500</v>
      </c>
      <c r="CT253" s="11">
        <v>500</v>
      </c>
      <c r="CW253" s="8" t="s">
        <v>134</v>
      </c>
      <c r="CX253" s="8" t="s">
        <v>140</v>
      </c>
      <c r="CY253" s="7">
        <v>0</v>
      </c>
      <c r="CZ253" s="7">
        <v>486.1</v>
      </c>
      <c r="DA253" s="7" t="s">
        <v>26</v>
      </c>
      <c r="DB253" s="10">
        <v>0.1352801888286322</v>
      </c>
    </row>
    <row r="254" spans="1:106" ht="18" customHeight="1">
      <c r="A254" s="8" t="s">
        <v>75</v>
      </c>
      <c r="B254" s="8" t="s">
        <v>96</v>
      </c>
      <c r="C254" s="7" t="s">
        <v>117</v>
      </c>
      <c r="D254" s="7" t="s">
        <v>132</v>
      </c>
      <c r="E254" s="9">
        <v>8</v>
      </c>
      <c r="F254" s="10">
        <v>0.5</v>
      </c>
      <c r="G254" s="10">
        <v>0.38</v>
      </c>
      <c r="H254" s="9">
        <v>0.02700011</v>
      </c>
      <c r="I254" s="9">
        <v>-0.026999894</v>
      </c>
      <c r="J254" s="9">
        <v>0.01200011</v>
      </c>
      <c r="K254" s="9">
        <v>-0.011999894</v>
      </c>
      <c r="L254" s="7">
        <v>-1</v>
      </c>
      <c r="M254" s="9">
        <v>15</v>
      </c>
      <c r="N254" s="9">
        <v>24.000004</v>
      </c>
      <c r="O254" s="9">
        <v>0.003246725073007927</v>
      </c>
      <c r="P254" s="9">
        <v>2.432E-05</v>
      </c>
      <c r="Q254" s="9">
        <v>0.003261432061478432</v>
      </c>
      <c r="R254" s="9">
        <v>2.1597701E-05</v>
      </c>
      <c r="S254" s="9">
        <v>0.00071751895</v>
      </c>
      <c r="T254" s="9">
        <v>5.85034827062085E-07</v>
      </c>
      <c r="U254" s="11">
        <v>6500</v>
      </c>
      <c r="V254" s="7">
        <v>6500.000000000001</v>
      </c>
      <c r="W254" s="7">
        <v>7352.452443008966</v>
      </c>
      <c r="X254" s="9">
        <v>0.0008867738953124999</v>
      </c>
      <c r="Y254" s="9">
        <v>20.43875695400315</v>
      </c>
      <c r="Z254" s="9">
        <v>23.01497595143837</v>
      </c>
      <c r="AA254" s="12">
        <v>1.784</v>
      </c>
      <c r="AB254" s="9">
        <v>1.8213E-05</v>
      </c>
      <c r="AC254" s="12">
        <v>1007</v>
      </c>
      <c r="AD254" s="9">
        <v>0.026</v>
      </c>
      <c r="AE254" s="12">
        <v>293.15</v>
      </c>
      <c r="AF254" s="9">
        <v>15000</v>
      </c>
      <c r="AG254" s="9">
        <v>3817.986348022241</v>
      </c>
      <c r="AH254" s="9">
        <v>27.45217810975196</v>
      </c>
      <c r="AI254" s="12">
        <v>3790.534169912489</v>
      </c>
      <c r="AJ254" s="12">
        <v>3863.666628404972</v>
      </c>
      <c r="AK254" s="12">
        <v>74.55330998591914</v>
      </c>
      <c r="AL254" s="12">
        <v>3789.113318419053</v>
      </c>
      <c r="AM254" s="13">
        <v>0.03748420221915598</v>
      </c>
      <c r="AN254" s="9">
        <v>293.1555270867833</v>
      </c>
      <c r="AO254" s="9">
        <v>305.1619784329532</v>
      </c>
      <c r="AP254" s="12">
        <v>322.5399</v>
      </c>
      <c r="AQ254" s="8" t="s">
        <v>234</v>
      </c>
      <c r="AR254" s="8" t="s">
        <v>138</v>
      </c>
      <c r="AS254" s="9">
        <v>0.000882989735721636</v>
      </c>
      <c r="AT254" s="9">
        <v>0.0008799679591386586</v>
      </c>
      <c r="AU254" s="13">
        <v>0.4267333094565632</v>
      </c>
      <c r="AV254" s="13">
        <v>0.7674939699756111</v>
      </c>
      <c r="AW254" s="7">
        <v>0.004399573865061099</v>
      </c>
      <c r="AX254" s="7">
        <v>0.002172856423846673</v>
      </c>
      <c r="AY254" s="9">
        <v>2.165010699634351E-05</v>
      </c>
      <c r="AZ254" s="9">
        <v>2.16023773578763E-05</v>
      </c>
      <c r="BA254" s="9">
        <v>2.165010444860977E-05</v>
      </c>
      <c r="BB254" s="9">
        <v>2.160237395393406E-05</v>
      </c>
      <c r="BC254" s="12">
        <v>12.00645134616991</v>
      </c>
      <c r="BD254" s="12">
        <v>299.1587527598683</v>
      </c>
      <c r="BE254" s="12">
        <v>23.38114724013172</v>
      </c>
      <c r="BF254" s="12">
        <v>22.85800324822272</v>
      </c>
      <c r="BG254" s="12">
        <v>10.762784</v>
      </c>
      <c r="BH254" s="12">
        <v>-4.4649066</v>
      </c>
      <c r="BI254" s="12">
        <v>-6.3222549</v>
      </c>
      <c r="BJ254" s="9">
        <v>0.0008867739</v>
      </c>
      <c r="BK254" s="9">
        <v>-0.00088557552</v>
      </c>
      <c r="BL254" s="13">
        <v>0.1351392953716835</v>
      </c>
      <c r="BM254" s="13">
        <v>5.286014944015643E-07</v>
      </c>
      <c r="BN254" s="13">
        <v>0.2264980882269861</v>
      </c>
      <c r="BO254" s="12">
        <v>10.72153668252696</v>
      </c>
      <c r="BP254" s="13">
        <v>0.3832402236543848</v>
      </c>
      <c r="BZ254" s="8" t="s">
        <v>236</v>
      </c>
      <c r="CA254" s="9">
        <v>-23.023597</v>
      </c>
      <c r="CB254" s="9">
        <v>-23.739271</v>
      </c>
      <c r="CC254" s="9">
        <v>23.023597</v>
      </c>
      <c r="CD254" s="12">
        <v>0</v>
      </c>
      <c r="CE254" s="9">
        <v>14999.99965157715</v>
      </c>
      <c r="CF254" s="7">
        <v>0.9999999767718099</v>
      </c>
      <c r="CG254" s="9">
        <v>656.2252830523787</v>
      </c>
      <c r="CH254" s="10">
        <v>81.94550307799545</v>
      </c>
      <c r="CI254" s="10">
        <v>82.3166991422995</v>
      </c>
      <c r="CJ254" s="9">
        <v>641.5424999262201</v>
      </c>
      <c r="CK254" s="10">
        <v>80.1120046119479</v>
      </c>
      <c r="CL254" s="10">
        <v>1.376134249387352</v>
      </c>
      <c r="CM254" s="10">
        <v>1.090213442987333</v>
      </c>
      <c r="CN254" s="10">
        <v>0.5272832358596281</v>
      </c>
      <c r="CO254" s="10">
        <v>0.4097937552887756</v>
      </c>
      <c r="CP254" s="11">
        <v>0</v>
      </c>
      <c r="CQ254" s="11">
        <v>0</v>
      </c>
      <c r="CR254" s="11">
        <v>0</v>
      </c>
      <c r="CS254" s="11">
        <v>500</v>
      </c>
      <c r="CT254" s="11">
        <v>500</v>
      </c>
      <c r="CW254" s="8" t="s">
        <v>135</v>
      </c>
      <c r="CX254" s="8" t="s">
        <v>138</v>
      </c>
      <c r="CY254" s="7">
        <v>0</v>
      </c>
      <c r="CZ254" s="7">
        <v>489.1</v>
      </c>
      <c r="DA254" s="7" t="s">
        <v>26</v>
      </c>
      <c r="DB254" s="10">
        <v>0.1352801888286322</v>
      </c>
    </row>
    <row r="255" spans="1:106" ht="18" customHeight="1">
      <c r="A255" s="8" t="s">
        <v>75</v>
      </c>
      <c r="B255" s="8" t="s">
        <v>96</v>
      </c>
      <c r="C255" s="7" t="s">
        <v>117</v>
      </c>
      <c r="D255" s="7" t="s">
        <v>132</v>
      </c>
      <c r="E255" s="9">
        <v>8</v>
      </c>
      <c r="F255" s="10">
        <v>0.5</v>
      </c>
      <c r="G255" s="10">
        <v>0.38</v>
      </c>
      <c r="H255" s="9">
        <v>0.02700011</v>
      </c>
      <c r="I255" s="9">
        <v>-0.026999894</v>
      </c>
      <c r="J255" s="9">
        <v>0.01200011</v>
      </c>
      <c r="K255" s="9">
        <v>-0.011999894</v>
      </c>
      <c r="L255" s="7">
        <v>-1</v>
      </c>
      <c r="M255" s="9">
        <v>15</v>
      </c>
      <c r="N255" s="9">
        <v>24.000004</v>
      </c>
      <c r="O255" s="9">
        <v>0.003246725073007927</v>
      </c>
      <c r="P255" s="9">
        <v>2.432E-05</v>
      </c>
      <c r="Q255" s="9">
        <v>0.003261432061478432</v>
      </c>
      <c r="R255" s="9">
        <v>2.1597701E-05</v>
      </c>
      <c r="S255" s="9">
        <v>0.00071751895</v>
      </c>
      <c r="T255" s="9">
        <v>5.85034827062085E-07</v>
      </c>
      <c r="U255" s="11">
        <v>7000</v>
      </c>
      <c r="V255" s="7">
        <v>7000.000000000001</v>
      </c>
      <c r="W255" s="7">
        <v>7918.02570785581</v>
      </c>
      <c r="X255" s="9">
        <v>0.000954987271875</v>
      </c>
      <c r="Y255" s="9">
        <v>22.010969027388</v>
      </c>
      <c r="Z255" s="9">
        <v>24.78535871693363</v>
      </c>
      <c r="AA255" s="12">
        <v>1.784</v>
      </c>
      <c r="AB255" s="9">
        <v>1.8213E-05</v>
      </c>
      <c r="AC255" s="12">
        <v>1007</v>
      </c>
      <c r="AD255" s="9">
        <v>0.026</v>
      </c>
      <c r="AE255" s="12">
        <v>293.15</v>
      </c>
      <c r="AF255" s="9">
        <v>15000</v>
      </c>
      <c r="AG255" s="9">
        <v>4512.636280381027</v>
      </c>
      <c r="AH255" s="9">
        <v>-8.235357951120159</v>
      </c>
      <c r="AI255" s="12">
        <v>4520.871638332147</v>
      </c>
      <c r="AJ255" s="12">
        <v>4567.773435258045</v>
      </c>
      <c r="AK255" s="12">
        <v>75.98703579319701</v>
      </c>
      <c r="AL255" s="12">
        <v>4491.786399464848</v>
      </c>
      <c r="AM255" s="13">
        <v>0.6433546712693102</v>
      </c>
      <c r="AN255" s="9">
        <v>293.1565440618602</v>
      </c>
      <c r="AO255" s="9">
        <v>304.2192670086701</v>
      </c>
      <c r="AP255" s="12">
        <v>321.08789</v>
      </c>
      <c r="AQ255" s="8" t="s">
        <v>234</v>
      </c>
      <c r="AR255" s="8" t="s">
        <v>138</v>
      </c>
      <c r="AS255" s="9">
        <v>0.0009593961432836134</v>
      </c>
      <c r="AT255" s="9">
        <v>0.0009708150283885209</v>
      </c>
      <c r="AU255" s="13">
        <v>0.4616680806600901</v>
      </c>
      <c r="AV255" s="13">
        <v>1.65737879233145</v>
      </c>
      <c r="AW255" s="7">
        <v>0.004122655466513789</v>
      </c>
      <c r="AX255" s="7">
        <v>0.002264794080276935</v>
      </c>
      <c r="AY255" s="9">
        <v>2.165010699634351E-05</v>
      </c>
      <c r="AZ255" s="9">
        <v>2.16023773578763E-05</v>
      </c>
      <c r="BA255" s="9">
        <v>2.165010444860977E-05</v>
      </c>
      <c r="BB255" s="9">
        <v>2.160237395393406E-05</v>
      </c>
      <c r="BC255" s="12">
        <v>11.06272294680986</v>
      </c>
      <c r="BD255" s="12">
        <v>298.6879055352651</v>
      </c>
      <c r="BE255" s="12">
        <v>22.39998446473487</v>
      </c>
      <c r="BF255" s="12">
        <v>21.93703745539795</v>
      </c>
      <c r="BG255" s="12">
        <v>10.762784</v>
      </c>
      <c r="BH255" s="12">
        <v>-4.8083609</v>
      </c>
      <c r="BI255" s="12">
        <v>-6.1440535</v>
      </c>
      <c r="BJ255" s="9">
        <v>0.00095498727</v>
      </c>
      <c r="BK255" s="9">
        <v>-0.0009817033999999999</v>
      </c>
      <c r="BL255" s="13">
        <v>2.797537814299859</v>
      </c>
      <c r="BM255" s="13">
        <v>1.963376888381381E-07</v>
      </c>
      <c r="BN255" s="13">
        <v>1.761908443019951</v>
      </c>
      <c r="BO255" s="12">
        <v>10.63871292372828</v>
      </c>
      <c r="BP255" s="13">
        <v>1.152778651617602</v>
      </c>
      <c r="BZ255" s="8" t="s">
        <v>236</v>
      </c>
      <c r="CA255" s="9">
        <v>-25.499849</v>
      </c>
      <c r="CB255" s="9">
        <v>-26.213932</v>
      </c>
      <c r="CC255" s="9">
        <v>25.499849</v>
      </c>
      <c r="CD255" s="12">
        <v>0</v>
      </c>
      <c r="CE255" s="9">
        <v>14999.99965157715</v>
      </c>
      <c r="CF255" s="7">
        <v>0.9999999767718099</v>
      </c>
      <c r="CG255" s="9">
        <v>683.775085039396</v>
      </c>
      <c r="CH255" s="10">
        <v>85.38575818828978</v>
      </c>
      <c r="CI255" s="10">
        <v>85.77253789183183</v>
      </c>
      <c r="CJ255" s="9">
        <v>669.6433060117611</v>
      </c>
      <c r="CK255" s="10">
        <v>83.62106583078095</v>
      </c>
      <c r="CL255" s="10">
        <v>1.415184936751212</v>
      </c>
      <c r="CM255" s="10">
        <v>1.121150529496828</v>
      </c>
      <c r="CN255" s="10">
        <v>0.5101754941442694</v>
      </c>
      <c r="CO255" s="10">
        <v>0.3996097953989264</v>
      </c>
      <c r="CP255" s="11">
        <v>0</v>
      </c>
      <c r="CQ255" s="11">
        <v>0</v>
      </c>
      <c r="CR255" s="11">
        <v>0</v>
      </c>
      <c r="CS255" s="11">
        <v>500</v>
      </c>
      <c r="CT255" s="11">
        <v>500</v>
      </c>
      <c r="CW255" s="8" t="s">
        <v>134</v>
      </c>
      <c r="CX255" s="8" t="s">
        <v>140</v>
      </c>
      <c r="CY255" s="7">
        <v>0</v>
      </c>
      <c r="CZ255" s="7">
        <v>489</v>
      </c>
      <c r="DA255" s="7" t="s">
        <v>26</v>
      </c>
      <c r="DB255" s="10">
        <v>0.1352801888286322</v>
      </c>
    </row>
    <row r="256" spans="1:106" ht="18" customHeight="1">
      <c r="A256" s="8" t="s">
        <v>75</v>
      </c>
      <c r="B256" s="8" t="s">
        <v>96</v>
      </c>
      <c r="C256" s="7" t="s">
        <v>117</v>
      </c>
      <c r="D256" s="7" t="s">
        <v>132</v>
      </c>
      <c r="E256" s="9">
        <v>8</v>
      </c>
      <c r="F256" s="10">
        <v>0.5</v>
      </c>
      <c r="G256" s="10">
        <v>0.38</v>
      </c>
      <c r="H256" s="9">
        <v>0.02700011</v>
      </c>
      <c r="I256" s="9">
        <v>-0.026999894</v>
      </c>
      <c r="J256" s="9">
        <v>0.01200011</v>
      </c>
      <c r="K256" s="9">
        <v>-0.011999894</v>
      </c>
      <c r="L256" s="7">
        <v>-1</v>
      </c>
      <c r="M256" s="9">
        <v>15</v>
      </c>
      <c r="N256" s="9">
        <v>24.000004</v>
      </c>
      <c r="O256" s="9">
        <v>0.003246725073007927</v>
      </c>
      <c r="P256" s="9">
        <v>2.432E-05</v>
      </c>
      <c r="Q256" s="9">
        <v>0.003261432061478432</v>
      </c>
      <c r="R256" s="9">
        <v>2.1597701E-05</v>
      </c>
      <c r="S256" s="9">
        <v>0.00071751895</v>
      </c>
      <c r="T256" s="9">
        <v>5.85034827062085E-07</v>
      </c>
      <c r="U256" s="11">
        <v>7500</v>
      </c>
      <c r="V256" s="7">
        <v>7500.000000000004</v>
      </c>
      <c r="W256" s="7">
        <v>8483.598972702654</v>
      </c>
      <c r="X256" s="9">
        <v>0.0010232006484375</v>
      </c>
      <c r="Y256" s="9">
        <v>23.58318110077287</v>
      </c>
      <c r="Z256" s="9">
        <v>26.55574148242889</v>
      </c>
      <c r="AA256" s="12">
        <v>1.784</v>
      </c>
      <c r="AB256" s="9">
        <v>1.8213E-05</v>
      </c>
      <c r="AC256" s="12">
        <v>1007</v>
      </c>
      <c r="AD256" s="9">
        <v>0.026</v>
      </c>
      <c r="AE256" s="12">
        <v>293.15</v>
      </c>
      <c r="AF256" s="9">
        <v>15000</v>
      </c>
      <c r="AG256" s="9">
        <v>4702.163858893343</v>
      </c>
      <c r="AH256" s="9">
        <v>16.89896531186826</v>
      </c>
      <c r="AI256" s="12">
        <v>4685.264893581475</v>
      </c>
      <c r="AJ256" s="12">
        <v>4765.716812526168</v>
      </c>
      <c r="AK256" s="12">
        <v>97.50870247143052</v>
      </c>
      <c r="AL256" s="12">
        <v>4668.208110054738</v>
      </c>
      <c r="AM256" s="13">
        <v>0.3640516366556827</v>
      </c>
      <c r="AN256" s="9">
        <v>293.1557124678254</v>
      </c>
      <c r="AO256" s="9">
        <v>303.5196512965563</v>
      </c>
      <c r="AP256" s="12">
        <v>319.99687</v>
      </c>
      <c r="AQ256" s="8" t="s">
        <v>234</v>
      </c>
      <c r="AR256" s="8" t="s">
        <v>138</v>
      </c>
      <c r="AS256" s="9">
        <v>0.001025068066618601</v>
      </c>
      <c r="AT256" s="9">
        <v>0.001029703894335346</v>
      </c>
      <c r="AU256" s="13">
        <v>0.182507525181161</v>
      </c>
      <c r="AV256" s="13">
        <v>0.6355787506367601</v>
      </c>
      <c r="AW256" s="7">
        <v>0.004141552286351983</v>
      </c>
      <c r="AX256" s="7">
        <v>0.001996281335884859</v>
      </c>
      <c r="AY256" s="9">
        <v>2.165010699634351E-05</v>
      </c>
      <c r="AZ256" s="9">
        <v>2.16023773578763E-05</v>
      </c>
      <c r="BA256" s="9">
        <v>2.165010444860977E-05</v>
      </c>
      <c r="BB256" s="9">
        <v>2.160237395393406E-05</v>
      </c>
      <c r="BC256" s="12">
        <v>10.36393882873097</v>
      </c>
      <c r="BD256" s="12">
        <v>298.3376818821909</v>
      </c>
      <c r="BE256" s="12">
        <v>21.65918811780915</v>
      </c>
      <c r="BF256" s="12">
        <v>21.23942077849965</v>
      </c>
      <c r="BG256" s="12">
        <v>10.762784</v>
      </c>
      <c r="BH256" s="12">
        <v>-5.1518153</v>
      </c>
      <c r="BI256" s="12">
        <v>-5.7447211</v>
      </c>
      <c r="BJ256" s="9">
        <v>0.0010232006</v>
      </c>
      <c r="BK256" s="9">
        <v>-0.001034982</v>
      </c>
      <c r="BL256" s="13">
        <v>1.151426220821227</v>
      </c>
      <c r="BM256" s="13">
        <v>4.73391999688198E-06</v>
      </c>
      <c r="BN256" s="13">
        <v>1.242730505415696</v>
      </c>
      <c r="BO256" s="12">
        <v>10.67861965243358</v>
      </c>
      <c r="BP256" s="13">
        <v>0.7819942086213134</v>
      </c>
      <c r="BZ256" s="8" t="s">
        <v>236</v>
      </c>
      <c r="CA256" s="9">
        <v>-27.000719</v>
      </c>
      <c r="CB256" s="9">
        <v>-27.902505</v>
      </c>
      <c r="CC256" s="9">
        <v>27.000719</v>
      </c>
      <c r="CD256" s="12">
        <v>0</v>
      </c>
      <c r="CE256" s="9">
        <v>14999.99965157715</v>
      </c>
      <c r="CF256" s="7">
        <v>0.9999999767718099</v>
      </c>
      <c r="CG256" s="9">
        <v>706.2339320835634</v>
      </c>
      <c r="CH256" s="10">
        <v>88.19028518094935</v>
      </c>
      <c r="CI256" s="10">
        <v>88.5897688077429</v>
      </c>
      <c r="CJ256" s="9">
        <v>692.546718279042</v>
      </c>
      <c r="CK256" s="10">
        <v>86.48110747945859</v>
      </c>
      <c r="CL256" s="10">
        <v>1.277611240756471</v>
      </c>
      <c r="CM256" s="10">
        <v>1.012160659619168</v>
      </c>
      <c r="CN256" s="10">
        <v>0.491803571507233</v>
      </c>
      <c r="CO256" s="10">
        <v>0.3884775255264032</v>
      </c>
      <c r="CP256" s="11">
        <v>0</v>
      </c>
      <c r="CQ256" s="11">
        <v>0</v>
      </c>
      <c r="CR256" s="11">
        <v>0</v>
      </c>
      <c r="CS256" s="11">
        <v>500</v>
      </c>
      <c r="CT256" s="11">
        <v>500</v>
      </c>
      <c r="CW256" s="8" t="s">
        <v>135</v>
      </c>
      <c r="CX256" s="8" t="s">
        <v>138</v>
      </c>
      <c r="CY256" s="7">
        <v>0</v>
      </c>
      <c r="CZ256" s="7">
        <v>479.6</v>
      </c>
      <c r="DA256" s="7" t="s">
        <v>26</v>
      </c>
      <c r="DB256" s="10">
        <v>0.1352801888286322</v>
      </c>
    </row>
    <row r="257" spans="1:106" ht="18" customHeight="1">
      <c r="A257" s="8" t="s">
        <v>75</v>
      </c>
      <c r="B257" s="8" t="s">
        <v>96</v>
      </c>
      <c r="C257" s="7" t="s">
        <v>117</v>
      </c>
      <c r="D257" s="7" t="s">
        <v>132</v>
      </c>
      <c r="E257" s="9">
        <v>8</v>
      </c>
      <c r="F257" s="10">
        <v>0.5</v>
      </c>
      <c r="G257" s="10">
        <v>0.38</v>
      </c>
      <c r="H257" s="9">
        <v>0.02700011</v>
      </c>
      <c r="I257" s="9">
        <v>-0.026999894</v>
      </c>
      <c r="J257" s="9">
        <v>0.01200011</v>
      </c>
      <c r="K257" s="9">
        <v>-0.011999894</v>
      </c>
      <c r="L257" s="7">
        <v>-1</v>
      </c>
      <c r="M257" s="9">
        <v>15</v>
      </c>
      <c r="N257" s="9">
        <v>24.000004</v>
      </c>
      <c r="O257" s="9">
        <v>0.003246725073007927</v>
      </c>
      <c r="P257" s="9">
        <v>2.432E-05</v>
      </c>
      <c r="Q257" s="9">
        <v>0.003261432061478432</v>
      </c>
      <c r="R257" s="9">
        <v>2.1597701E-05</v>
      </c>
      <c r="S257" s="9">
        <v>0.00071751895</v>
      </c>
      <c r="T257" s="9">
        <v>5.85034827062085E-07</v>
      </c>
      <c r="U257" s="11">
        <v>8000</v>
      </c>
      <c r="V257" s="7">
        <v>8000</v>
      </c>
      <c r="W257" s="7">
        <v>9049.172237549494</v>
      </c>
      <c r="X257" s="9">
        <v>0.001091414025</v>
      </c>
      <c r="Y257" s="9">
        <v>25.15539317415771</v>
      </c>
      <c r="Z257" s="9">
        <v>28.32612424792414</v>
      </c>
      <c r="AA257" s="12">
        <v>1.784</v>
      </c>
      <c r="AB257" s="9">
        <v>1.8213E-05</v>
      </c>
      <c r="AC257" s="12">
        <v>1007</v>
      </c>
      <c r="AD257" s="9">
        <v>0.026</v>
      </c>
      <c r="AE257" s="12">
        <v>293.15</v>
      </c>
      <c r="AF257" s="9">
        <v>15000</v>
      </c>
      <c r="AG257" s="9">
        <v>5867.770211794497</v>
      </c>
      <c r="AH257" s="9">
        <v>17.90063275087856</v>
      </c>
      <c r="AI257" s="12">
        <v>5849.869579043619</v>
      </c>
      <c r="AJ257" s="12">
        <v>5939.980494805992</v>
      </c>
      <c r="AK257" s="12">
        <v>103.318847598179</v>
      </c>
      <c r="AL257" s="12">
        <v>5836.661647207813</v>
      </c>
      <c r="AM257" s="13">
        <v>0.2257816461946639</v>
      </c>
      <c r="AN257" s="9">
        <v>293.154538199156</v>
      </c>
      <c r="AO257" s="9">
        <v>302.9747742130251</v>
      </c>
      <c r="AP257" s="12">
        <v>318.09167</v>
      </c>
      <c r="AQ257" s="8" t="s">
        <v>234</v>
      </c>
      <c r="AR257" s="8" t="s">
        <v>138</v>
      </c>
      <c r="AS257" s="9">
        <v>0.001087761951481075</v>
      </c>
      <c r="AT257" s="9">
        <v>0.001078048329184587</v>
      </c>
      <c r="AU257" s="13">
        <v>0.3346185256255201</v>
      </c>
      <c r="AV257" s="13">
        <v>1.224621959151833</v>
      </c>
      <c r="AW257" s="7">
        <v>0.003968373511613449</v>
      </c>
      <c r="AX257" s="7">
        <v>0.002294426063266556</v>
      </c>
      <c r="AY257" s="9">
        <v>2.165010699634351E-05</v>
      </c>
      <c r="AZ257" s="9">
        <v>2.16023773578763E-05</v>
      </c>
      <c r="BA257" s="9">
        <v>2.165010444860977E-05</v>
      </c>
      <c r="BB257" s="9">
        <v>2.160237395393406E-05</v>
      </c>
      <c r="BC257" s="12">
        <v>9.820236013869021</v>
      </c>
      <c r="BD257" s="12">
        <v>298.0646562060905</v>
      </c>
      <c r="BE257" s="12">
        <v>20.02701379390948</v>
      </c>
      <c r="BF257" s="12">
        <v>19.61909172687121</v>
      </c>
      <c r="BG257" s="12">
        <v>10.762784</v>
      </c>
      <c r="BH257" s="12">
        <v>-5.4952696</v>
      </c>
      <c r="BI257" s="12">
        <v>-5.3366298</v>
      </c>
      <c r="BJ257" s="9">
        <v>0.001091414</v>
      </c>
      <c r="BK257" s="9">
        <v>-0.0010918315</v>
      </c>
      <c r="BL257" s="13">
        <v>0.0382531285103657</v>
      </c>
      <c r="BM257" s="13">
        <v>2.29060641613658E-06</v>
      </c>
      <c r="BN257" s="13">
        <v>0.6421702786193635</v>
      </c>
      <c r="BO257" s="12">
        <v>10.79296891754717</v>
      </c>
      <c r="BP257" s="13">
        <v>0.2804564093004872</v>
      </c>
      <c r="BZ257" s="8" t="s">
        <v>236</v>
      </c>
      <c r="CA257" s="9">
        <v>-28.313031</v>
      </c>
      <c r="CB257" s="9">
        <v>-29.270073</v>
      </c>
      <c r="CC257" s="9">
        <v>28.313031</v>
      </c>
      <c r="CD257" s="12">
        <v>0</v>
      </c>
      <c r="CE257" s="9">
        <v>14999.99965157715</v>
      </c>
      <c r="CF257" s="7">
        <v>0.9999999767718099</v>
      </c>
      <c r="CG257" s="9">
        <v>764.5613701388867</v>
      </c>
      <c r="CH257" s="10">
        <v>95.47386808781607</v>
      </c>
      <c r="CI257" s="10">
        <v>95.90634482841706</v>
      </c>
      <c r="CJ257" s="9">
        <v>748.988331757123</v>
      </c>
      <c r="CK257" s="10">
        <v>93.52919985023965</v>
      </c>
      <c r="CL257" s="10">
        <v>1.402017100672833</v>
      </c>
      <c r="CM257" s="10">
        <v>1.110718588053548</v>
      </c>
      <c r="CN257" s="10">
        <v>0.4991450009366512</v>
      </c>
      <c r="CO257" s="10">
        <v>0.3929505353841717</v>
      </c>
      <c r="CP257" s="11">
        <v>0</v>
      </c>
      <c r="CQ257" s="11">
        <v>0</v>
      </c>
      <c r="CR257" s="11">
        <v>0</v>
      </c>
      <c r="CS257" s="11">
        <v>500</v>
      </c>
      <c r="CT257" s="11">
        <v>500</v>
      </c>
      <c r="CW257" s="8" t="s">
        <v>135</v>
      </c>
      <c r="CX257" s="8" t="s">
        <v>138</v>
      </c>
      <c r="CY257" s="7">
        <v>0</v>
      </c>
      <c r="CZ257" s="7">
        <v>481.5</v>
      </c>
      <c r="DA257" s="7" t="s">
        <v>26</v>
      </c>
      <c r="DB257" s="10">
        <v>0.1352801888286322</v>
      </c>
    </row>
    <row r="258" spans="1:106" ht="18" customHeight="1">
      <c r="A258" s="8" t="s">
        <v>75</v>
      </c>
      <c r="B258" s="8" t="s">
        <v>96</v>
      </c>
      <c r="C258" s="7" t="s">
        <v>117</v>
      </c>
      <c r="D258" s="7" t="s">
        <v>132</v>
      </c>
      <c r="E258" s="9">
        <v>8</v>
      </c>
      <c r="F258" s="10">
        <v>0.5</v>
      </c>
      <c r="G258" s="10">
        <v>0.38</v>
      </c>
      <c r="H258" s="9">
        <v>0.02700011</v>
      </c>
      <c r="I258" s="9">
        <v>-0.026999894</v>
      </c>
      <c r="J258" s="9">
        <v>0.01200011</v>
      </c>
      <c r="K258" s="9">
        <v>-0.011999894</v>
      </c>
      <c r="L258" s="7">
        <v>-1</v>
      </c>
      <c r="M258" s="9">
        <v>15</v>
      </c>
      <c r="N258" s="9">
        <v>24.000004</v>
      </c>
      <c r="O258" s="9">
        <v>0.003246725073007927</v>
      </c>
      <c r="P258" s="9">
        <v>2.432E-05</v>
      </c>
      <c r="Q258" s="9">
        <v>0.003261432061478432</v>
      </c>
      <c r="R258" s="9">
        <v>2.1597701E-05</v>
      </c>
      <c r="S258" s="9">
        <v>0.00071751895</v>
      </c>
      <c r="T258" s="9">
        <v>5.85034827062085E-07</v>
      </c>
      <c r="U258" s="11">
        <v>8500</v>
      </c>
      <c r="V258" s="7">
        <v>8500.000000000002</v>
      </c>
      <c r="W258" s="7">
        <v>9614.745502396339</v>
      </c>
      <c r="X258" s="9">
        <v>0.0011596274015625</v>
      </c>
      <c r="Y258" s="9">
        <v>26.72760524754258</v>
      </c>
      <c r="Z258" s="9">
        <v>30.09650701341941</v>
      </c>
      <c r="AA258" s="12">
        <v>1.784</v>
      </c>
      <c r="AB258" s="9">
        <v>1.8213E-05</v>
      </c>
      <c r="AC258" s="12">
        <v>1007</v>
      </c>
      <c r="AD258" s="9">
        <v>0.026</v>
      </c>
      <c r="AE258" s="12">
        <v>293.15</v>
      </c>
      <c r="AF258" s="9">
        <v>15000</v>
      </c>
      <c r="AG258" s="9">
        <v>6349.854287907378</v>
      </c>
      <c r="AH258" s="9">
        <v>-120.2148167054476</v>
      </c>
      <c r="AI258" s="12">
        <v>6470.069104612826</v>
      </c>
      <c r="AJ258" s="12">
        <v>6431.70179241059</v>
      </c>
      <c r="AK258" s="12">
        <v>84.77609671920621</v>
      </c>
      <c r="AL258" s="12">
        <v>6346.925695691384</v>
      </c>
      <c r="AM258" s="13">
        <v>1.903278109249974</v>
      </c>
      <c r="AN258" s="9">
        <v>293.154908730482</v>
      </c>
      <c r="AO258" s="9">
        <v>302.5111347424279</v>
      </c>
      <c r="AP258" s="12">
        <v>317.35256</v>
      </c>
      <c r="AQ258" s="8" t="s">
        <v>234</v>
      </c>
      <c r="AR258" s="8" t="s">
        <v>138</v>
      </c>
      <c r="AS258" s="9">
        <v>0.001157516226783954</v>
      </c>
      <c r="AT258" s="9">
        <v>0.001155946672710363</v>
      </c>
      <c r="AU258" s="13">
        <v>0.1820563032316538</v>
      </c>
      <c r="AV258" s="13">
        <v>0.3174061640124784</v>
      </c>
      <c r="AW258" s="7">
        <v>0.00396429150073689</v>
      </c>
      <c r="AX258" s="7">
        <v>0.003267756340864696</v>
      </c>
      <c r="AY258" s="9">
        <v>2.165010699634351E-05</v>
      </c>
      <c r="AZ258" s="9">
        <v>2.16023773578763E-05</v>
      </c>
      <c r="BA258" s="9">
        <v>2.165010444860977E-05</v>
      </c>
      <c r="BB258" s="9">
        <v>2.160237395393406E-05</v>
      </c>
      <c r="BC258" s="12">
        <v>9.356226011945978</v>
      </c>
      <c r="BD258" s="12">
        <v>297.833021736455</v>
      </c>
      <c r="BE258" s="12">
        <v>19.51953826354503</v>
      </c>
      <c r="BF258" s="12">
        <v>19.13991136903806</v>
      </c>
      <c r="BG258" s="12">
        <v>10.762784</v>
      </c>
      <c r="BH258" s="12">
        <v>-5.838724</v>
      </c>
      <c r="BI258" s="12">
        <v>-4.9699746</v>
      </c>
      <c r="BJ258" s="9">
        <v>0.0011596274</v>
      </c>
      <c r="BK258" s="9">
        <v>-0.0011635458</v>
      </c>
      <c r="BL258" s="13">
        <v>0.3379016397853333</v>
      </c>
      <c r="BM258" s="13">
        <v>1.347415480469036E-07</v>
      </c>
      <c r="BN258" s="13">
        <v>0.4266052352253812</v>
      </c>
      <c r="BO258" s="12">
        <v>10.92568421107504</v>
      </c>
      <c r="BP258" s="13">
        <v>1.513550871921587</v>
      </c>
      <c r="BZ258" s="8" t="s">
        <v>236</v>
      </c>
      <c r="CA258" s="9">
        <v>-30.347225</v>
      </c>
      <c r="CB258" s="9">
        <v>-31.404342</v>
      </c>
      <c r="CC258" s="9">
        <v>30.347225</v>
      </c>
      <c r="CD258" s="12">
        <v>0</v>
      </c>
      <c r="CE258" s="9">
        <v>14999.99965157715</v>
      </c>
      <c r="CF258" s="7">
        <v>0.9999999767718099</v>
      </c>
      <c r="CG258" s="9">
        <v>783.7026704231297</v>
      </c>
      <c r="CH258" s="10">
        <v>97.86411960946322</v>
      </c>
      <c r="CI258" s="10">
        <v>98.30742369170231</v>
      </c>
      <c r="CJ258" s="9">
        <v>768.4607826810823</v>
      </c>
      <c r="CK258" s="10">
        <v>95.96080349053715</v>
      </c>
      <c r="CL258" s="10">
        <v>1.373593316163042</v>
      </c>
      <c r="CM258" s="10">
        <v>1.08820044203186</v>
      </c>
      <c r="CN258" s="10">
        <v>0.481544872120336</v>
      </c>
      <c r="CO258" s="10">
        <v>0.3821718113810245</v>
      </c>
      <c r="CP258" s="11">
        <v>0</v>
      </c>
      <c r="CQ258" s="11">
        <v>0</v>
      </c>
      <c r="CR258" s="11">
        <v>0</v>
      </c>
      <c r="CS258" s="11">
        <v>500</v>
      </c>
      <c r="CT258" s="11">
        <v>500</v>
      </c>
      <c r="CW258" s="8" t="s">
        <v>135</v>
      </c>
      <c r="CX258" s="8" t="s">
        <v>138</v>
      </c>
      <c r="CY258" s="7">
        <v>0</v>
      </c>
      <c r="CZ258" s="7">
        <v>482.1</v>
      </c>
      <c r="DA258" s="7" t="s">
        <v>26</v>
      </c>
      <c r="DB258" s="10">
        <v>0.1352801888286322</v>
      </c>
    </row>
    <row r="259" spans="1:106" ht="18" customHeight="1">
      <c r="A259" s="8" t="s">
        <v>75</v>
      </c>
      <c r="B259" s="8" t="s">
        <v>96</v>
      </c>
      <c r="C259" s="7" t="s">
        <v>117</v>
      </c>
      <c r="D259" s="7" t="s">
        <v>132</v>
      </c>
      <c r="E259" s="9">
        <v>8</v>
      </c>
      <c r="F259" s="10">
        <v>0.5</v>
      </c>
      <c r="G259" s="10">
        <v>0.38</v>
      </c>
      <c r="H259" s="9">
        <v>0.02700011</v>
      </c>
      <c r="I259" s="9">
        <v>-0.026999894</v>
      </c>
      <c r="J259" s="9">
        <v>0.01200011</v>
      </c>
      <c r="K259" s="9">
        <v>-0.011999894</v>
      </c>
      <c r="L259" s="7">
        <v>-1</v>
      </c>
      <c r="M259" s="9">
        <v>15</v>
      </c>
      <c r="N259" s="9">
        <v>24.000004</v>
      </c>
      <c r="O259" s="9">
        <v>0.003246725073007927</v>
      </c>
      <c r="P259" s="9">
        <v>2.432E-05</v>
      </c>
      <c r="Q259" s="9">
        <v>0.003261432061478432</v>
      </c>
      <c r="R259" s="9">
        <v>2.1597701E-05</v>
      </c>
      <c r="S259" s="9">
        <v>0.00071751895</v>
      </c>
      <c r="T259" s="9">
        <v>5.85034827062085E-07</v>
      </c>
      <c r="U259" s="11">
        <v>9000</v>
      </c>
      <c r="V259" s="7">
        <v>9000</v>
      </c>
      <c r="W259" s="7">
        <v>10180.31876724318</v>
      </c>
      <c r="X259" s="9">
        <v>0.001227840778125</v>
      </c>
      <c r="Y259" s="9">
        <v>28.29981732092743</v>
      </c>
      <c r="Z259" s="9">
        <v>31.86688977891466</v>
      </c>
      <c r="AA259" s="12">
        <v>1.784</v>
      </c>
      <c r="AB259" s="9">
        <v>1.8213E-05</v>
      </c>
      <c r="AC259" s="12">
        <v>1007</v>
      </c>
      <c r="AD259" s="9">
        <v>0.026</v>
      </c>
      <c r="AE259" s="12">
        <v>293.15</v>
      </c>
      <c r="AF259" s="9">
        <v>15000</v>
      </c>
      <c r="AG259" s="9">
        <v>6409.964009740373</v>
      </c>
      <c r="AH259" s="9">
        <v>-73.08598069681308</v>
      </c>
      <c r="AI259" s="12">
        <v>6483.049990437185</v>
      </c>
      <c r="AJ259" s="12">
        <v>6502.431771161823</v>
      </c>
      <c r="AK259" s="12">
        <v>47.86504179736653</v>
      </c>
      <c r="AL259" s="12">
        <v>6454.566729364456</v>
      </c>
      <c r="AM259" s="13">
        <v>0.4393497059986142</v>
      </c>
      <c r="AN259" s="9">
        <v>293.1560646438894</v>
      </c>
      <c r="AO259" s="9">
        <v>301.8488992209215</v>
      </c>
      <c r="AP259" s="12">
        <v>316.18523</v>
      </c>
      <c r="AQ259" s="8" t="s">
        <v>234</v>
      </c>
      <c r="AR259" s="8" t="s">
        <v>138</v>
      </c>
      <c r="AS259" s="9">
        <v>0.001230461387025655</v>
      </c>
      <c r="AT259" s="9">
        <v>0.001233449835288303</v>
      </c>
      <c r="AU259" s="13">
        <v>0.2134323071316</v>
      </c>
      <c r="AV259" s="13">
        <v>0.4568228440717155</v>
      </c>
      <c r="AW259" s="7">
        <v>0.003976873274479063</v>
      </c>
      <c r="AX259" s="7">
        <v>0.002658915448826139</v>
      </c>
      <c r="AY259" s="9">
        <v>2.165010699634351E-05</v>
      </c>
      <c r="AZ259" s="9">
        <v>2.16023773578763E-05</v>
      </c>
      <c r="BA259" s="9">
        <v>2.165010444860977E-05</v>
      </c>
      <c r="BB259" s="9">
        <v>2.160237395393406E-05</v>
      </c>
      <c r="BC259" s="12">
        <v>8.692834577032102</v>
      </c>
      <c r="BD259" s="12">
        <v>297.5024819324054</v>
      </c>
      <c r="BE259" s="12">
        <v>18.68274806759456</v>
      </c>
      <c r="BF259" s="12">
        <v>18.34068543369965</v>
      </c>
      <c r="BG259" s="12">
        <v>10.762784</v>
      </c>
      <c r="BH259" s="12">
        <v>-6.1821783</v>
      </c>
      <c r="BI259" s="12">
        <v>-4.5419752</v>
      </c>
      <c r="BJ259" s="9">
        <v>0.0012278408</v>
      </c>
      <c r="BK259" s="9">
        <v>-0.0012350684</v>
      </c>
      <c r="BL259" s="13">
        <v>0.5886430879312553</v>
      </c>
      <c r="BM259" s="13">
        <v>1.781582814464531E-06</v>
      </c>
      <c r="BN259" s="13">
        <v>0.3589266494616925</v>
      </c>
      <c r="BO259" s="12">
        <v>10.74813068857322</v>
      </c>
      <c r="BP259" s="13">
        <v>0.1361479653106189</v>
      </c>
      <c r="BZ259" s="8" t="s">
        <v>236</v>
      </c>
      <c r="CA259" s="9">
        <v>-32.357668</v>
      </c>
      <c r="CB259" s="9">
        <v>-33.336825</v>
      </c>
      <c r="CC259" s="9">
        <v>32.357668</v>
      </c>
      <c r="CD259" s="12">
        <v>0</v>
      </c>
      <c r="CE259" s="9">
        <v>14999.99965157715</v>
      </c>
      <c r="CF259" s="7">
        <v>0.9999999767718099</v>
      </c>
      <c r="CG259" s="9">
        <v>817.8538204475041</v>
      </c>
      <c r="CH259" s="10">
        <v>102.128711727009</v>
      </c>
      <c r="CI259" s="10">
        <v>102.591333523466</v>
      </c>
      <c r="CJ259" s="9">
        <v>802.8797261145334</v>
      </c>
      <c r="CK259" s="10">
        <v>100.2588360532997</v>
      </c>
      <c r="CL259" s="10">
        <v>1.227669460991599</v>
      </c>
      <c r="CM259" s="10">
        <v>0.9725953340045947</v>
      </c>
      <c r="CN259" s="10">
        <v>0.4746107151307264</v>
      </c>
      <c r="CO259" s="10">
        <v>0.3778728059648824</v>
      </c>
      <c r="CP259" s="11">
        <v>0</v>
      </c>
      <c r="CQ259" s="11">
        <v>0</v>
      </c>
      <c r="CR259" s="11">
        <v>0</v>
      </c>
      <c r="CS259" s="11">
        <v>500</v>
      </c>
      <c r="CT259" s="11">
        <v>500</v>
      </c>
      <c r="CW259" s="8" t="s">
        <v>135</v>
      </c>
      <c r="CX259" s="8" t="s">
        <v>138</v>
      </c>
      <c r="CY259" s="7">
        <v>0</v>
      </c>
      <c r="CZ259" s="7">
        <v>478.1</v>
      </c>
      <c r="DA259" s="7" t="s">
        <v>26</v>
      </c>
      <c r="DB259" s="10">
        <v>0.1352801888286322</v>
      </c>
    </row>
    <row r="260" spans="1:106" ht="18" customHeight="1">
      <c r="A260" s="8" t="s">
        <v>75</v>
      </c>
      <c r="B260" s="8" t="s">
        <v>96</v>
      </c>
      <c r="C260" s="7" t="s">
        <v>117</v>
      </c>
      <c r="D260" s="7" t="s">
        <v>132</v>
      </c>
      <c r="E260" s="9">
        <v>8</v>
      </c>
      <c r="F260" s="10">
        <v>0.5</v>
      </c>
      <c r="G260" s="10">
        <v>0.38</v>
      </c>
      <c r="H260" s="9">
        <v>0.02700011</v>
      </c>
      <c r="I260" s="9">
        <v>-0.026999894</v>
      </c>
      <c r="J260" s="9">
        <v>0.01200011</v>
      </c>
      <c r="K260" s="9">
        <v>-0.011999894</v>
      </c>
      <c r="L260" s="7">
        <v>-1</v>
      </c>
      <c r="M260" s="9">
        <v>15</v>
      </c>
      <c r="N260" s="9">
        <v>24.000004</v>
      </c>
      <c r="O260" s="9">
        <v>0.003246725073007927</v>
      </c>
      <c r="P260" s="9">
        <v>2.432E-05</v>
      </c>
      <c r="Q260" s="9">
        <v>0.003261432061478432</v>
      </c>
      <c r="R260" s="9">
        <v>2.1597701E-05</v>
      </c>
      <c r="S260" s="9">
        <v>0.00071751895</v>
      </c>
      <c r="T260" s="9">
        <v>5.85034827062085E-07</v>
      </c>
      <c r="U260" s="11">
        <v>9500</v>
      </c>
      <c r="V260" s="7">
        <v>9500.000000000002</v>
      </c>
      <c r="W260" s="7">
        <v>10745.89203209003</v>
      </c>
      <c r="X260" s="9">
        <v>0.0012960541546875</v>
      </c>
      <c r="Y260" s="9">
        <v>29.87202939431229</v>
      </c>
      <c r="Z260" s="9">
        <v>33.63727254440992</v>
      </c>
      <c r="AA260" s="12">
        <v>1.784</v>
      </c>
      <c r="AB260" s="9">
        <v>1.8213E-05</v>
      </c>
      <c r="AC260" s="12">
        <v>1007</v>
      </c>
      <c r="AD260" s="9">
        <v>0.026</v>
      </c>
      <c r="AE260" s="12">
        <v>293.15</v>
      </c>
      <c r="AF260" s="9">
        <v>15000</v>
      </c>
      <c r="AG260" s="9">
        <v>6430.473053712635</v>
      </c>
      <c r="AH260" s="9">
        <v>-47.62471554295593</v>
      </c>
      <c r="AI260" s="12">
        <v>6478.097769255591</v>
      </c>
      <c r="AJ260" s="12">
        <v>6534.349466649635</v>
      </c>
      <c r="AK260" s="12">
        <v>74.98942831721489</v>
      </c>
      <c r="AL260" s="12">
        <v>6459.36003833242</v>
      </c>
      <c r="AM260" s="13">
        <v>0.2892474240215703</v>
      </c>
      <c r="AN260" s="9">
        <v>293.1541528739884</v>
      </c>
      <c r="AO260" s="9">
        <v>301.4411045226955</v>
      </c>
      <c r="AP260" s="12">
        <v>315.6523</v>
      </c>
      <c r="AQ260" s="8" t="s">
        <v>234</v>
      </c>
      <c r="AR260" s="8" t="s">
        <v>138</v>
      </c>
      <c r="AS260" s="9">
        <v>0.001292283481042227</v>
      </c>
      <c r="AT260" s="9">
        <v>0.001287986039983944</v>
      </c>
      <c r="AU260" s="13">
        <v>0.290934883518208</v>
      </c>
      <c r="AV260" s="13">
        <v>0.6225137024078624</v>
      </c>
      <c r="AW260" s="7">
        <v>0.003906377542035111</v>
      </c>
      <c r="AX260" s="7">
        <v>0.002105138169282068</v>
      </c>
      <c r="AY260" s="9">
        <v>2.165010699634351E-05</v>
      </c>
      <c r="AZ260" s="9">
        <v>2.16023773578763E-05</v>
      </c>
      <c r="BA260" s="9">
        <v>2.165010444860977E-05</v>
      </c>
      <c r="BB260" s="9">
        <v>2.160237395393406E-05</v>
      </c>
      <c r="BC260" s="12">
        <v>8.286951648707088</v>
      </c>
      <c r="BD260" s="12">
        <v>297.297628698342</v>
      </c>
      <c r="BE260" s="12">
        <v>18.35467130165802</v>
      </c>
      <c r="BF260" s="12">
        <v>18.03852754350299</v>
      </c>
      <c r="BG260" s="12">
        <v>10.762784</v>
      </c>
      <c r="BH260" s="12">
        <v>-6.5256327</v>
      </c>
      <c r="BI260" s="12">
        <v>-4.3196992</v>
      </c>
      <c r="BJ260" s="9">
        <v>0.0012960542</v>
      </c>
      <c r="BK260" s="9">
        <v>-0.0013042708</v>
      </c>
      <c r="BL260" s="13">
        <v>0.633970400311971</v>
      </c>
      <c r="BM260" s="13">
        <v>3.496188789565763E-06</v>
      </c>
      <c r="BN260" s="13">
        <v>0.7669753476423924</v>
      </c>
      <c r="BO260" s="12">
        <v>10.81552048079926</v>
      </c>
      <c r="BP260" s="13">
        <v>0.4899892146795628</v>
      </c>
      <c r="BZ260" s="8" t="s">
        <v>236</v>
      </c>
      <c r="CA260" s="9">
        <v>-33.844687</v>
      </c>
      <c r="CB260" s="9">
        <v>-34.963975</v>
      </c>
      <c r="CC260" s="9">
        <v>33.844687</v>
      </c>
      <c r="CD260" s="12">
        <v>0</v>
      </c>
      <c r="CE260" s="9">
        <v>14999.99965157715</v>
      </c>
      <c r="CF260" s="7">
        <v>0.9999999767718099</v>
      </c>
      <c r="CG260" s="9">
        <v>831.5534411221806</v>
      </c>
      <c r="CH260" s="10">
        <v>103.8394387245156</v>
      </c>
      <c r="CI260" s="10">
        <v>104.309809758023</v>
      </c>
      <c r="CJ260" s="9">
        <v>817.2306332841911</v>
      </c>
      <c r="CK260" s="10">
        <v>102.0508918274589</v>
      </c>
      <c r="CL260" s="10">
        <v>1.10100017683441</v>
      </c>
      <c r="CM260" s="10">
        <v>0.872244255275736</v>
      </c>
      <c r="CN260" s="10">
        <v>0.4571628393909264</v>
      </c>
      <c r="CO260" s="10">
        <v>0.3669227582437021</v>
      </c>
      <c r="CP260" s="11">
        <v>0</v>
      </c>
      <c r="CQ260" s="11">
        <v>0</v>
      </c>
      <c r="CR260" s="11">
        <v>0</v>
      </c>
      <c r="CS260" s="11">
        <v>500</v>
      </c>
      <c r="CT260" s="11">
        <v>500</v>
      </c>
      <c r="CW260" s="8" t="s">
        <v>135</v>
      </c>
      <c r="CX260" s="8" t="s">
        <v>138</v>
      </c>
      <c r="CY260" s="7">
        <v>0</v>
      </c>
      <c r="CZ260" s="7">
        <v>475.9</v>
      </c>
      <c r="DA260" s="7" t="s">
        <v>26</v>
      </c>
      <c r="DB260" s="10">
        <v>0.1352801888286322</v>
      </c>
    </row>
    <row r="261" spans="1:106" ht="18" customHeight="1">
      <c r="A261" s="8" t="s">
        <v>75</v>
      </c>
      <c r="B261" s="8" t="s">
        <v>96</v>
      </c>
      <c r="C261" s="7" t="s">
        <v>117</v>
      </c>
      <c r="D261" s="7" t="s">
        <v>132</v>
      </c>
      <c r="E261" s="9">
        <v>8</v>
      </c>
      <c r="F261" s="10">
        <v>0.5</v>
      </c>
      <c r="G261" s="10">
        <v>0.38</v>
      </c>
      <c r="H261" s="9">
        <v>0.02700011</v>
      </c>
      <c r="I261" s="9">
        <v>-0.026999894</v>
      </c>
      <c r="J261" s="9">
        <v>0.01200011</v>
      </c>
      <c r="K261" s="9">
        <v>-0.011999894</v>
      </c>
      <c r="L261" s="7">
        <v>-1</v>
      </c>
      <c r="M261" s="9">
        <v>15</v>
      </c>
      <c r="N261" s="9">
        <v>24.000004</v>
      </c>
      <c r="O261" s="9">
        <v>0.003246725073007927</v>
      </c>
      <c r="P261" s="9">
        <v>2.432E-05</v>
      </c>
      <c r="Q261" s="9">
        <v>0.003261432061478432</v>
      </c>
      <c r="R261" s="9">
        <v>2.1597701E-05</v>
      </c>
      <c r="S261" s="9">
        <v>0.00071751895</v>
      </c>
      <c r="T261" s="9">
        <v>5.85034827062085E-07</v>
      </c>
      <c r="U261" s="11">
        <v>10000</v>
      </c>
      <c r="V261" s="7">
        <v>10000</v>
      </c>
      <c r="W261" s="7">
        <v>11311.46529693687</v>
      </c>
      <c r="X261" s="9">
        <v>0.00136426753125</v>
      </c>
      <c r="Y261" s="9">
        <v>31.44424146769715</v>
      </c>
      <c r="Z261" s="9">
        <v>35.40765530990518</v>
      </c>
      <c r="AA261" s="12">
        <v>1.784</v>
      </c>
      <c r="AB261" s="9">
        <v>1.8213E-05</v>
      </c>
      <c r="AC261" s="12">
        <v>1007</v>
      </c>
      <c r="AD261" s="9">
        <v>0.026</v>
      </c>
      <c r="AE261" s="12">
        <v>293.15</v>
      </c>
      <c r="AF261" s="9">
        <v>15000</v>
      </c>
      <c r="AG261" s="9">
        <v>9207.459614659891</v>
      </c>
      <c r="AH261" s="9">
        <v>-79.71697659341096</v>
      </c>
      <c r="AI261" s="12">
        <v>9287.176591253301</v>
      </c>
      <c r="AJ261" s="12">
        <v>9322.150389434344</v>
      </c>
      <c r="AK261" s="12">
        <v>124.5036955857829</v>
      </c>
      <c r="AL261" s="12">
        <v>9197.646693848561</v>
      </c>
      <c r="AM261" s="13">
        <v>0.9640163135162052</v>
      </c>
      <c r="AN261" s="9">
        <v>293.1535046180492</v>
      </c>
      <c r="AO261" s="9">
        <v>301.0148861606386</v>
      </c>
      <c r="AP261" s="12">
        <v>314.34178</v>
      </c>
      <c r="AQ261" s="8" t="s">
        <v>234</v>
      </c>
      <c r="AR261" s="8" t="s">
        <v>138</v>
      </c>
      <c r="AS261" s="9">
        <v>0.00135553170921506</v>
      </c>
      <c r="AT261" s="9">
        <v>0.0013482547033157</v>
      </c>
      <c r="AU261" s="13">
        <v>0.6403305682233701</v>
      </c>
      <c r="AV261" s="13">
        <v>1.173730779888016</v>
      </c>
      <c r="AW261" s="7">
        <v>0.003834413942079476</v>
      </c>
      <c r="AX261" s="7">
        <v>0.002998571886768286</v>
      </c>
      <c r="AY261" s="9">
        <v>2.165010699634351E-05</v>
      </c>
      <c r="AZ261" s="9">
        <v>2.16023773578763E-05</v>
      </c>
      <c r="BA261" s="9">
        <v>2.165010444860977E-05</v>
      </c>
      <c r="BB261" s="9">
        <v>2.160237395393406E-05</v>
      </c>
      <c r="BC261" s="12">
        <v>7.861381542589356</v>
      </c>
      <c r="BD261" s="12">
        <v>297.0841953893439</v>
      </c>
      <c r="BE261" s="12">
        <v>17.25758461065612</v>
      </c>
      <c r="BF261" s="12">
        <v>16.95491420707762</v>
      </c>
      <c r="BG261" s="12">
        <v>10.762784</v>
      </c>
      <c r="BH261" s="12">
        <v>-6.869087</v>
      </c>
      <c r="BI261" s="12">
        <v>-3.9380346</v>
      </c>
      <c r="BJ261" s="9">
        <v>0.0013642675</v>
      </c>
      <c r="BK261" s="9">
        <v>-0.0013577342</v>
      </c>
      <c r="BL261" s="13">
        <v>0.4788870217900711</v>
      </c>
      <c r="BM261" s="13">
        <v>2.290606443951561E-06</v>
      </c>
      <c r="BN261" s="13">
        <v>0.4119528924858143</v>
      </c>
      <c r="BO261" s="12">
        <v>10.80010278244796</v>
      </c>
      <c r="BP261" s="13">
        <v>0.3467391192460628</v>
      </c>
      <c r="BZ261" s="8" t="s">
        <v>236</v>
      </c>
      <c r="CA261" s="9">
        <v>-35.311573</v>
      </c>
      <c r="CB261" s="9">
        <v>-36.492195</v>
      </c>
      <c r="CC261" s="9">
        <v>35.311573</v>
      </c>
      <c r="CD261" s="12">
        <v>0</v>
      </c>
      <c r="CE261" s="9">
        <v>14999.99965157715</v>
      </c>
      <c r="CF261" s="7">
        <v>0.9999999767718099</v>
      </c>
      <c r="CG261" s="9">
        <v>884.6992363615486</v>
      </c>
      <c r="CH261" s="10">
        <v>110.4759689525387</v>
      </c>
      <c r="CI261" s="10">
        <v>110.9764020859631</v>
      </c>
      <c r="CJ261" s="9">
        <v>869.183028215607</v>
      </c>
      <c r="CK261" s="10">
        <v>108.5383973361757</v>
      </c>
      <c r="CL261" s="10">
        <v>1.424527391946052</v>
      </c>
      <c r="CM261" s="10">
        <v>1.128551893316133</v>
      </c>
      <c r="CN261" s="10">
        <v>0.4620617451097451</v>
      </c>
      <c r="CO261" s="10">
        <v>0.3700165596556669</v>
      </c>
      <c r="CP261" s="11">
        <v>0</v>
      </c>
      <c r="CQ261" s="11">
        <v>0</v>
      </c>
      <c r="CR261" s="11">
        <v>0</v>
      </c>
      <c r="CS261" s="11">
        <v>500</v>
      </c>
      <c r="CT261" s="11">
        <v>500</v>
      </c>
      <c r="CW261" s="8" t="s">
        <v>135</v>
      </c>
      <c r="CX261" s="8" t="s">
        <v>138</v>
      </c>
      <c r="CY261" s="7">
        <v>0</v>
      </c>
      <c r="CZ261" s="7">
        <v>477.7</v>
      </c>
      <c r="DA261" s="7" t="s">
        <v>26</v>
      </c>
      <c r="DB261" s="10">
        <v>0.1352801888286322</v>
      </c>
    </row>
    <row r="262" spans="1:106" ht="18" customHeight="1">
      <c r="A262" s="8" t="s">
        <v>75</v>
      </c>
      <c r="B262" s="8" t="s">
        <v>96</v>
      </c>
      <c r="C262" s="7" t="s">
        <v>117</v>
      </c>
      <c r="D262" s="7" t="s">
        <v>132</v>
      </c>
      <c r="E262" s="9">
        <v>8</v>
      </c>
      <c r="F262" s="10">
        <v>0.5</v>
      </c>
      <c r="G262" s="10">
        <v>0.38</v>
      </c>
      <c r="H262" s="9">
        <v>0.02700011</v>
      </c>
      <c r="I262" s="9">
        <v>-0.026999894</v>
      </c>
      <c r="J262" s="9">
        <v>0.01200011</v>
      </c>
      <c r="K262" s="9">
        <v>-0.011999894</v>
      </c>
      <c r="L262" s="7">
        <v>-1</v>
      </c>
      <c r="M262" s="9">
        <v>15</v>
      </c>
      <c r="N262" s="9">
        <v>24.000004</v>
      </c>
      <c r="O262" s="9">
        <v>0.003246725073007927</v>
      </c>
      <c r="P262" s="9">
        <v>2.432E-05</v>
      </c>
      <c r="Q262" s="9">
        <v>0.003261432061478432</v>
      </c>
      <c r="R262" s="9">
        <v>2.1597701E-05</v>
      </c>
      <c r="S262" s="9">
        <v>0.00071751895</v>
      </c>
      <c r="T262" s="9">
        <v>5.85034827062085E-07</v>
      </c>
      <c r="U262" s="11">
        <v>10500</v>
      </c>
      <c r="V262" s="7">
        <v>10500</v>
      </c>
      <c r="W262" s="7">
        <v>11877.03856178371</v>
      </c>
      <c r="X262" s="9">
        <v>0.0014324809078125</v>
      </c>
      <c r="Y262" s="9">
        <v>33.016453541082</v>
      </c>
      <c r="Z262" s="9">
        <v>37.17803807540044</v>
      </c>
      <c r="AA262" s="12">
        <v>1.784</v>
      </c>
      <c r="AB262" s="9">
        <v>1.8213E-05</v>
      </c>
      <c r="AC262" s="12">
        <v>1007</v>
      </c>
      <c r="AD262" s="9">
        <v>0.026</v>
      </c>
      <c r="AE262" s="12">
        <v>293.15</v>
      </c>
      <c r="AF262" s="9">
        <v>15000</v>
      </c>
      <c r="AG262" s="9">
        <v>9390.780550024061</v>
      </c>
      <c r="AH262" s="9">
        <v>58.34272064617832</v>
      </c>
      <c r="AI262" s="12">
        <v>9332.437829377883</v>
      </c>
      <c r="AJ262" s="12">
        <v>9517.79714714349</v>
      </c>
      <c r="AK262" s="12">
        <v>206.7061318088532</v>
      </c>
      <c r="AL262" s="12">
        <v>9311.091015334638</v>
      </c>
      <c r="AM262" s="13">
        <v>0.2287378114220786</v>
      </c>
      <c r="AN262" s="9">
        <v>293.1537464237397</v>
      </c>
      <c r="AO262" s="9">
        <v>300.6970641399865</v>
      </c>
      <c r="AP262" s="12">
        <v>313.75859</v>
      </c>
      <c r="AQ262" s="8" t="s">
        <v>234</v>
      </c>
      <c r="AR262" s="8" t="s">
        <v>138</v>
      </c>
      <c r="AS262" s="9">
        <v>0.001428749580459283</v>
      </c>
      <c r="AT262" s="9">
        <v>0.00142849313540923</v>
      </c>
      <c r="AU262" s="13">
        <v>0.2604800757110735</v>
      </c>
      <c r="AV262" s="13">
        <v>0.2783822375238247</v>
      </c>
      <c r="AW262" s="7">
        <v>0.003761181377658549</v>
      </c>
      <c r="AX262" s="7">
        <v>0.002681682910167448</v>
      </c>
      <c r="AY262" s="9">
        <v>2.165010699634351E-05</v>
      </c>
      <c r="AZ262" s="9">
        <v>2.16023773578763E-05</v>
      </c>
      <c r="BA262" s="9">
        <v>2.165010444860977E-05</v>
      </c>
      <c r="BB262" s="9">
        <v>2.160237395393406E-05</v>
      </c>
      <c r="BC262" s="12">
        <v>7.543317716246747</v>
      </c>
      <c r="BD262" s="12">
        <v>296.9254052818631</v>
      </c>
      <c r="BE262" s="12">
        <v>16.83318471813692</v>
      </c>
      <c r="BF262" s="12">
        <v>16.54761722377417</v>
      </c>
      <c r="BG262" s="12">
        <v>10.762784</v>
      </c>
      <c r="BH262" s="12">
        <v>-7.2125414</v>
      </c>
      <c r="BI262" s="12">
        <v>-3.604266</v>
      </c>
      <c r="BJ262" s="9">
        <v>0.0014324809</v>
      </c>
      <c r="BK262" s="9">
        <v>-0.0014426902</v>
      </c>
      <c r="BL262" s="13">
        <v>0.7127006021511393</v>
      </c>
      <c r="BM262" s="13">
        <v>5.453824715177288E-07</v>
      </c>
      <c r="BN262" s="13">
        <v>0.5019463365612481</v>
      </c>
      <c r="BO262" s="12">
        <v>10.88129822035786</v>
      </c>
      <c r="BP262" s="13">
        <v>1.101148367911728</v>
      </c>
      <c r="BZ262" s="8" t="s">
        <v>236</v>
      </c>
      <c r="CA262" s="9">
        <v>-37.450209</v>
      </c>
      <c r="CB262" s="9">
        <v>-38.571316</v>
      </c>
      <c r="CC262" s="9">
        <v>37.450209</v>
      </c>
      <c r="CD262" s="12">
        <v>0</v>
      </c>
      <c r="CE262" s="9">
        <v>14999.99965157715</v>
      </c>
      <c r="CF262" s="7">
        <v>0.9999999767718099</v>
      </c>
      <c r="CG262" s="9">
        <v>906.4748989979328</v>
      </c>
      <c r="CH262" s="10">
        <v>113.195183947266</v>
      </c>
      <c r="CI262" s="10">
        <v>113.707934558357</v>
      </c>
      <c r="CJ262" s="9">
        <v>891.0969553738332</v>
      </c>
      <c r="CK262" s="10">
        <v>111.2748779805096</v>
      </c>
      <c r="CL262" s="10">
        <v>1.298385355339246</v>
      </c>
      <c r="CM262" s="10">
        <v>1.028618515380249</v>
      </c>
      <c r="CN262" s="10">
        <v>0.4508902509456037</v>
      </c>
      <c r="CO262" s="10">
        <v>0.3629392448430578</v>
      </c>
      <c r="CP262" s="11">
        <v>0</v>
      </c>
      <c r="CQ262" s="11">
        <v>0</v>
      </c>
      <c r="CR262" s="11">
        <v>0</v>
      </c>
      <c r="CS262" s="11">
        <v>500</v>
      </c>
      <c r="CT262" s="11">
        <v>500</v>
      </c>
      <c r="CW262" s="8" t="s">
        <v>135</v>
      </c>
      <c r="CX262" s="8" t="s">
        <v>138</v>
      </c>
      <c r="CY262" s="7">
        <v>0</v>
      </c>
      <c r="CZ262" s="7">
        <v>476.1</v>
      </c>
      <c r="DA262" s="7" t="s">
        <v>26</v>
      </c>
      <c r="DB262" s="10">
        <v>0.1352801888286322</v>
      </c>
    </row>
    <row r="263" spans="1:106" ht="18" customHeight="1">
      <c r="A263" s="8" t="s">
        <v>75</v>
      </c>
      <c r="B263" s="8" t="s">
        <v>96</v>
      </c>
      <c r="C263" s="7" t="s">
        <v>117</v>
      </c>
      <c r="D263" s="7" t="s">
        <v>132</v>
      </c>
      <c r="E263" s="9">
        <v>8</v>
      </c>
      <c r="F263" s="10">
        <v>0.5</v>
      </c>
      <c r="G263" s="10">
        <v>0.38</v>
      </c>
      <c r="H263" s="9">
        <v>0.02700011</v>
      </c>
      <c r="I263" s="9">
        <v>-0.026999894</v>
      </c>
      <c r="J263" s="9">
        <v>0.01200011</v>
      </c>
      <c r="K263" s="9">
        <v>-0.011999894</v>
      </c>
      <c r="L263" s="7">
        <v>-1</v>
      </c>
      <c r="M263" s="9">
        <v>15</v>
      </c>
      <c r="N263" s="9">
        <v>24.000004</v>
      </c>
      <c r="O263" s="9">
        <v>0.003246725073007927</v>
      </c>
      <c r="P263" s="9">
        <v>2.432E-05</v>
      </c>
      <c r="Q263" s="9">
        <v>0.003261432061478432</v>
      </c>
      <c r="R263" s="9">
        <v>2.1597701E-05</v>
      </c>
      <c r="S263" s="9">
        <v>0.00071751895</v>
      </c>
      <c r="T263" s="9">
        <v>5.85034827062085E-07</v>
      </c>
      <c r="U263" s="11">
        <v>11000</v>
      </c>
      <c r="V263" s="7">
        <v>11000</v>
      </c>
      <c r="W263" s="7">
        <v>12442.61182663056</v>
      </c>
      <c r="X263" s="9">
        <v>0.001500694284375</v>
      </c>
      <c r="Y263" s="9">
        <v>34.58866561446687</v>
      </c>
      <c r="Z263" s="9">
        <v>38.9484208408957</v>
      </c>
      <c r="AA263" s="12">
        <v>1.784</v>
      </c>
      <c r="AB263" s="9">
        <v>1.8213E-05</v>
      </c>
      <c r="AC263" s="12">
        <v>1007</v>
      </c>
      <c r="AD263" s="9">
        <v>0.026</v>
      </c>
      <c r="AE263" s="12">
        <v>293.15</v>
      </c>
      <c r="AF263" s="9">
        <v>15000</v>
      </c>
      <c r="AG263" s="9">
        <v>7997.176939012727</v>
      </c>
      <c r="AH263" s="9">
        <v>-75.46605410078347</v>
      </c>
      <c r="AI263" s="12">
        <v>8072.642993113511</v>
      </c>
      <c r="AJ263" s="12">
        <v>8136.457361275988</v>
      </c>
      <c r="AK263" s="12">
        <v>62.76640876099989</v>
      </c>
      <c r="AL263" s="12">
        <v>8073.690952514988</v>
      </c>
      <c r="AM263" s="13">
        <v>0.0129816146009535</v>
      </c>
      <c r="AN263" s="9">
        <v>293.1544144085266</v>
      </c>
      <c r="AO263" s="9">
        <v>300.270313701949</v>
      </c>
      <c r="AP263" s="12">
        <v>313.2928</v>
      </c>
      <c r="AQ263" s="8" t="s">
        <v>234</v>
      </c>
      <c r="AR263" s="8" t="s">
        <v>138</v>
      </c>
      <c r="AS263" s="9">
        <v>0.001499850005039024</v>
      </c>
      <c r="AT263" s="9">
        <v>0.001499273915365777</v>
      </c>
      <c r="AU263" s="13">
        <v>0.05625924912002472</v>
      </c>
      <c r="AV263" s="13">
        <v>0.09464745911351766</v>
      </c>
      <c r="AW263" s="7">
        <v>0.003945627230289492</v>
      </c>
      <c r="AX263" s="7">
        <v>0.001666093525484901</v>
      </c>
      <c r="AY263" s="9">
        <v>2.165010699634351E-05</v>
      </c>
      <c r="AZ263" s="9">
        <v>2.16023773578763E-05</v>
      </c>
      <c r="BA263" s="9">
        <v>2.165010444860977E-05</v>
      </c>
      <c r="BB263" s="9">
        <v>2.160237395393406E-05</v>
      </c>
      <c r="BC263" s="12">
        <v>7.115899293422444</v>
      </c>
      <c r="BD263" s="12">
        <v>296.7123640552378</v>
      </c>
      <c r="BE263" s="12">
        <v>16.5804359447622</v>
      </c>
      <c r="BF263" s="12">
        <v>16.32273633519812</v>
      </c>
      <c r="BG263" s="12">
        <v>10.762784</v>
      </c>
      <c r="BH263" s="12">
        <v>-7.5559957</v>
      </c>
      <c r="BI263" s="12">
        <v>-3.1972688</v>
      </c>
      <c r="BJ263" s="9">
        <v>0.0015006943</v>
      </c>
      <c r="BK263" s="9">
        <v>-0.0015070028</v>
      </c>
      <c r="BL263" s="13">
        <v>0.4203720904384032</v>
      </c>
      <c r="BM263" s="13">
        <v>1.04118474725071E-06</v>
      </c>
      <c r="BN263" s="13">
        <v>0.08844830482521698</v>
      </c>
      <c r="BO263" s="12">
        <v>10.75354092361195</v>
      </c>
      <c r="BP263" s="13">
        <v>0.08587997666818878</v>
      </c>
      <c r="BZ263" s="8" t="s">
        <v>236</v>
      </c>
      <c r="CA263" s="9">
        <v>-39.350876</v>
      </c>
      <c r="CB263" s="9">
        <v>-40.386565</v>
      </c>
      <c r="CC263" s="9">
        <v>39.350876</v>
      </c>
      <c r="CD263" s="12">
        <v>0</v>
      </c>
      <c r="CE263" s="9">
        <v>14999.99965157715</v>
      </c>
      <c r="CF263" s="7">
        <v>0.9999999767718099</v>
      </c>
      <c r="CG263" s="9">
        <v>918.9635452991638</v>
      </c>
      <c r="CH263" s="10">
        <v>114.7546916808866</v>
      </c>
      <c r="CI263" s="10">
        <v>115.2745065372531</v>
      </c>
      <c r="CJ263" s="9">
        <v>904.680655053324</v>
      </c>
      <c r="CK263" s="10">
        <v>112.9711294548793</v>
      </c>
      <c r="CL263" s="10">
        <v>1.023334173490165</v>
      </c>
      <c r="CM263" s="10">
        <v>0.8107149960870405</v>
      </c>
      <c r="CN263" s="10">
        <v>0.4363248619943648</v>
      </c>
      <c r="CO263" s="10">
        <v>0.3535923014717911</v>
      </c>
      <c r="CP263" s="11">
        <v>0</v>
      </c>
      <c r="CQ263" s="11">
        <v>0</v>
      </c>
      <c r="CR263" s="11">
        <v>0</v>
      </c>
      <c r="CS263" s="11">
        <v>500</v>
      </c>
      <c r="CT263" s="11">
        <v>500</v>
      </c>
      <c r="CW263" s="8" t="s">
        <v>135</v>
      </c>
      <c r="CX263" s="8" t="s">
        <v>138</v>
      </c>
      <c r="CY263" s="7">
        <v>0</v>
      </c>
      <c r="CZ263" s="7">
        <v>485.7</v>
      </c>
      <c r="DA263" s="7" t="s">
        <v>26</v>
      </c>
      <c r="DB263" s="10">
        <v>0.1352801888286322</v>
      </c>
    </row>
    <row r="264" spans="1:106" ht="18" customHeight="1">
      <c r="A264" s="8" t="s">
        <v>75</v>
      </c>
      <c r="B264" s="8" t="s">
        <v>96</v>
      </c>
      <c r="C264" s="7" t="s">
        <v>117</v>
      </c>
      <c r="D264" s="7" t="s">
        <v>132</v>
      </c>
      <c r="E264" s="9">
        <v>8</v>
      </c>
      <c r="F264" s="10">
        <v>0.5</v>
      </c>
      <c r="G264" s="10">
        <v>0.38</v>
      </c>
      <c r="H264" s="9">
        <v>0.02700011</v>
      </c>
      <c r="I264" s="9">
        <v>-0.026999894</v>
      </c>
      <c r="J264" s="9">
        <v>0.01200011</v>
      </c>
      <c r="K264" s="9">
        <v>-0.011999894</v>
      </c>
      <c r="L264" s="7">
        <v>-1</v>
      </c>
      <c r="M264" s="9">
        <v>15</v>
      </c>
      <c r="N264" s="9">
        <v>24.000004</v>
      </c>
      <c r="O264" s="9">
        <v>0.003246725073007927</v>
      </c>
      <c r="P264" s="9">
        <v>2.432E-05</v>
      </c>
      <c r="Q264" s="9">
        <v>0.003261432061478432</v>
      </c>
      <c r="R264" s="9">
        <v>2.1597701E-05</v>
      </c>
      <c r="S264" s="9">
        <v>0.00071751895</v>
      </c>
      <c r="T264" s="9">
        <v>5.85034827062085E-07</v>
      </c>
      <c r="U264" s="11">
        <v>11500</v>
      </c>
      <c r="V264" s="7">
        <v>11500</v>
      </c>
      <c r="W264" s="7">
        <v>13008.1850914774</v>
      </c>
      <c r="X264" s="9">
        <v>0.0015689076609375</v>
      </c>
      <c r="Y264" s="9">
        <v>36.16087768785172</v>
      </c>
      <c r="Z264" s="9">
        <v>40.71880360639096</v>
      </c>
      <c r="AA264" s="12">
        <v>1.784</v>
      </c>
      <c r="AB264" s="9">
        <v>1.8213E-05</v>
      </c>
      <c r="AC264" s="12">
        <v>1007</v>
      </c>
      <c r="AD264" s="9">
        <v>0.026</v>
      </c>
      <c r="AE264" s="12">
        <v>293.15</v>
      </c>
      <c r="AF264" s="9">
        <v>15000</v>
      </c>
      <c r="AG264" s="9">
        <v>10861.34655097232</v>
      </c>
      <c r="AH264" s="9">
        <v>35.34288213700451</v>
      </c>
      <c r="AI264" s="12">
        <v>10826.00366883532</v>
      </c>
      <c r="AJ264" s="12">
        <v>11014.70819452352</v>
      </c>
      <c r="AK264" s="12">
        <v>212.9662535680042</v>
      </c>
      <c r="AL264" s="12">
        <v>10801.74194095552</v>
      </c>
      <c r="AM264" s="13">
        <v>0.2241060378507392</v>
      </c>
      <c r="AN264" s="9">
        <v>293.1532144168775</v>
      </c>
      <c r="AO264" s="9">
        <v>299.9936130604148</v>
      </c>
      <c r="AP264" s="12">
        <v>312.51467</v>
      </c>
      <c r="AQ264" s="8" t="s">
        <v>234</v>
      </c>
      <c r="AR264" s="8" t="s">
        <v>138</v>
      </c>
      <c r="AS264" s="9">
        <v>0.001560131938469745</v>
      </c>
      <c r="AT264" s="9">
        <v>0.001564661127477926</v>
      </c>
      <c r="AU264" s="13">
        <v>0.5593523880501106</v>
      </c>
      <c r="AV264" s="13">
        <v>0.2706681575534138</v>
      </c>
      <c r="AW264" s="7">
        <v>0.003733531615075083</v>
      </c>
      <c r="AX264" s="7">
        <v>0.002259364808470871</v>
      </c>
      <c r="AY264" s="9">
        <v>2.165010699634351E-05</v>
      </c>
      <c r="AZ264" s="9">
        <v>2.16023773578763E-05</v>
      </c>
      <c r="BA264" s="9">
        <v>2.165010444860977E-05</v>
      </c>
      <c r="BB264" s="9">
        <v>2.160237395393406E-05</v>
      </c>
      <c r="BC264" s="12">
        <v>6.840398643537242</v>
      </c>
      <c r="BD264" s="12">
        <v>296.5734137386461</v>
      </c>
      <c r="BE264" s="12">
        <v>15.94125626135389</v>
      </c>
      <c r="BF264" s="12">
        <v>15.69357765776063</v>
      </c>
      <c r="BG264" s="12">
        <v>10.762784</v>
      </c>
      <c r="BH264" s="12">
        <v>-7.8994501</v>
      </c>
      <c r="BI264" s="12">
        <v>-2.9236243</v>
      </c>
      <c r="BJ264" s="9">
        <v>0.0015689077</v>
      </c>
      <c r="BK264" s="9">
        <v>-0.0015796026</v>
      </c>
      <c r="BL264" s="13">
        <v>0.6816780872450294</v>
      </c>
      <c r="BM264" s="13">
        <v>2.489789626811936E-06</v>
      </c>
      <c r="BN264" s="13">
        <v>0.560174765190869</v>
      </c>
      <c r="BO264" s="12">
        <v>10.80707751256205</v>
      </c>
      <c r="BP264" s="13">
        <v>0.4115432639180145</v>
      </c>
      <c r="BZ264" s="8" t="s">
        <v>236</v>
      </c>
      <c r="CA264" s="9">
        <v>-40.981774</v>
      </c>
      <c r="CB264" s="9">
        <v>-42.02189</v>
      </c>
      <c r="CC264" s="9">
        <v>40.981774</v>
      </c>
      <c r="CD264" s="12">
        <v>0</v>
      </c>
      <c r="CE264" s="9">
        <v>14999.99965157715</v>
      </c>
      <c r="CF264" s="7">
        <v>0.9999999767718099</v>
      </c>
      <c r="CG264" s="9">
        <v>955.8049782332134</v>
      </c>
      <c r="CH264" s="10">
        <v>119.3552302975219</v>
      </c>
      <c r="CI264" s="10">
        <v>119.8958846357883</v>
      </c>
      <c r="CJ264" s="9">
        <v>940.9546779535431</v>
      </c>
      <c r="CK264" s="10">
        <v>117.5008132875334</v>
      </c>
      <c r="CL264" s="10">
        <v>1.25562394824491</v>
      </c>
      <c r="CM264" s="10">
        <v>0.9947416891359683</v>
      </c>
      <c r="CN264" s="10">
        <v>0.4340860300809626</v>
      </c>
      <c r="CO264" s="10">
        <v>0.3521434820608583</v>
      </c>
      <c r="CP264" s="11">
        <v>0</v>
      </c>
      <c r="CQ264" s="11">
        <v>0</v>
      </c>
      <c r="CR264" s="11">
        <v>0</v>
      </c>
      <c r="CS264" s="11">
        <v>500</v>
      </c>
      <c r="CT264" s="11">
        <v>500</v>
      </c>
      <c r="CW264" s="8" t="s">
        <v>135</v>
      </c>
      <c r="CX264" s="8" t="s">
        <v>138</v>
      </c>
      <c r="CY264" s="7">
        <v>0</v>
      </c>
      <c r="CZ264" s="7">
        <v>481.3</v>
      </c>
      <c r="DA264" s="7" t="s">
        <v>26</v>
      </c>
      <c r="DB264" s="10">
        <v>0.1352801888286322</v>
      </c>
    </row>
    <row r="265" spans="1:106" ht="18" customHeight="1">
      <c r="A265" s="8" t="s">
        <v>75</v>
      </c>
      <c r="B265" s="8" t="s">
        <v>96</v>
      </c>
      <c r="C265" s="7" t="s">
        <v>117</v>
      </c>
      <c r="D265" s="7" t="s">
        <v>132</v>
      </c>
      <c r="E265" s="9">
        <v>8</v>
      </c>
      <c r="F265" s="10">
        <v>0.5</v>
      </c>
      <c r="G265" s="10">
        <v>0.38</v>
      </c>
      <c r="H265" s="9">
        <v>0.02700011</v>
      </c>
      <c r="I265" s="9">
        <v>-0.026999894</v>
      </c>
      <c r="J265" s="9">
        <v>0.01200011</v>
      </c>
      <c r="K265" s="9">
        <v>-0.011999894</v>
      </c>
      <c r="L265" s="7">
        <v>-1</v>
      </c>
      <c r="M265" s="9">
        <v>15</v>
      </c>
      <c r="N265" s="9">
        <v>24.000004</v>
      </c>
      <c r="O265" s="9">
        <v>0.003246725073007927</v>
      </c>
      <c r="P265" s="9">
        <v>2.432E-05</v>
      </c>
      <c r="Q265" s="9">
        <v>0.003261432061478432</v>
      </c>
      <c r="R265" s="9">
        <v>2.1597701E-05</v>
      </c>
      <c r="S265" s="9">
        <v>0.00071751895</v>
      </c>
      <c r="T265" s="9">
        <v>5.85034827062085E-07</v>
      </c>
      <c r="U265" s="11">
        <v>12000</v>
      </c>
      <c r="V265" s="7">
        <v>12000.00000000001</v>
      </c>
      <c r="W265" s="7">
        <v>13573.75835632425</v>
      </c>
      <c r="X265" s="9">
        <v>0.0016371210375</v>
      </c>
      <c r="Y265" s="9">
        <v>37.73308976123658</v>
      </c>
      <c r="Z265" s="9">
        <v>42.48918637188623</v>
      </c>
      <c r="AA265" s="12">
        <v>1.784</v>
      </c>
      <c r="AB265" s="9">
        <v>1.8213E-05</v>
      </c>
      <c r="AC265" s="12">
        <v>1007</v>
      </c>
      <c r="AD265" s="9">
        <v>0.026</v>
      </c>
      <c r="AE265" s="12">
        <v>293.15</v>
      </c>
      <c r="AF265" s="9">
        <v>15000</v>
      </c>
      <c r="AG265" s="9">
        <v>11929.99130536166</v>
      </c>
      <c r="AH265" s="9">
        <v>-185.3415319520934</v>
      </c>
      <c r="AI265" s="12">
        <v>12115.33283731376</v>
      </c>
      <c r="AJ265" s="12">
        <v>12094.23721193007</v>
      </c>
      <c r="AK265" s="12">
        <v>143.5526005136189</v>
      </c>
      <c r="AL265" s="12">
        <v>11950.68461141645</v>
      </c>
      <c r="AM265" s="13">
        <v>1.359007037678831</v>
      </c>
      <c r="AN265" s="9">
        <v>293.1526896431236</v>
      </c>
      <c r="AO265" s="9">
        <v>299.7262115790809</v>
      </c>
      <c r="AP265" s="12">
        <v>312.05045</v>
      </c>
      <c r="AQ265" s="8" t="s">
        <v>234</v>
      </c>
      <c r="AR265" s="8" t="s">
        <v>138</v>
      </c>
      <c r="AS265" s="9">
        <v>0.001617310604754021</v>
      </c>
      <c r="AT265" s="9">
        <v>0.001601725014026062</v>
      </c>
      <c r="AU265" s="13">
        <v>1.210077464781166</v>
      </c>
      <c r="AV265" s="13">
        <v>2.162089586729025</v>
      </c>
      <c r="AW265" s="7">
        <v>0.00374206012872327</v>
      </c>
      <c r="AX265" s="7">
        <v>0.003225932290381711</v>
      </c>
      <c r="AY265" s="9">
        <v>2.165010699634351E-05</v>
      </c>
      <c r="AZ265" s="9">
        <v>2.16023773578763E-05</v>
      </c>
      <c r="BA265" s="9">
        <v>2.165010444860977E-05</v>
      </c>
      <c r="BB265" s="9">
        <v>2.160237395393406E-05</v>
      </c>
      <c r="BC265" s="12">
        <v>6.573521935957274</v>
      </c>
      <c r="BD265" s="12">
        <v>296.4394506111022</v>
      </c>
      <c r="BE265" s="12">
        <v>15.61099938889777</v>
      </c>
      <c r="BF265" s="12">
        <v>15.37754118837795</v>
      </c>
      <c r="BG265" s="12">
        <v>10.762784</v>
      </c>
      <c r="BH265" s="12">
        <v>-8.2429044</v>
      </c>
      <c r="BI265" s="12">
        <v>-2.495792</v>
      </c>
      <c r="BJ265" s="9">
        <v>0.001637121</v>
      </c>
      <c r="BK265" s="9">
        <v>-0.0016135664</v>
      </c>
      <c r="BL265" s="13">
        <v>1.43878186157285</v>
      </c>
      <c r="BM265" s="13">
        <v>2.290606449249653E-06</v>
      </c>
      <c r="BN265" s="13">
        <v>0.2238045472249527</v>
      </c>
      <c r="BO265" s="12">
        <v>10.83698260918614</v>
      </c>
      <c r="BP265" s="13">
        <v>0.6893997797051784</v>
      </c>
      <c r="BZ265" s="8" t="s">
        <v>236</v>
      </c>
      <c r="CA265" s="9">
        <v>-41.938014</v>
      </c>
      <c r="CB265" s="9">
        <v>-43.377245</v>
      </c>
      <c r="CC265" s="9">
        <v>41.938014</v>
      </c>
      <c r="CD265" s="12">
        <v>0</v>
      </c>
      <c r="CE265" s="9">
        <v>14999.99965157715</v>
      </c>
      <c r="CF265" s="7">
        <v>0.9999999767718099</v>
      </c>
      <c r="CG265" s="9">
        <v>975.4485107745223</v>
      </c>
      <c r="CH265" s="10">
        <v>121.8081975907648</v>
      </c>
      <c r="CI265" s="10">
        <v>122.3599633600545</v>
      </c>
      <c r="CJ265" s="9">
        <v>960.8609466889641</v>
      </c>
      <c r="CK265" s="10">
        <v>119.9865895111228</v>
      </c>
      <c r="CL265" s="10">
        <v>1.29050579399861</v>
      </c>
      <c r="CM265" s="10">
        <v>1.022376098477807</v>
      </c>
      <c r="CN265" s="10">
        <v>0.4245486513273683</v>
      </c>
      <c r="CO265" s="10">
        <v>0.3459350701438479</v>
      </c>
      <c r="CP265" s="11">
        <v>0</v>
      </c>
      <c r="CQ265" s="11">
        <v>0</v>
      </c>
      <c r="CR265" s="11">
        <v>0</v>
      </c>
      <c r="CS265" s="11">
        <v>500</v>
      </c>
      <c r="CT265" s="11">
        <v>500</v>
      </c>
      <c r="CW265" s="8" t="s">
        <v>134</v>
      </c>
      <c r="CX265" s="8" t="s">
        <v>141</v>
      </c>
      <c r="CY265" s="7">
        <v>0</v>
      </c>
      <c r="CZ265" s="7">
        <v>407.1</v>
      </c>
      <c r="DA265" s="7" t="s">
        <v>26</v>
      </c>
      <c r="DB265" s="10">
        <v>0.1352801888286322</v>
      </c>
    </row>
    <row r="266" spans="1:106" ht="18" customHeight="1">
      <c r="A266" s="8" t="s">
        <v>75</v>
      </c>
      <c r="B266" s="8" t="s">
        <v>96</v>
      </c>
      <c r="C266" s="7" t="s">
        <v>117</v>
      </c>
      <c r="D266" s="7" t="s">
        <v>132</v>
      </c>
      <c r="E266" s="9">
        <v>8</v>
      </c>
      <c r="F266" s="10">
        <v>0.5</v>
      </c>
      <c r="G266" s="10">
        <v>0.38</v>
      </c>
      <c r="H266" s="9">
        <v>0.02700011</v>
      </c>
      <c r="I266" s="9">
        <v>-0.026999894</v>
      </c>
      <c r="J266" s="9">
        <v>0.01200011</v>
      </c>
      <c r="K266" s="9">
        <v>-0.011999894</v>
      </c>
      <c r="L266" s="7">
        <v>-1</v>
      </c>
      <c r="M266" s="9">
        <v>15</v>
      </c>
      <c r="N266" s="9">
        <v>24.000004</v>
      </c>
      <c r="O266" s="9">
        <v>0.003246725073007927</v>
      </c>
      <c r="P266" s="9">
        <v>2.432E-05</v>
      </c>
      <c r="Q266" s="9">
        <v>0.003261432061478432</v>
      </c>
      <c r="R266" s="9">
        <v>2.1597701E-05</v>
      </c>
      <c r="S266" s="9">
        <v>0.00071751895</v>
      </c>
      <c r="T266" s="9">
        <v>5.85034827062085E-07</v>
      </c>
      <c r="U266" s="11">
        <v>12500</v>
      </c>
      <c r="V266" s="7">
        <v>12500</v>
      </c>
      <c r="W266" s="7">
        <v>14139.33162117109</v>
      </c>
      <c r="X266" s="9">
        <v>0.0017053344140625</v>
      </c>
      <c r="Y266" s="9">
        <v>39.30530183462143</v>
      </c>
      <c r="Z266" s="9">
        <v>44.25956913738148</v>
      </c>
      <c r="AA266" s="12">
        <v>1.784</v>
      </c>
      <c r="AB266" s="9">
        <v>1.8213E-05</v>
      </c>
      <c r="AC266" s="12">
        <v>1007</v>
      </c>
      <c r="AD266" s="9">
        <v>0.026</v>
      </c>
      <c r="AE266" s="12">
        <v>293.15</v>
      </c>
      <c r="AF266" s="9">
        <v>15000</v>
      </c>
      <c r="AG266" s="9">
        <v>12027.06690503909</v>
      </c>
      <c r="AH266" s="9">
        <v>-11.25983675178638</v>
      </c>
      <c r="AI266" s="12">
        <v>12038.32674179087</v>
      </c>
      <c r="AJ266" s="12">
        <v>12211.6227154471</v>
      </c>
      <c r="AK266" s="12">
        <v>232.1822865052434</v>
      </c>
      <c r="AL266" s="12">
        <v>11979.44042894186</v>
      </c>
      <c r="AM266" s="13">
        <v>0.4891569577073591</v>
      </c>
      <c r="AN266" s="9">
        <v>293.1546253851333</v>
      </c>
      <c r="AO266" s="9">
        <v>299.3746561447684</v>
      </c>
      <c r="AP266" s="12">
        <v>311.79454</v>
      </c>
      <c r="AQ266" s="8" t="s">
        <v>234</v>
      </c>
      <c r="AR266" s="8" t="s">
        <v>138</v>
      </c>
      <c r="AS266" s="9">
        <v>0.001712457088848363</v>
      </c>
      <c r="AT266" s="9">
        <v>0.001732529977410122</v>
      </c>
      <c r="AU266" s="13">
        <v>0.4176702661442143</v>
      </c>
      <c r="AV266" s="13">
        <v>1.59473491670391</v>
      </c>
      <c r="AW266" s="7">
        <v>0.003585437601278037</v>
      </c>
      <c r="AX266" s="7">
        <v>0.002736009188922428</v>
      </c>
      <c r="AY266" s="9">
        <v>2.165010699634351E-05</v>
      </c>
      <c r="AZ266" s="9">
        <v>2.16023773578763E-05</v>
      </c>
      <c r="BA266" s="9">
        <v>2.165010444860977E-05</v>
      </c>
      <c r="BB266" s="9">
        <v>2.160237395393406E-05</v>
      </c>
      <c r="BC266" s="12">
        <v>6.220030759635051</v>
      </c>
      <c r="BD266" s="12">
        <v>296.2646407649509</v>
      </c>
      <c r="BE266" s="12">
        <v>15.52989923504913</v>
      </c>
      <c r="BF266" s="12">
        <v>15.32002740472849</v>
      </c>
      <c r="BG266" s="12">
        <v>10.762784</v>
      </c>
      <c r="BH266" s="12">
        <v>-8.586358799999999</v>
      </c>
      <c r="BI266" s="12">
        <v>-2.2374146</v>
      </c>
      <c r="BJ266" s="9">
        <v>0.0017053344</v>
      </c>
      <c r="BK266" s="9">
        <v>-0.0017439953</v>
      </c>
      <c r="BL266" s="13">
        <v>2.267056830613405</v>
      </c>
      <c r="BM266" s="13">
        <v>8.246183121933101E-07</v>
      </c>
      <c r="BN266" s="13">
        <v>0.5666693673309762</v>
      </c>
      <c r="BO266" s="12">
        <v>10.6814831385095</v>
      </c>
      <c r="BP266" s="13">
        <v>0.7553887682824689</v>
      </c>
      <c r="BZ266" s="8" t="s">
        <v>236</v>
      </c>
      <c r="CA266" s="9">
        <v>-45.502062</v>
      </c>
      <c r="CB266" s="9">
        <v>-47.50014</v>
      </c>
      <c r="CC266" s="9">
        <v>45.502062</v>
      </c>
      <c r="CD266" s="12">
        <v>0</v>
      </c>
      <c r="CE266" s="9">
        <v>14999.99965157715</v>
      </c>
      <c r="CF266" s="7">
        <v>0.9999999767718099</v>
      </c>
      <c r="CG266" s="9">
        <v>979.1104973446347</v>
      </c>
      <c r="CH266" s="10">
        <v>122.2654846528495</v>
      </c>
      <c r="CI266" s="10">
        <v>122.8193218373033</v>
      </c>
      <c r="CJ266" s="9">
        <v>965.8787494077192</v>
      </c>
      <c r="CK266" s="10">
        <v>120.613182814907</v>
      </c>
      <c r="CL266" s="10">
        <v>1.181770655285953</v>
      </c>
      <c r="CM266" s="10">
        <v>0.9362329696352488</v>
      </c>
      <c r="CN266" s="10">
        <v>0.4090967745548698</v>
      </c>
      <c r="CO266" s="10">
        <v>0.3357500532812543</v>
      </c>
      <c r="CP266" s="11">
        <v>0</v>
      </c>
      <c r="CQ266" s="11">
        <v>0</v>
      </c>
      <c r="CR266" s="11">
        <v>0</v>
      </c>
      <c r="CS266" s="11">
        <v>500</v>
      </c>
      <c r="CT266" s="11">
        <v>500</v>
      </c>
      <c r="CW266" s="8" t="s">
        <v>134</v>
      </c>
      <c r="CX266" s="8" t="s">
        <v>140</v>
      </c>
      <c r="CY266" s="7">
        <v>0</v>
      </c>
      <c r="CZ266" s="7">
        <v>401.9</v>
      </c>
      <c r="DA266" s="7" t="s">
        <v>26</v>
      </c>
      <c r="DB266" s="10">
        <v>0.1352801888286322</v>
      </c>
    </row>
    <row r="267" spans="1:106" ht="18" customHeight="1">
      <c r="A267" s="8" t="s">
        <v>75</v>
      </c>
      <c r="B267" s="8" t="s">
        <v>96</v>
      </c>
      <c r="C267" s="7" t="s">
        <v>117</v>
      </c>
      <c r="D267" s="7" t="s">
        <v>132</v>
      </c>
      <c r="E267" s="9">
        <v>8</v>
      </c>
      <c r="F267" s="10">
        <v>0.5</v>
      </c>
      <c r="G267" s="10">
        <v>0.38</v>
      </c>
      <c r="H267" s="9">
        <v>0.02700011</v>
      </c>
      <c r="I267" s="9">
        <v>-0.026999894</v>
      </c>
      <c r="J267" s="9">
        <v>0.01200011</v>
      </c>
      <c r="K267" s="9">
        <v>-0.011999894</v>
      </c>
      <c r="L267" s="7">
        <v>-1</v>
      </c>
      <c r="M267" s="9">
        <v>15</v>
      </c>
      <c r="N267" s="9">
        <v>24.000004</v>
      </c>
      <c r="O267" s="9">
        <v>0.003246725073007927</v>
      </c>
      <c r="P267" s="9">
        <v>2.432E-05</v>
      </c>
      <c r="Q267" s="9">
        <v>0.003261432061478432</v>
      </c>
      <c r="R267" s="9">
        <v>2.1597701E-05</v>
      </c>
      <c r="S267" s="9">
        <v>0.00071751895</v>
      </c>
      <c r="T267" s="9">
        <v>5.85034827062085E-07</v>
      </c>
      <c r="U267" s="11">
        <v>13000</v>
      </c>
      <c r="V267" s="7">
        <v>13000</v>
      </c>
      <c r="W267" s="7">
        <v>14704.90488601793</v>
      </c>
      <c r="X267" s="9">
        <v>0.001773547790625</v>
      </c>
      <c r="Y267" s="9">
        <v>40.87751390800629</v>
      </c>
      <c r="Z267" s="9">
        <v>46.02995190287673</v>
      </c>
      <c r="AA267" s="12">
        <v>1.784</v>
      </c>
      <c r="AB267" s="9">
        <v>1.8213E-05</v>
      </c>
      <c r="AC267" s="12">
        <v>1007</v>
      </c>
      <c r="AD267" s="9">
        <v>0.026</v>
      </c>
      <c r="AE267" s="12">
        <v>293.15</v>
      </c>
      <c r="AF267" s="9">
        <v>15000</v>
      </c>
      <c r="AG267" s="9">
        <v>11634.3498596849</v>
      </c>
      <c r="AH267" s="9">
        <v>-219.7013421155866</v>
      </c>
      <c r="AI267" s="12">
        <v>11854.05120180049</v>
      </c>
      <c r="AJ267" s="12">
        <v>11833.28452209404</v>
      </c>
      <c r="AK267" s="12">
        <v>-43.56887554116334</v>
      </c>
      <c r="AL267" s="12">
        <v>11876.85339763521</v>
      </c>
      <c r="AM267" s="13">
        <v>0.1923578314834231</v>
      </c>
      <c r="AN267" s="9">
        <v>293.1543256187065</v>
      </c>
      <c r="AO267" s="9">
        <v>299.1883301980901</v>
      </c>
      <c r="AP267" s="12">
        <v>310.89844</v>
      </c>
      <c r="AQ267" s="8" t="s">
        <v>234</v>
      </c>
      <c r="AR267" s="8" t="s">
        <v>138</v>
      </c>
      <c r="AS267" s="9">
        <v>0.001778092521886313</v>
      </c>
      <c r="AT267" s="9">
        <v>0.001772364405350027</v>
      </c>
      <c r="AU267" s="13">
        <v>0.2562508484596334</v>
      </c>
      <c r="AV267" s="13">
        <v>0.06672418308814557</v>
      </c>
      <c r="AW267" s="7">
        <v>0.003539043545229419</v>
      </c>
      <c r="AX267" s="7">
        <v>0.001586026169325464</v>
      </c>
      <c r="AY267" s="9">
        <v>2.165010699634351E-05</v>
      </c>
      <c r="AZ267" s="9">
        <v>2.16023773578763E-05</v>
      </c>
      <c r="BA267" s="9">
        <v>2.165010444860977E-05</v>
      </c>
      <c r="BB267" s="9">
        <v>2.160237395393406E-05</v>
      </c>
      <c r="BC267" s="12">
        <v>6.034004579383577</v>
      </c>
      <c r="BD267" s="12">
        <v>296.1713279083983</v>
      </c>
      <c r="BE267" s="12">
        <v>14.72711209160167</v>
      </c>
      <c r="BF267" s="12">
        <v>14.51873286584354</v>
      </c>
      <c r="BG267" s="12">
        <v>10.762784</v>
      </c>
      <c r="BH267" s="12">
        <v>-8.929813100000001</v>
      </c>
      <c r="BI267" s="12">
        <v>-1.7918819</v>
      </c>
      <c r="BJ267" s="9">
        <v>0.0017735478</v>
      </c>
      <c r="BK267" s="9">
        <v>-0.0017803595</v>
      </c>
      <c r="BL267" s="13">
        <v>0.3840719714461621</v>
      </c>
      <c r="BM267" s="13">
        <v>5.286014944015643E-07</v>
      </c>
      <c r="BN267" s="13">
        <v>0.38176925226781</v>
      </c>
      <c r="BO267" s="12">
        <v>10.77650665881958</v>
      </c>
      <c r="BP267" s="13">
        <v>0.1275010147893107</v>
      </c>
      <c r="BZ267" s="8" t="s">
        <v>236</v>
      </c>
      <c r="CA267" s="9">
        <v>-46.507625</v>
      </c>
      <c r="CB267" s="9">
        <v>-47.635577</v>
      </c>
      <c r="CC267" s="9">
        <v>46.507625</v>
      </c>
      <c r="CD267" s="12">
        <v>0</v>
      </c>
      <c r="CE267" s="9">
        <v>14999.99965157715</v>
      </c>
      <c r="CF267" s="7">
        <v>0.9999999767718099</v>
      </c>
      <c r="CG267" s="9">
        <v>1033.147988201217</v>
      </c>
      <c r="CH267" s="10">
        <v>129.0133645161766</v>
      </c>
      <c r="CI267" s="10">
        <v>129.5977681912073</v>
      </c>
      <c r="CJ267" s="9">
        <v>1018.529604329629</v>
      </c>
      <c r="CK267" s="10">
        <v>127.187907845302</v>
      </c>
      <c r="CL267" s="10">
        <v>1.075888326127763</v>
      </c>
      <c r="CM267" s="10">
        <v>0.8523499192174147</v>
      </c>
      <c r="CN267" s="10">
        <v>0.4150721013115253</v>
      </c>
      <c r="CO267" s="10">
        <v>0.339707328978928</v>
      </c>
      <c r="CP267" s="11">
        <v>0</v>
      </c>
      <c r="CQ267" s="11">
        <v>0</v>
      </c>
      <c r="CR267" s="11">
        <v>0</v>
      </c>
      <c r="CS267" s="11">
        <v>500</v>
      </c>
      <c r="CT267" s="11">
        <v>500</v>
      </c>
      <c r="CW267" s="8" t="s">
        <v>135</v>
      </c>
      <c r="CX267" s="8" t="s">
        <v>138</v>
      </c>
      <c r="CY267" s="7">
        <v>0</v>
      </c>
      <c r="CZ267" s="7">
        <v>405</v>
      </c>
      <c r="DA267" s="7" t="s">
        <v>26</v>
      </c>
      <c r="DB267" s="10">
        <v>0.1352801888286322</v>
      </c>
    </row>
    <row r="268" spans="1:106" ht="18" customHeight="1">
      <c r="A268" s="8" t="s">
        <v>75</v>
      </c>
      <c r="B268" s="8" t="s">
        <v>96</v>
      </c>
      <c r="C268" s="7" t="s">
        <v>117</v>
      </c>
      <c r="D268" s="7" t="s">
        <v>132</v>
      </c>
      <c r="E268" s="9">
        <v>8</v>
      </c>
      <c r="F268" s="10">
        <v>0.5</v>
      </c>
      <c r="G268" s="10">
        <v>0.38</v>
      </c>
      <c r="H268" s="9">
        <v>0.02700011</v>
      </c>
      <c r="I268" s="9">
        <v>-0.026999894</v>
      </c>
      <c r="J268" s="9">
        <v>0.01200011</v>
      </c>
      <c r="K268" s="9">
        <v>-0.011999894</v>
      </c>
      <c r="L268" s="7">
        <v>-1</v>
      </c>
      <c r="M268" s="9">
        <v>15</v>
      </c>
      <c r="N268" s="9">
        <v>24.000004</v>
      </c>
      <c r="O268" s="9">
        <v>0.003246725073007927</v>
      </c>
      <c r="P268" s="9">
        <v>2.432E-05</v>
      </c>
      <c r="Q268" s="9">
        <v>0.003261432061478432</v>
      </c>
      <c r="R268" s="9">
        <v>2.1597701E-05</v>
      </c>
      <c r="S268" s="9">
        <v>0.00071751895</v>
      </c>
      <c r="T268" s="9">
        <v>5.85034827062085E-07</v>
      </c>
      <c r="U268" s="11">
        <v>13500</v>
      </c>
      <c r="V268" s="7">
        <v>13500.00000000001</v>
      </c>
      <c r="W268" s="7">
        <v>15270.47815086477</v>
      </c>
      <c r="X268" s="9">
        <v>0.0018417611671875</v>
      </c>
      <c r="Y268" s="9">
        <v>42.44972598139115</v>
      </c>
      <c r="Z268" s="9">
        <v>47.800334668372</v>
      </c>
      <c r="AA268" s="12">
        <v>1.784</v>
      </c>
      <c r="AB268" s="9">
        <v>1.8213E-05</v>
      </c>
      <c r="AC268" s="12">
        <v>1007</v>
      </c>
      <c r="AD268" s="9">
        <v>0.026</v>
      </c>
      <c r="AE268" s="12">
        <v>293.15</v>
      </c>
      <c r="AF268" s="9">
        <v>15000</v>
      </c>
      <c r="AG268" s="9">
        <v>14938.26325067036</v>
      </c>
      <c r="AH268" s="9">
        <v>-68.53165261305307</v>
      </c>
      <c r="AI268" s="12">
        <v>15006.79490328342</v>
      </c>
      <c r="AJ268" s="12">
        <v>15151.31109359517</v>
      </c>
      <c r="AK268" s="12">
        <v>173.0787819556329</v>
      </c>
      <c r="AL268" s="12">
        <v>14978.23231163954</v>
      </c>
      <c r="AM268" s="13">
        <v>0.1903310588833936</v>
      </c>
      <c r="AN268" s="9">
        <v>293.1528295365509</v>
      </c>
      <c r="AO268" s="9">
        <v>299.0024435437015</v>
      </c>
      <c r="AP268" s="12">
        <v>310.37857</v>
      </c>
      <c r="AQ268" s="8" t="s">
        <v>234</v>
      </c>
      <c r="AR268" s="8" t="s">
        <v>138</v>
      </c>
      <c r="AS268" s="9">
        <v>0.001828309368981554</v>
      </c>
      <c r="AT268" s="9">
        <v>0.001823831982184579</v>
      </c>
      <c r="AU268" s="13">
        <v>0.7303769047583776</v>
      </c>
      <c r="AV268" s="13">
        <v>0.9734804556825341</v>
      </c>
      <c r="AW268" s="7">
        <v>0.003415825656142949</v>
      </c>
      <c r="AX268" s="7">
        <v>0.002530468900898104</v>
      </c>
      <c r="AY268" s="9">
        <v>2.165010699634351E-05</v>
      </c>
      <c r="AZ268" s="9">
        <v>2.16023773578763E-05</v>
      </c>
      <c r="BA268" s="9">
        <v>2.165010444860977E-05</v>
      </c>
      <c r="BB268" s="9">
        <v>2.160237395393406E-05</v>
      </c>
      <c r="BC268" s="12">
        <v>5.849614007150592</v>
      </c>
      <c r="BD268" s="12">
        <v>296.0776365401263</v>
      </c>
      <c r="BE268" s="12">
        <v>14.30093345987376</v>
      </c>
      <c r="BF268" s="12">
        <v>14.09926683987087</v>
      </c>
      <c r="BG268" s="12">
        <v>10.762784</v>
      </c>
      <c r="BH268" s="12">
        <v>-9.273267499999999</v>
      </c>
      <c r="BI268" s="12">
        <v>-1.5272828</v>
      </c>
      <c r="BJ268" s="9">
        <v>0.0018417612</v>
      </c>
      <c r="BK268" s="9">
        <v>-0.0018363255</v>
      </c>
      <c r="BL268" s="13">
        <v>0.2951359817982947</v>
      </c>
      <c r="BM268" s="13">
        <v>1.781582796804225E-06</v>
      </c>
      <c r="BN268" s="13">
        <v>0.3508971284753041</v>
      </c>
      <c r="BO268" s="12">
        <v>10.84900706485586</v>
      </c>
      <c r="BP268" s="13">
        <v>0.801122319800017</v>
      </c>
      <c r="BZ268" s="8" t="s">
        <v>236</v>
      </c>
      <c r="CA268" s="9">
        <v>-47.750558</v>
      </c>
      <c r="CB268" s="9">
        <v>-49.016818</v>
      </c>
      <c r="CC268" s="9">
        <v>47.750558</v>
      </c>
      <c r="CD268" s="12">
        <v>0</v>
      </c>
      <c r="CE268" s="9">
        <v>14999.99965157715</v>
      </c>
      <c r="CF268" s="7">
        <v>0.9999999767718099</v>
      </c>
      <c r="CG268" s="9">
        <v>1063.885081539072</v>
      </c>
      <c r="CH268" s="10">
        <v>132.8516295781534</v>
      </c>
      <c r="CI268" s="10">
        <v>133.4534197946202</v>
      </c>
      <c r="CJ268" s="9">
        <v>1048.882556769099</v>
      </c>
      <c r="CK268" s="10">
        <v>130.9782036808805</v>
      </c>
      <c r="CL268" s="10">
        <v>1.263012099915304</v>
      </c>
      <c r="CM268" s="10">
        <v>1.000594797052931</v>
      </c>
      <c r="CN268" s="10">
        <v>0.4115904715016898</v>
      </c>
      <c r="CO268" s="10">
        <v>0.3374044277337378</v>
      </c>
      <c r="CP268" s="11">
        <v>0</v>
      </c>
      <c r="CQ268" s="11">
        <v>0</v>
      </c>
      <c r="CR268" s="11">
        <v>0</v>
      </c>
      <c r="CS268" s="11">
        <v>500</v>
      </c>
      <c r="CT268" s="11">
        <v>500</v>
      </c>
      <c r="CW268" s="8" t="s">
        <v>135</v>
      </c>
      <c r="CX268" s="8" t="s">
        <v>138</v>
      </c>
      <c r="CY268" s="7">
        <v>0</v>
      </c>
      <c r="CZ268" s="7">
        <v>402</v>
      </c>
      <c r="DA268" s="7" t="s">
        <v>26</v>
      </c>
      <c r="DB268" s="10">
        <v>0.1352801888286322</v>
      </c>
    </row>
    <row r="269" spans="1:106" ht="18" customHeight="1">
      <c r="A269" s="8" t="s">
        <v>75</v>
      </c>
      <c r="B269" s="8" t="s">
        <v>96</v>
      </c>
      <c r="C269" s="7" t="s">
        <v>117</v>
      </c>
      <c r="D269" s="7" t="s">
        <v>132</v>
      </c>
      <c r="E269" s="9">
        <v>8</v>
      </c>
      <c r="F269" s="10">
        <v>0.5</v>
      </c>
      <c r="G269" s="10">
        <v>0.38</v>
      </c>
      <c r="H269" s="9">
        <v>0.02700011</v>
      </c>
      <c r="I269" s="9">
        <v>-0.026999894</v>
      </c>
      <c r="J269" s="9">
        <v>0.01200011</v>
      </c>
      <c r="K269" s="9">
        <v>-0.011999894</v>
      </c>
      <c r="L269" s="7">
        <v>-1</v>
      </c>
      <c r="M269" s="9">
        <v>15</v>
      </c>
      <c r="N269" s="9">
        <v>24.000004</v>
      </c>
      <c r="O269" s="9">
        <v>0.003246725073007927</v>
      </c>
      <c r="P269" s="9">
        <v>2.432E-05</v>
      </c>
      <c r="Q269" s="9">
        <v>0.003261432061478432</v>
      </c>
      <c r="R269" s="9">
        <v>2.1597701E-05</v>
      </c>
      <c r="S269" s="9">
        <v>0.00071751895</v>
      </c>
      <c r="T269" s="9">
        <v>5.85034827062085E-07</v>
      </c>
      <c r="U269" s="11">
        <v>14000</v>
      </c>
      <c r="V269" s="7">
        <v>14000</v>
      </c>
      <c r="W269" s="7">
        <v>15836.05141571162</v>
      </c>
      <c r="X269" s="9">
        <v>0.00190997454375</v>
      </c>
      <c r="Y269" s="9">
        <v>44.02193805477601</v>
      </c>
      <c r="Z269" s="9">
        <v>49.57071743386726</v>
      </c>
      <c r="AA269" s="12">
        <v>1.784</v>
      </c>
      <c r="AB269" s="9">
        <v>1.8213E-05</v>
      </c>
      <c r="AC269" s="12">
        <v>1007</v>
      </c>
      <c r="AD269" s="9">
        <v>0.026</v>
      </c>
      <c r="AE269" s="12">
        <v>293.15</v>
      </c>
      <c r="AF269" s="9">
        <v>15000</v>
      </c>
      <c r="AG269" s="9">
        <v>15209.91241300752</v>
      </c>
      <c r="AH269" s="9">
        <v>2.32841583384893</v>
      </c>
      <c r="AI269" s="12">
        <v>15207.58399717368</v>
      </c>
      <c r="AJ269" s="12">
        <v>15436.95505937057</v>
      </c>
      <c r="AK269" s="12">
        <v>252.6343309178363</v>
      </c>
      <c r="AL269" s="12">
        <v>15184.32072845273</v>
      </c>
      <c r="AM269" s="13">
        <v>0.1529714958356697</v>
      </c>
      <c r="AN269" s="9">
        <v>293.1526007259571</v>
      </c>
      <c r="AO269" s="9">
        <v>298.7762110127061</v>
      </c>
      <c r="AP269" s="12">
        <v>309.80009</v>
      </c>
      <c r="AQ269" s="8" t="s">
        <v>234</v>
      </c>
      <c r="AR269" s="8" t="s">
        <v>138</v>
      </c>
      <c r="AS269" s="9">
        <v>0.001890595270202924</v>
      </c>
      <c r="AT269" s="9">
        <v>0.001871438521517995</v>
      </c>
      <c r="AU269" s="13">
        <v>1.014635174614774</v>
      </c>
      <c r="AV269" s="13">
        <v>2.01761967760809</v>
      </c>
      <c r="AW269" s="7">
        <v>0.003319803529725646</v>
      </c>
      <c r="AX269" s="7">
        <v>0.002575162241412342</v>
      </c>
      <c r="AY269" s="9">
        <v>2.165010699634351E-05</v>
      </c>
      <c r="AZ269" s="9">
        <v>2.16023773578763E-05</v>
      </c>
      <c r="BA269" s="9">
        <v>2.165010444860977E-05</v>
      </c>
      <c r="BB269" s="9">
        <v>2.160237395393406E-05</v>
      </c>
      <c r="BC269" s="12">
        <v>5.623610286748999</v>
      </c>
      <c r="BD269" s="12">
        <v>295.9644058693316</v>
      </c>
      <c r="BE269" s="12">
        <v>13.83568413066843</v>
      </c>
      <c r="BF269" s="12">
        <v>13.64305994844409</v>
      </c>
      <c r="BG269" s="12">
        <v>10.762784</v>
      </c>
      <c r="BH269" s="12">
        <v>-9.616721800000001</v>
      </c>
      <c r="BI269" s="12">
        <v>-1.1650389</v>
      </c>
      <c r="BJ269" s="9">
        <v>0.0019099745</v>
      </c>
      <c r="BK269" s="9">
        <v>-0.001884765</v>
      </c>
      <c r="BL269" s="13">
        <v>1.319886731472067</v>
      </c>
      <c r="BM269" s="13">
        <v>2.290606441680951E-06</v>
      </c>
      <c r="BN269" s="13">
        <v>0.1763177631363849</v>
      </c>
      <c r="BO269" s="12">
        <v>10.81613915910285</v>
      </c>
      <c r="BP269" s="13">
        <v>0.4957375257447644</v>
      </c>
      <c r="BZ269" s="8" t="s">
        <v>236</v>
      </c>
      <c r="CA269" s="9">
        <v>-49.057266</v>
      </c>
      <c r="CB269" s="9">
        <v>-50.279226</v>
      </c>
      <c r="CC269" s="9">
        <v>49.057266</v>
      </c>
      <c r="CD269" s="12">
        <v>0</v>
      </c>
      <c r="CE269" s="9">
        <v>14999.99965157715</v>
      </c>
      <c r="CF269" s="7">
        <v>0.9999999767718099</v>
      </c>
      <c r="CG269" s="9">
        <v>1099.460070413881</v>
      </c>
      <c r="CH269" s="10">
        <v>137.2940222070696</v>
      </c>
      <c r="CI269" s="10">
        <v>137.9159355370449</v>
      </c>
      <c r="CJ269" s="9">
        <v>1084.153086317422</v>
      </c>
      <c r="CK269" s="10">
        <v>135.3825772432962</v>
      </c>
      <c r="CL269" s="10">
        <v>1.190121370329305</v>
      </c>
      <c r="CM269" s="10">
        <v>0.9428486481585266</v>
      </c>
      <c r="CN269" s="10">
        <v>0.4101623450370218</v>
      </c>
      <c r="CO269" s="10">
        <v>0.3364574814430282</v>
      </c>
      <c r="CP269" s="11">
        <v>0</v>
      </c>
      <c r="CQ269" s="11">
        <v>0</v>
      </c>
      <c r="CR269" s="11">
        <v>0</v>
      </c>
      <c r="CS269" s="11">
        <v>500</v>
      </c>
      <c r="CT269" s="11">
        <v>500</v>
      </c>
      <c r="CW269" s="8" t="s">
        <v>134</v>
      </c>
      <c r="CX269" s="8" t="s">
        <v>141</v>
      </c>
      <c r="CY269" s="7">
        <v>0</v>
      </c>
      <c r="CZ269" s="7">
        <v>404</v>
      </c>
      <c r="DA269" s="7" t="s">
        <v>26</v>
      </c>
      <c r="DB269" s="10">
        <v>0.1352801888286322</v>
      </c>
    </row>
    <row r="270" spans="1:106" ht="18" customHeight="1">
      <c r="A270" s="8" t="s">
        <v>75</v>
      </c>
      <c r="B270" s="8" t="s">
        <v>96</v>
      </c>
      <c r="C270" s="7" t="s">
        <v>117</v>
      </c>
      <c r="D270" s="7" t="s">
        <v>132</v>
      </c>
      <c r="E270" s="9">
        <v>8</v>
      </c>
      <c r="F270" s="10">
        <v>0.5</v>
      </c>
      <c r="G270" s="10">
        <v>0.38</v>
      </c>
      <c r="H270" s="9">
        <v>0.02700011</v>
      </c>
      <c r="I270" s="9">
        <v>-0.026999894</v>
      </c>
      <c r="J270" s="9">
        <v>0.01200011</v>
      </c>
      <c r="K270" s="9">
        <v>-0.011999894</v>
      </c>
      <c r="L270" s="7">
        <v>-1</v>
      </c>
      <c r="M270" s="9">
        <v>15</v>
      </c>
      <c r="N270" s="9">
        <v>24.000004</v>
      </c>
      <c r="O270" s="9">
        <v>0.003246725073007927</v>
      </c>
      <c r="P270" s="9">
        <v>2.432E-05</v>
      </c>
      <c r="Q270" s="9">
        <v>0.003261432061478432</v>
      </c>
      <c r="R270" s="9">
        <v>2.1597701E-05</v>
      </c>
      <c r="S270" s="9">
        <v>0.00071751895</v>
      </c>
      <c r="T270" s="9">
        <v>5.85034827062085E-07</v>
      </c>
      <c r="U270" s="11">
        <v>14500</v>
      </c>
      <c r="V270" s="7">
        <v>14500</v>
      </c>
      <c r="W270" s="7">
        <v>16401.62468055846</v>
      </c>
      <c r="X270" s="9">
        <v>0.0019781879203125</v>
      </c>
      <c r="Y270" s="9">
        <v>45.59415012816086</v>
      </c>
      <c r="Z270" s="9">
        <v>51.34110019936251</v>
      </c>
      <c r="AA270" s="12">
        <v>1.784</v>
      </c>
      <c r="AB270" s="9">
        <v>1.8213E-05</v>
      </c>
      <c r="AC270" s="12">
        <v>1007</v>
      </c>
      <c r="AD270" s="9">
        <v>0.026</v>
      </c>
      <c r="AE270" s="12">
        <v>293.15</v>
      </c>
      <c r="AF270" s="9">
        <v>15000</v>
      </c>
      <c r="AG270" s="9">
        <v>16513.14368769276</v>
      </c>
      <c r="AH270" s="9">
        <v>-220.2177409945557</v>
      </c>
      <c r="AI270" s="12">
        <v>16733.36142868732</v>
      </c>
      <c r="AJ270" s="12">
        <v>16762.0907458682</v>
      </c>
      <c r="AK270" s="12">
        <v>83.43395063931486</v>
      </c>
      <c r="AL270" s="12">
        <v>16678.65679522888</v>
      </c>
      <c r="AM270" s="13">
        <v>0.3269195713698586</v>
      </c>
      <c r="AN270" s="9">
        <v>293.1532431319869</v>
      </c>
      <c r="AO270" s="9">
        <v>298.5501886029511</v>
      </c>
      <c r="AP270" s="12">
        <v>309.50728</v>
      </c>
      <c r="AQ270" s="8" t="s">
        <v>234</v>
      </c>
      <c r="AR270" s="8" t="s">
        <v>138</v>
      </c>
      <c r="AS270" s="9">
        <v>0.001974544840952604</v>
      </c>
      <c r="AT270" s="9">
        <v>0.001973246909267155</v>
      </c>
      <c r="AU270" s="13">
        <v>0.1841624510233423</v>
      </c>
      <c r="AV270" s="13">
        <v>0.249774604050956</v>
      </c>
      <c r="AW270" s="7">
        <v>0.003229117979459295</v>
      </c>
      <c r="AX270" s="7">
        <v>0.00233100306370168</v>
      </c>
      <c r="AY270" s="9">
        <v>2.165010699634351E-05</v>
      </c>
      <c r="AZ270" s="9">
        <v>2.16023773578763E-05</v>
      </c>
      <c r="BA270" s="9">
        <v>2.165010444860977E-05</v>
      </c>
      <c r="BB270" s="9">
        <v>2.160237395393406E-05</v>
      </c>
      <c r="BC270" s="12">
        <v>5.396945470964226</v>
      </c>
      <c r="BD270" s="12">
        <v>295.851715867469</v>
      </c>
      <c r="BE270" s="12">
        <v>13.65556413253097</v>
      </c>
      <c r="BF270" s="12">
        <v>13.47592617081226</v>
      </c>
      <c r="BG270" s="12">
        <v>10.762784</v>
      </c>
      <c r="BH270" s="12">
        <v>-9.960176199999999</v>
      </c>
      <c r="BI270" s="12">
        <v>-0.87671106</v>
      </c>
      <c r="BJ270" s="9">
        <v>0.0019781879</v>
      </c>
      <c r="BK270" s="9">
        <v>-0.0019895818</v>
      </c>
      <c r="BL270" s="13">
        <v>0.5759766299247934</v>
      </c>
      <c r="BM270" s="13">
        <v>1.026823554207662E-06</v>
      </c>
      <c r="BN270" s="13">
        <v>0.6885138640708525</v>
      </c>
      <c r="BO270" s="12">
        <v>10.75090554360741</v>
      </c>
      <c r="BP270" s="13">
        <v>0.1103660204700486</v>
      </c>
      <c r="BZ270" s="8" t="s">
        <v>236</v>
      </c>
      <c r="CA270" s="9">
        <v>-51.701917</v>
      </c>
      <c r="CB270" s="9">
        <v>-52.974106</v>
      </c>
      <c r="CC270" s="9">
        <v>51.701917</v>
      </c>
      <c r="CD270" s="12">
        <v>0</v>
      </c>
      <c r="CE270" s="9">
        <v>14999.99965157715</v>
      </c>
      <c r="CF270" s="7">
        <v>0.9999999767718099</v>
      </c>
      <c r="CG270" s="9">
        <v>1113.096009984524</v>
      </c>
      <c r="CH270" s="10">
        <v>138.9967970877629</v>
      </c>
      <c r="CI270" s="10">
        <v>139.6264236333555</v>
      </c>
      <c r="CJ270" s="9">
        <v>1098.453312217501</v>
      </c>
      <c r="CK270" s="10">
        <v>137.1683042425063</v>
      </c>
      <c r="CL270" s="10">
        <v>1.220771237139408</v>
      </c>
      <c r="CM270" s="10">
        <v>0.9671303611069703</v>
      </c>
      <c r="CN270" s="10">
        <v>0.400930398216931</v>
      </c>
      <c r="CO270" s="10">
        <v>0.3303033285017182</v>
      </c>
      <c r="CP270" s="11">
        <v>0</v>
      </c>
      <c r="CQ270" s="11">
        <v>0</v>
      </c>
      <c r="CR270" s="11">
        <v>0</v>
      </c>
      <c r="CS270" s="11">
        <v>500</v>
      </c>
      <c r="CT270" s="11">
        <v>500</v>
      </c>
      <c r="CW270" s="8" t="s">
        <v>135</v>
      </c>
      <c r="CX270" s="8" t="s">
        <v>138</v>
      </c>
      <c r="CY270" s="7">
        <v>0</v>
      </c>
      <c r="CZ270" s="7">
        <v>404.4</v>
      </c>
      <c r="DA270" s="7" t="s">
        <v>26</v>
      </c>
      <c r="DB270" s="10">
        <v>0.1352801888286322</v>
      </c>
    </row>
    <row r="271" spans="1:106" ht="18" customHeight="1">
      <c r="A271" s="8" t="s">
        <v>75</v>
      </c>
      <c r="B271" s="8" t="s">
        <v>96</v>
      </c>
      <c r="C271" s="7" t="s">
        <v>117</v>
      </c>
      <c r="D271" s="7" t="s">
        <v>132</v>
      </c>
      <c r="E271" s="9">
        <v>8</v>
      </c>
      <c r="F271" s="10">
        <v>0.5</v>
      </c>
      <c r="G271" s="10">
        <v>0.38</v>
      </c>
      <c r="H271" s="9">
        <v>0.02700011</v>
      </c>
      <c r="I271" s="9">
        <v>-0.026999894</v>
      </c>
      <c r="J271" s="9">
        <v>0.01200011</v>
      </c>
      <c r="K271" s="9">
        <v>-0.011999894</v>
      </c>
      <c r="L271" s="7">
        <v>-1</v>
      </c>
      <c r="M271" s="9">
        <v>15</v>
      </c>
      <c r="N271" s="9">
        <v>24.000004</v>
      </c>
      <c r="O271" s="9">
        <v>0.003246725073007927</v>
      </c>
      <c r="P271" s="9">
        <v>2.432E-05</v>
      </c>
      <c r="Q271" s="9">
        <v>0.003261432061478432</v>
      </c>
      <c r="R271" s="9">
        <v>2.1597701E-05</v>
      </c>
      <c r="S271" s="9">
        <v>0.00071751895</v>
      </c>
      <c r="T271" s="9">
        <v>5.85034827062085E-07</v>
      </c>
      <c r="U271" s="11">
        <v>15000</v>
      </c>
      <c r="V271" s="7">
        <v>15000.00000000001</v>
      </c>
      <c r="W271" s="7">
        <v>16967.19794540531</v>
      </c>
      <c r="X271" s="9">
        <v>0.002046401296875</v>
      </c>
      <c r="Y271" s="9">
        <v>47.16636220154573</v>
      </c>
      <c r="Z271" s="9">
        <v>53.11148296485778</v>
      </c>
      <c r="AA271" s="12">
        <v>1.784</v>
      </c>
      <c r="AB271" s="9">
        <v>1.8213E-05</v>
      </c>
      <c r="AC271" s="12">
        <v>1007</v>
      </c>
      <c r="AD271" s="9">
        <v>0.026</v>
      </c>
      <c r="AE271" s="12">
        <v>293.15</v>
      </c>
      <c r="AF271" s="9">
        <v>15000</v>
      </c>
      <c r="AG271" s="9">
        <v>17766.13192234362</v>
      </c>
      <c r="AH271" s="9">
        <v>-593.9147027917176</v>
      </c>
      <c r="AI271" s="12">
        <v>18360.04662513534</v>
      </c>
      <c r="AJ271" s="12">
        <v>18031.81772603214</v>
      </c>
      <c r="AK271" s="12">
        <v>-241.800045277923</v>
      </c>
      <c r="AL271" s="12">
        <v>18273.61777131006</v>
      </c>
      <c r="AM271" s="13">
        <v>0.4707441957524967</v>
      </c>
      <c r="AN271" s="9">
        <v>293.1536095690292</v>
      </c>
      <c r="AO271" s="9">
        <v>298.3808836147085</v>
      </c>
      <c r="AP271" s="12">
        <v>308.91064</v>
      </c>
      <c r="AQ271" s="8" t="s">
        <v>234</v>
      </c>
      <c r="AR271" s="8" t="s">
        <v>138</v>
      </c>
      <c r="AS271" s="9">
        <v>0.002044158297284708</v>
      </c>
      <c r="AT271" s="9">
        <v>0.002041238060404667</v>
      </c>
      <c r="AU271" s="13">
        <v>0.1096070254508353</v>
      </c>
      <c r="AV271" s="13">
        <v>0.252308111718744</v>
      </c>
      <c r="AW271" s="7">
        <v>0.003219107802778255</v>
      </c>
      <c r="AX271" s="7">
        <v>0.008730412071122419</v>
      </c>
      <c r="AY271" s="9">
        <v>2.165010699634351E-05</v>
      </c>
      <c r="AZ271" s="9">
        <v>2.16023773578763E-05</v>
      </c>
      <c r="BA271" s="9">
        <v>2.165010444860977E-05</v>
      </c>
      <c r="BB271" s="9">
        <v>2.160237395393406E-05</v>
      </c>
      <c r="BC271" s="12">
        <v>5.227274045679223</v>
      </c>
      <c r="BD271" s="12">
        <v>295.7672465918689</v>
      </c>
      <c r="BE271" s="12">
        <v>13.14339340813115</v>
      </c>
      <c r="BF271" s="12">
        <v>12.9682822766151</v>
      </c>
      <c r="BG271" s="12">
        <v>10.762784</v>
      </c>
      <c r="BH271" s="12">
        <v>-10.303631</v>
      </c>
      <c r="BI271" s="12">
        <v>-0.49828967</v>
      </c>
      <c r="BJ271" s="9">
        <v>0.0020464013</v>
      </c>
      <c r="BK271" s="9">
        <v>-0.0020575857</v>
      </c>
      <c r="BL271" s="13">
        <v>0.5465399186366896</v>
      </c>
      <c r="BM271" s="13">
        <v>1.527070877864907E-07</v>
      </c>
      <c r="BN271" s="13">
        <v>0.3636296147911119</v>
      </c>
      <c r="BO271" s="12">
        <v>10.77198008890239</v>
      </c>
      <c r="BP271" s="13">
        <v>0.08544340295582642</v>
      </c>
      <c r="BZ271" s="8" t="s">
        <v>236</v>
      </c>
      <c r="CA271" s="9">
        <v>-53.783201</v>
      </c>
      <c r="CB271" s="9">
        <v>-55.640571</v>
      </c>
      <c r="CC271" s="9">
        <v>53.783201</v>
      </c>
      <c r="CD271" s="12">
        <v>0</v>
      </c>
      <c r="CE271" s="9">
        <v>14999.99965157715</v>
      </c>
      <c r="CF271" s="7">
        <v>0.9999999767718099</v>
      </c>
      <c r="CG271" s="9">
        <v>1156.668194879265</v>
      </c>
      <c r="CH271" s="10">
        <v>144.4378319025126</v>
      </c>
      <c r="CI271" s="10">
        <v>145.0921052027545</v>
      </c>
      <c r="CJ271" s="9">
        <v>1141.257754812194</v>
      </c>
      <c r="CK271" s="10">
        <v>142.5134679735956</v>
      </c>
      <c r="CL271" s="10">
        <v>1.251636912846724</v>
      </c>
      <c r="CM271" s="10">
        <v>0.991583044119536</v>
      </c>
      <c r="CN271" s="10">
        <v>0.4027373391789523</v>
      </c>
      <c r="CO271" s="10">
        <v>0.3315123382160347</v>
      </c>
      <c r="CP271" s="11">
        <v>0</v>
      </c>
      <c r="CQ271" s="11">
        <v>0</v>
      </c>
      <c r="CR271" s="11">
        <v>0</v>
      </c>
      <c r="CS271" s="11">
        <v>500</v>
      </c>
      <c r="CT271" s="11">
        <v>500</v>
      </c>
      <c r="CW271" s="8" t="s">
        <v>135</v>
      </c>
      <c r="CX271" s="8" t="s">
        <v>138</v>
      </c>
      <c r="CY271" s="7">
        <v>0</v>
      </c>
      <c r="CZ271" s="7">
        <v>418.7</v>
      </c>
      <c r="DA271" s="7" t="s">
        <v>26</v>
      </c>
      <c r="DB271" s="10">
        <v>0.1352801888286322</v>
      </c>
    </row>
    <row r="272" spans="1:106" ht="18" customHeight="1">
      <c r="A272" s="8" t="s">
        <v>75</v>
      </c>
      <c r="B272" s="8" t="s">
        <v>96</v>
      </c>
      <c r="C272" s="7" t="s">
        <v>117</v>
      </c>
      <c r="D272" s="7" t="s">
        <v>132</v>
      </c>
      <c r="E272" s="9">
        <v>8</v>
      </c>
      <c r="F272" s="10">
        <v>0.5</v>
      </c>
      <c r="G272" s="10">
        <v>0.38</v>
      </c>
      <c r="H272" s="9">
        <v>0.02700011</v>
      </c>
      <c r="I272" s="9">
        <v>-0.026999894</v>
      </c>
      <c r="J272" s="9">
        <v>0.01200011</v>
      </c>
      <c r="K272" s="9">
        <v>-0.011999894</v>
      </c>
      <c r="L272" s="7">
        <v>-1</v>
      </c>
      <c r="M272" s="9">
        <v>15</v>
      </c>
      <c r="N272" s="9">
        <v>24.000004</v>
      </c>
      <c r="O272" s="9">
        <v>0.003246725073007927</v>
      </c>
      <c r="P272" s="9">
        <v>2.432E-05</v>
      </c>
      <c r="Q272" s="9">
        <v>0.003261432061478432</v>
      </c>
      <c r="R272" s="9">
        <v>2.1597701E-05</v>
      </c>
      <c r="S272" s="9">
        <v>0.00071751895</v>
      </c>
      <c r="T272" s="9">
        <v>5.85034827062085E-07</v>
      </c>
      <c r="U272" s="11">
        <v>15500</v>
      </c>
      <c r="V272" s="7">
        <v>15500.00000000001</v>
      </c>
      <c r="W272" s="7">
        <v>17532.77121025215</v>
      </c>
      <c r="X272" s="9">
        <v>0.0021146146734375</v>
      </c>
      <c r="Y272" s="9">
        <v>48.73857427493058</v>
      </c>
      <c r="Z272" s="9">
        <v>54.88186573035304</v>
      </c>
      <c r="AA272" s="12">
        <v>1.784</v>
      </c>
      <c r="AB272" s="9">
        <v>1.8213E-05</v>
      </c>
      <c r="AC272" s="12">
        <v>1007</v>
      </c>
      <c r="AD272" s="9">
        <v>0.026</v>
      </c>
      <c r="AE272" s="12">
        <v>293.15</v>
      </c>
      <c r="AF272" s="9">
        <v>15000</v>
      </c>
      <c r="AG272" s="9">
        <v>16779.98159046955</v>
      </c>
      <c r="AH272" s="9">
        <v>-221.8411515095291</v>
      </c>
      <c r="AI272" s="12">
        <v>17001.82274197908</v>
      </c>
      <c r="AJ272" s="12">
        <v>17068.49723883712</v>
      </c>
      <c r="AK272" s="12">
        <v>111.9146826760322</v>
      </c>
      <c r="AL272" s="12">
        <v>16956.58255616109</v>
      </c>
      <c r="AM272" s="13">
        <v>0.2660902098825485</v>
      </c>
      <c r="AN272" s="9">
        <v>293.1534272046735</v>
      </c>
      <c r="AO272" s="9">
        <v>298.2651447014697</v>
      </c>
      <c r="AP272" s="12">
        <v>308.97821</v>
      </c>
      <c r="AQ272" s="8" t="s">
        <v>234</v>
      </c>
      <c r="AR272" s="8" t="s">
        <v>138</v>
      </c>
      <c r="AS272" s="9">
        <v>0.002113891120839551</v>
      </c>
      <c r="AT272" s="9">
        <v>0.002115550140935934</v>
      </c>
      <c r="AU272" s="13">
        <v>0.03421675859144521</v>
      </c>
      <c r="AV272" s="13">
        <v>0.04423820141725673</v>
      </c>
      <c r="AW272" s="7">
        <v>0.003140099588550274</v>
      </c>
      <c r="AX272" s="7">
        <v>0.002148665463218743</v>
      </c>
      <c r="AY272" s="9">
        <v>2.165010699634351E-05</v>
      </c>
      <c r="AZ272" s="9">
        <v>2.16023773578763E-05</v>
      </c>
      <c r="BA272" s="9">
        <v>2.165010444860977E-05</v>
      </c>
      <c r="BB272" s="9">
        <v>2.160237395393406E-05</v>
      </c>
      <c r="BC272" s="12">
        <v>5.111717496796189</v>
      </c>
      <c r="BD272" s="12">
        <v>295.7092859530716</v>
      </c>
      <c r="BE272" s="12">
        <v>13.26892404692842</v>
      </c>
      <c r="BF272" s="12">
        <v>13.10316499886399</v>
      </c>
      <c r="BG272" s="12">
        <v>10.762784</v>
      </c>
      <c r="BH272" s="12">
        <v>-10.647085</v>
      </c>
      <c r="BI272" s="12">
        <v>-0.19814789</v>
      </c>
      <c r="BJ272" s="9">
        <v>0.0021146147</v>
      </c>
      <c r="BK272" s="9">
        <v>-0.0021340074</v>
      </c>
      <c r="BL272" s="13">
        <v>0.9170795984724698</v>
      </c>
      <c r="BM272" s="13">
        <v>1.25613901970173E-06</v>
      </c>
      <c r="BN272" s="13">
        <v>0.7660554183750289</v>
      </c>
      <c r="BO272" s="12">
        <v>10.88497801496877</v>
      </c>
      <c r="BP272" s="13">
        <v>1.135338356402721</v>
      </c>
      <c r="BZ272" s="8" t="s">
        <v>236</v>
      </c>
      <c r="CA272" s="9">
        <v>-55.569833</v>
      </c>
      <c r="CB272" s="9">
        <v>-56.848253</v>
      </c>
      <c r="CC272" s="9">
        <v>55.569833</v>
      </c>
      <c r="CD272" s="12">
        <v>0</v>
      </c>
      <c r="CE272" s="9">
        <v>14999.99965157715</v>
      </c>
      <c r="CF272" s="7">
        <v>0.9999999767718099</v>
      </c>
      <c r="CG272" s="9">
        <v>1144.76156355183</v>
      </c>
      <c r="CH272" s="10">
        <v>142.9510027307493</v>
      </c>
      <c r="CI272" s="10">
        <v>143.598541004466</v>
      </c>
      <c r="CJ272" s="9">
        <v>1130.46088729775</v>
      </c>
      <c r="CK272" s="10">
        <v>141.1652194940151</v>
      </c>
      <c r="CL272" s="10">
        <v>1.085473408466297</v>
      </c>
      <c r="CM272" s="10">
        <v>0.8599434992930951</v>
      </c>
      <c r="CN272" s="10">
        <v>0.3857338061446938</v>
      </c>
      <c r="CO272" s="10">
        <v>0.3200484994966003</v>
      </c>
      <c r="CP272" s="11">
        <v>0</v>
      </c>
      <c r="CQ272" s="11">
        <v>0</v>
      </c>
      <c r="CR272" s="11">
        <v>0</v>
      </c>
      <c r="CS272" s="11">
        <v>500</v>
      </c>
      <c r="CT272" s="11">
        <v>500</v>
      </c>
      <c r="CW272" s="8" t="s">
        <v>135</v>
      </c>
      <c r="CX272" s="8" t="s">
        <v>138</v>
      </c>
      <c r="CY272" s="7">
        <v>0</v>
      </c>
      <c r="CZ272" s="7">
        <v>405.1</v>
      </c>
      <c r="DA272" s="7" t="s">
        <v>26</v>
      </c>
      <c r="DB272" s="10">
        <v>0.1352801888286322</v>
      </c>
    </row>
    <row r="273" spans="1:106" ht="18" customHeight="1">
      <c r="A273" s="8" t="s">
        <v>75</v>
      </c>
      <c r="B273" s="8" t="s">
        <v>96</v>
      </c>
      <c r="C273" s="7" t="s">
        <v>117</v>
      </c>
      <c r="D273" s="7" t="s">
        <v>132</v>
      </c>
      <c r="E273" s="9">
        <v>8</v>
      </c>
      <c r="F273" s="10">
        <v>0.5</v>
      </c>
      <c r="G273" s="10">
        <v>0.38</v>
      </c>
      <c r="H273" s="9">
        <v>0.02700011</v>
      </c>
      <c r="I273" s="9">
        <v>-0.026999894</v>
      </c>
      <c r="J273" s="9">
        <v>0.01200011</v>
      </c>
      <c r="K273" s="9">
        <v>-0.011999894</v>
      </c>
      <c r="L273" s="7">
        <v>-1</v>
      </c>
      <c r="M273" s="9">
        <v>15</v>
      </c>
      <c r="N273" s="9">
        <v>24.000004</v>
      </c>
      <c r="O273" s="9">
        <v>0.003246725073007927</v>
      </c>
      <c r="P273" s="9">
        <v>2.432E-05</v>
      </c>
      <c r="Q273" s="9">
        <v>0.003261432061478432</v>
      </c>
      <c r="R273" s="9">
        <v>2.1597701E-05</v>
      </c>
      <c r="S273" s="9">
        <v>0.00071751895</v>
      </c>
      <c r="T273" s="9">
        <v>5.85034827062085E-07</v>
      </c>
      <c r="U273" s="11">
        <v>16000</v>
      </c>
      <c r="V273" s="7">
        <v>16000</v>
      </c>
      <c r="W273" s="7">
        <v>18098.34447509899</v>
      </c>
      <c r="X273" s="9">
        <v>0.002182828049999999</v>
      </c>
      <c r="Y273" s="9">
        <v>50.31078634831542</v>
      </c>
      <c r="Z273" s="9">
        <v>56.65224849584828</v>
      </c>
      <c r="AA273" s="12">
        <v>1.784</v>
      </c>
      <c r="AB273" s="9">
        <v>1.8213E-05</v>
      </c>
      <c r="AC273" s="12">
        <v>1007</v>
      </c>
      <c r="AD273" s="9">
        <v>0.026</v>
      </c>
      <c r="AE273" s="12">
        <v>293.15</v>
      </c>
      <c r="AF273" s="9">
        <v>15000</v>
      </c>
      <c r="AG273" s="9">
        <v>22880.43228955745</v>
      </c>
      <c r="AH273" s="9">
        <v>-155.2134735812151</v>
      </c>
      <c r="AI273" s="12">
        <v>23035.64576313866</v>
      </c>
      <c r="AJ273" s="12">
        <v>23183.07401166037</v>
      </c>
      <c r="AK273" s="12">
        <v>195.6495951409142</v>
      </c>
      <c r="AL273" s="12">
        <v>22987.42441651945</v>
      </c>
      <c r="AM273" s="13">
        <v>0.2093336002603889</v>
      </c>
      <c r="AN273" s="9">
        <v>293.1529141739278</v>
      </c>
      <c r="AO273" s="9">
        <v>298.0555429375243</v>
      </c>
      <c r="AP273" s="12">
        <v>307.80051</v>
      </c>
      <c r="AQ273" s="8" t="s">
        <v>234</v>
      </c>
      <c r="AR273" s="8" t="s">
        <v>138</v>
      </c>
      <c r="AS273" s="9">
        <v>0.002174556163469451</v>
      </c>
      <c r="AT273" s="9">
        <v>0.002167417086117778</v>
      </c>
      <c r="AU273" s="13">
        <v>0.3789527320096511</v>
      </c>
      <c r="AV273" s="13">
        <v>0.7060090638940156</v>
      </c>
      <c r="AW273" s="7">
        <v>0.003019921800975984</v>
      </c>
      <c r="AX273" s="7">
        <v>0.002115477745105629</v>
      </c>
      <c r="AY273" s="9">
        <v>2.165010699634351E-05</v>
      </c>
      <c r="AZ273" s="9">
        <v>2.16023773578763E-05</v>
      </c>
      <c r="BA273" s="9">
        <v>2.165010444860977E-05</v>
      </c>
      <c r="BB273" s="9">
        <v>2.160237395393406E-05</v>
      </c>
      <c r="BC273" s="12">
        <v>4.902628763596454</v>
      </c>
      <c r="BD273" s="12">
        <v>295.604228555726</v>
      </c>
      <c r="BE273" s="12">
        <v>12.19628144427395</v>
      </c>
      <c r="BF273" s="12">
        <v>12.03024505763583</v>
      </c>
      <c r="BG273" s="12">
        <v>10.762784</v>
      </c>
      <c r="BH273" s="12">
        <v>-10.990539</v>
      </c>
      <c r="BI273" s="12">
        <v>0.23934893</v>
      </c>
      <c r="BJ273" s="9">
        <v>0.002182828</v>
      </c>
      <c r="BK273" s="9">
        <v>-0.0021788839</v>
      </c>
      <c r="BL273" s="13">
        <v>0.1806876217457407</v>
      </c>
      <c r="BM273" s="13">
        <v>2.29060641613658E-06</v>
      </c>
      <c r="BN273" s="13">
        <v>0.1077224071392665</v>
      </c>
      <c r="BO273" s="12">
        <v>10.77650675300256</v>
      </c>
      <c r="BP273" s="13">
        <v>0.1275018898693817</v>
      </c>
      <c r="BZ273" s="8" t="s">
        <v>236</v>
      </c>
      <c r="CA273" s="9">
        <v>-56.854055</v>
      </c>
      <c r="CB273" s="9">
        <v>-58.052448</v>
      </c>
      <c r="CC273" s="9">
        <v>56.854055</v>
      </c>
      <c r="CD273" s="12">
        <v>0</v>
      </c>
      <c r="CE273" s="9">
        <v>14999.99965157715</v>
      </c>
      <c r="CF273" s="7">
        <v>0.9999999767718099</v>
      </c>
      <c r="CG273" s="9">
        <v>1246.857364892692</v>
      </c>
      <c r="CH273" s="10">
        <v>155.7001180408346</v>
      </c>
      <c r="CI273" s="10">
        <v>156.4054071519823</v>
      </c>
      <c r="CJ273" s="9">
        <v>1229.883036080601</v>
      </c>
      <c r="CK273" s="10">
        <v>153.5804650042308</v>
      </c>
      <c r="CL273" s="10">
        <v>1.38021749239759</v>
      </c>
      <c r="CM273" s="10">
        <v>1.093448306462846</v>
      </c>
      <c r="CN273" s="10">
        <v>0.4070063207968367</v>
      </c>
      <c r="CO273" s="10">
        <v>0.3343600170868741</v>
      </c>
      <c r="CP273" s="11">
        <v>0</v>
      </c>
      <c r="CQ273" s="11">
        <v>0</v>
      </c>
      <c r="CR273" s="11">
        <v>0</v>
      </c>
      <c r="CS273" s="11">
        <v>500</v>
      </c>
      <c r="CT273" s="11">
        <v>500</v>
      </c>
      <c r="CW273" s="8" t="s">
        <v>135</v>
      </c>
      <c r="CX273" s="8" t="s">
        <v>138</v>
      </c>
      <c r="CY273" s="7">
        <v>0</v>
      </c>
      <c r="CZ273" s="7">
        <v>400.7</v>
      </c>
      <c r="DA273" s="7" t="s">
        <v>26</v>
      </c>
      <c r="DB273" s="10">
        <v>0.1352801888286322</v>
      </c>
    </row>
    <row r="274" spans="1:106" ht="18" customHeight="1">
      <c r="A274" s="8" t="s">
        <v>75</v>
      </c>
      <c r="B274" s="8" t="s">
        <v>96</v>
      </c>
      <c r="C274" s="7" t="s">
        <v>117</v>
      </c>
      <c r="D274" s="7" t="s">
        <v>132</v>
      </c>
      <c r="E274" s="9">
        <v>8</v>
      </c>
      <c r="F274" s="10">
        <v>0.5</v>
      </c>
      <c r="G274" s="10">
        <v>0.38</v>
      </c>
      <c r="H274" s="9">
        <v>0.02700011</v>
      </c>
      <c r="I274" s="9">
        <v>-0.026999894</v>
      </c>
      <c r="J274" s="9">
        <v>0.01200011</v>
      </c>
      <c r="K274" s="9">
        <v>-0.011999894</v>
      </c>
      <c r="L274" s="7">
        <v>-1</v>
      </c>
      <c r="M274" s="9">
        <v>15</v>
      </c>
      <c r="N274" s="9">
        <v>24.000004</v>
      </c>
      <c r="O274" s="9">
        <v>0.003246725073007927</v>
      </c>
      <c r="P274" s="9">
        <v>2.432E-05</v>
      </c>
      <c r="Q274" s="9">
        <v>0.003261432061478432</v>
      </c>
      <c r="R274" s="9">
        <v>2.1597701E-05</v>
      </c>
      <c r="S274" s="9">
        <v>0.00071751895</v>
      </c>
      <c r="T274" s="9">
        <v>5.85034827062085E-07</v>
      </c>
      <c r="U274" s="11">
        <v>16500</v>
      </c>
      <c r="V274" s="7">
        <v>16500</v>
      </c>
      <c r="W274" s="7">
        <v>18663.91773994584</v>
      </c>
      <c r="X274" s="9">
        <v>0.0022510414265625</v>
      </c>
      <c r="Y274" s="9">
        <v>51.88299842170029</v>
      </c>
      <c r="Z274" s="9">
        <v>58.42263126134355</v>
      </c>
      <c r="AA274" s="12">
        <v>1.784</v>
      </c>
      <c r="AB274" s="9">
        <v>1.8213E-05</v>
      </c>
      <c r="AC274" s="12">
        <v>1007</v>
      </c>
      <c r="AD274" s="9">
        <v>0.026</v>
      </c>
      <c r="AE274" s="12">
        <v>293.15</v>
      </c>
      <c r="AF274" s="9">
        <v>15000</v>
      </c>
      <c r="AG274" s="9">
        <v>24974.03368077818</v>
      </c>
      <c r="AH274" s="9">
        <v>81.85698183462391</v>
      </c>
      <c r="AI274" s="12">
        <v>24892.17669894355</v>
      </c>
      <c r="AJ274" s="12">
        <v>25294.5612083921</v>
      </c>
      <c r="AK274" s="12">
        <v>341.0993379772381</v>
      </c>
      <c r="AL274" s="12">
        <v>24953.46187041487</v>
      </c>
      <c r="AM274" s="13">
        <v>0.246202540711979</v>
      </c>
      <c r="AN274" s="9">
        <v>293.1524363275623</v>
      </c>
      <c r="AO274" s="9">
        <v>297.9354690451471</v>
      </c>
      <c r="AP274" s="12">
        <v>307.31786</v>
      </c>
      <c r="AQ274" s="8" t="s">
        <v>234</v>
      </c>
      <c r="AR274" s="8" t="s">
        <v>138</v>
      </c>
      <c r="AS274" s="9">
        <v>0.002233174286116316</v>
      </c>
      <c r="AT274" s="9">
        <v>0.002200462087431754</v>
      </c>
      <c r="AU274" s="13">
        <v>0.7937277490920529</v>
      </c>
      <c r="AV274" s="13">
        <v>2.246930622151371</v>
      </c>
      <c r="AW274" s="7">
        <v>0.002959612913723737</v>
      </c>
      <c r="AX274" s="7">
        <v>0.002121052798421696</v>
      </c>
      <c r="AY274" s="9">
        <v>2.165010699634351E-05</v>
      </c>
      <c r="AZ274" s="9">
        <v>2.16023773578763E-05</v>
      </c>
      <c r="BA274" s="9">
        <v>2.165010444860977E-05</v>
      </c>
      <c r="BB274" s="9">
        <v>2.160237395393406E-05</v>
      </c>
      <c r="BC274" s="12">
        <v>4.783032717584831</v>
      </c>
      <c r="BD274" s="12">
        <v>295.5439526863547</v>
      </c>
      <c r="BE274" s="12">
        <v>11.77390731364528</v>
      </c>
      <c r="BF274" s="12">
        <v>11.61016465828695</v>
      </c>
      <c r="BG274" s="12">
        <v>10.762784</v>
      </c>
      <c r="BH274" s="12">
        <v>-11.333994</v>
      </c>
      <c r="BI274" s="12">
        <v>0.47454581</v>
      </c>
      <c r="BJ274" s="9">
        <v>0.0022510414</v>
      </c>
      <c r="BK274" s="9">
        <v>-0.0022186465</v>
      </c>
      <c r="BL274" s="13">
        <v>1.439107250537468</v>
      </c>
      <c r="BM274" s="13">
        <v>1.180009362878262E-06</v>
      </c>
      <c r="BN274" s="13">
        <v>0.8981336984928867</v>
      </c>
      <c r="BO274" s="12">
        <v>10.84217242543048</v>
      </c>
      <c r="BP274" s="13">
        <v>0.7376197964251461</v>
      </c>
      <c r="BZ274" s="8" t="s">
        <v>236</v>
      </c>
      <c r="CA274" s="9">
        <v>-57.614216</v>
      </c>
      <c r="CB274" s="9">
        <v>-59.064454</v>
      </c>
      <c r="CC274" s="9">
        <v>57.614216</v>
      </c>
      <c r="CD274" s="12">
        <v>0</v>
      </c>
      <c r="CE274" s="9">
        <v>14999.99965157715</v>
      </c>
      <c r="CF274" s="7">
        <v>0.9999999767718099</v>
      </c>
      <c r="CG274" s="9">
        <v>1291.971310748866</v>
      </c>
      <c r="CH274" s="10">
        <v>161.3336787775099</v>
      </c>
      <c r="CI274" s="10">
        <v>162.0644867456409</v>
      </c>
      <c r="CJ274" s="9">
        <v>1274.003544617088</v>
      </c>
      <c r="CK274" s="10">
        <v>159.089971208049</v>
      </c>
      <c r="CL274" s="10">
        <v>1.402432888477771</v>
      </c>
      <c r="CM274" s="10">
        <v>1.111047987205247</v>
      </c>
      <c r="CN274" s="10">
        <v>0.4089528953546332</v>
      </c>
      <c r="CO274" s="10">
        <v>0.33565447465444</v>
      </c>
      <c r="CP274" s="11">
        <v>0</v>
      </c>
      <c r="CQ274" s="11">
        <v>0</v>
      </c>
      <c r="CR274" s="11">
        <v>0</v>
      </c>
      <c r="CS274" s="11">
        <v>500</v>
      </c>
      <c r="CT274" s="11">
        <v>500</v>
      </c>
      <c r="CW274" s="8" t="s">
        <v>134</v>
      </c>
      <c r="CX274" s="8" t="s">
        <v>141</v>
      </c>
      <c r="CY274" s="7">
        <v>0</v>
      </c>
      <c r="CZ274" s="7">
        <v>401.2</v>
      </c>
      <c r="DA274" s="7" t="s">
        <v>26</v>
      </c>
      <c r="DB274" s="10">
        <v>0.1352801888286322</v>
      </c>
    </row>
    <row r="275" spans="1:106" ht="18" customHeight="1">
      <c r="A275" s="8" t="s">
        <v>75</v>
      </c>
      <c r="B275" s="8" t="s">
        <v>96</v>
      </c>
      <c r="C275" s="7" t="s">
        <v>117</v>
      </c>
      <c r="D275" s="7" t="s">
        <v>132</v>
      </c>
      <c r="E275" s="9">
        <v>8</v>
      </c>
      <c r="F275" s="10">
        <v>0.5</v>
      </c>
      <c r="G275" s="10">
        <v>0.38</v>
      </c>
      <c r="H275" s="9">
        <v>0.02700011</v>
      </c>
      <c r="I275" s="9">
        <v>-0.026999894</v>
      </c>
      <c r="J275" s="9">
        <v>0.01200011</v>
      </c>
      <c r="K275" s="9">
        <v>-0.011999894</v>
      </c>
      <c r="L275" s="7">
        <v>-1</v>
      </c>
      <c r="M275" s="9">
        <v>15</v>
      </c>
      <c r="N275" s="9">
        <v>24.000004</v>
      </c>
      <c r="O275" s="9">
        <v>0.003246725073007927</v>
      </c>
      <c r="P275" s="9">
        <v>2.432E-05</v>
      </c>
      <c r="Q275" s="9">
        <v>0.003261432061478432</v>
      </c>
      <c r="R275" s="9">
        <v>2.1597701E-05</v>
      </c>
      <c r="S275" s="9">
        <v>0.00071751895</v>
      </c>
      <c r="T275" s="9">
        <v>5.85034827062085E-07</v>
      </c>
      <c r="U275" s="11">
        <v>17000</v>
      </c>
      <c r="V275" s="7">
        <v>17000</v>
      </c>
      <c r="W275" s="7">
        <v>19229.49100479268</v>
      </c>
      <c r="X275" s="9">
        <v>0.002319254803125</v>
      </c>
      <c r="Y275" s="9">
        <v>53.45521049508515</v>
      </c>
      <c r="Z275" s="9">
        <v>60.19301402683881</v>
      </c>
      <c r="AA275" s="12">
        <v>1.784</v>
      </c>
      <c r="AB275" s="9">
        <v>1.8213E-05</v>
      </c>
      <c r="AC275" s="12">
        <v>1007</v>
      </c>
      <c r="AD275" s="9">
        <v>0.026</v>
      </c>
      <c r="AE275" s="12">
        <v>293.15</v>
      </c>
      <c r="AF275" s="9">
        <v>15000</v>
      </c>
      <c r="AG275" s="9">
        <v>18612.57988101349</v>
      </c>
      <c r="AH275" s="9">
        <v>-173.6544233400169</v>
      </c>
      <c r="AI275" s="12">
        <v>18786.23430435351</v>
      </c>
      <c r="AJ275" s="12">
        <v>18955.8946865966</v>
      </c>
      <c r="AK275" s="12">
        <v>139.6975012104021</v>
      </c>
      <c r="AL275" s="12">
        <v>18816.1971853862</v>
      </c>
      <c r="AM275" s="13">
        <v>0.1594938109855618</v>
      </c>
      <c r="AN275" s="9">
        <v>293.1530535728215</v>
      </c>
      <c r="AO275" s="9">
        <v>297.8031364541307</v>
      </c>
      <c r="AP275" s="12">
        <v>307.79528</v>
      </c>
      <c r="AQ275" s="8" t="s">
        <v>234</v>
      </c>
      <c r="AR275" s="8" t="s">
        <v>138</v>
      </c>
      <c r="AS275" s="9">
        <v>0.002314285696113095</v>
      </c>
      <c r="AT275" s="9">
        <v>0.002304655816848845</v>
      </c>
      <c r="AU275" s="13">
        <v>0.2142544667886065</v>
      </c>
      <c r="AV275" s="13">
        <v>0.6294688387185506</v>
      </c>
      <c r="AW275" s="7">
        <v>0.003070018786089686</v>
      </c>
      <c r="AX275" s="7">
        <v>0.001222518576484222</v>
      </c>
      <c r="AY275" s="9">
        <v>2.165010699634351E-05</v>
      </c>
      <c r="AZ275" s="9">
        <v>2.16023773578763E-05</v>
      </c>
      <c r="BA275" s="9">
        <v>2.165010444860977E-05</v>
      </c>
      <c r="BB275" s="9">
        <v>2.160237395393406E-05</v>
      </c>
      <c r="BC275" s="12">
        <v>4.650082881309118</v>
      </c>
      <c r="BD275" s="12">
        <v>295.4780950134761</v>
      </c>
      <c r="BE275" s="12">
        <v>12.3171849865239</v>
      </c>
      <c r="BF275" s="12">
        <v>12.16947363055701</v>
      </c>
      <c r="BG275" s="12">
        <v>10.762784</v>
      </c>
      <c r="BH275" s="12">
        <v>-11.677448</v>
      </c>
      <c r="BI275" s="12">
        <v>0.92622168</v>
      </c>
      <c r="BJ275" s="9">
        <v>0.0023192548</v>
      </c>
      <c r="BK275" s="9">
        <v>-0.0023236674</v>
      </c>
      <c r="BL275" s="13">
        <v>0.1902593884897791</v>
      </c>
      <c r="BM275" s="13">
        <v>1.347415480469036E-07</v>
      </c>
      <c r="BN275" s="13">
        <v>0.1073855983730595</v>
      </c>
      <c r="BO275" s="12">
        <v>10.86022014680735</v>
      </c>
      <c r="BP275" s="13">
        <v>0.9053061624887072</v>
      </c>
      <c r="BZ275" s="8" t="s">
        <v>236</v>
      </c>
      <c r="CA275" s="9">
        <v>-60.531425</v>
      </c>
      <c r="CB275" s="9">
        <v>-61.863119</v>
      </c>
      <c r="CC275" s="9">
        <v>60.531425</v>
      </c>
      <c r="CD275" s="12">
        <v>0</v>
      </c>
      <c r="CE275" s="9">
        <v>14999.99965157715</v>
      </c>
      <c r="CF275" s="7">
        <v>0.9999999767718099</v>
      </c>
      <c r="CG275" s="9">
        <v>1232.592313106527</v>
      </c>
      <c r="CH275" s="10">
        <v>153.9187833753769</v>
      </c>
      <c r="CI275" s="10">
        <v>154.6160034114419</v>
      </c>
      <c r="CJ275" s="9">
        <v>1217.810698466288</v>
      </c>
      <c r="CK275" s="10">
        <v>152.0729434187613</v>
      </c>
      <c r="CL275" s="10">
        <v>0.9970776764167579</v>
      </c>
      <c r="CM275" s="10">
        <v>0.7899138379965926</v>
      </c>
      <c r="CN275" s="10">
        <v>0.3786822032078366</v>
      </c>
      <c r="CO275" s="10">
        <v>0.3152368063624907</v>
      </c>
      <c r="CP275" s="11">
        <v>0</v>
      </c>
      <c r="CQ275" s="11">
        <v>0</v>
      </c>
      <c r="CR275" s="11">
        <v>0</v>
      </c>
      <c r="CS275" s="11">
        <v>500</v>
      </c>
      <c r="CT275" s="11">
        <v>500</v>
      </c>
      <c r="CW275" s="8" t="s">
        <v>135</v>
      </c>
      <c r="CX275" s="8" t="s">
        <v>138</v>
      </c>
      <c r="CY275" s="7">
        <v>0</v>
      </c>
      <c r="CZ275" s="7">
        <v>404.7</v>
      </c>
      <c r="DA275" s="7" t="s">
        <v>26</v>
      </c>
      <c r="DB275" s="10">
        <v>0.1352801888286322</v>
      </c>
    </row>
    <row r="276" spans="1:106" ht="18" customHeight="1">
      <c r="A276" s="8" t="s">
        <v>75</v>
      </c>
      <c r="B276" s="8" t="s">
        <v>96</v>
      </c>
      <c r="C276" s="7" t="s">
        <v>117</v>
      </c>
      <c r="D276" s="7" t="s">
        <v>132</v>
      </c>
      <c r="E276" s="9">
        <v>8</v>
      </c>
      <c r="F276" s="10">
        <v>0.5</v>
      </c>
      <c r="G276" s="10">
        <v>0.38</v>
      </c>
      <c r="H276" s="9">
        <v>0.02700011</v>
      </c>
      <c r="I276" s="9">
        <v>-0.026999894</v>
      </c>
      <c r="J276" s="9">
        <v>0.01200011</v>
      </c>
      <c r="K276" s="9">
        <v>-0.011999894</v>
      </c>
      <c r="L276" s="7">
        <v>-1</v>
      </c>
      <c r="M276" s="9">
        <v>15</v>
      </c>
      <c r="N276" s="9">
        <v>24.000004</v>
      </c>
      <c r="O276" s="9">
        <v>0.003246725073007927</v>
      </c>
      <c r="P276" s="9">
        <v>2.432E-05</v>
      </c>
      <c r="Q276" s="9">
        <v>0.003261432061478432</v>
      </c>
      <c r="R276" s="9">
        <v>2.1597701E-05</v>
      </c>
      <c r="S276" s="9">
        <v>0.00071751895</v>
      </c>
      <c r="T276" s="9">
        <v>5.85034827062085E-07</v>
      </c>
      <c r="U276" s="11">
        <v>17500</v>
      </c>
      <c r="V276" s="7">
        <v>17500</v>
      </c>
      <c r="W276" s="7">
        <v>19795.06426963952</v>
      </c>
      <c r="X276" s="9">
        <v>0.002387468179687499</v>
      </c>
      <c r="Y276" s="9">
        <v>55.02742256847</v>
      </c>
      <c r="Z276" s="9">
        <v>61.96339679233406</v>
      </c>
      <c r="AA276" s="12">
        <v>1.784</v>
      </c>
      <c r="AB276" s="9">
        <v>1.8213E-05</v>
      </c>
      <c r="AC276" s="12">
        <v>1007</v>
      </c>
      <c r="AD276" s="9">
        <v>0.026</v>
      </c>
      <c r="AE276" s="12">
        <v>293.15</v>
      </c>
      <c r="AF276" s="9">
        <v>15000</v>
      </c>
      <c r="AG276" s="9">
        <v>20722.50218956027</v>
      </c>
      <c r="AH276" s="9">
        <v>-307.4867830796329</v>
      </c>
      <c r="AI276" s="12">
        <v>21029.9889726399</v>
      </c>
      <c r="AJ276" s="12">
        <v>21084.15434053638</v>
      </c>
      <c r="AK276" s="12">
        <v>178.7386929126347</v>
      </c>
      <c r="AL276" s="12">
        <v>20905.41564762375</v>
      </c>
      <c r="AM276" s="13">
        <v>0.5923603915257426</v>
      </c>
      <c r="AN276" s="9">
        <v>293.1525875771466</v>
      </c>
      <c r="AO276" s="9">
        <v>297.6847906542217</v>
      </c>
      <c r="AP276" s="12">
        <v>307.29868</v>
      </c>
      <c r="AQ276" s="8" t="s">
        <v>234</v>
      </c>
      <c r="AR276" s="8" t="s">
        <v>138</v>
      </c>
      <c r="AS276" s="9">
        <v>0.002374266324932491</v>
      </c>
      <c r="AT276" s="9">
        <v>0.002349141249817211</v>
      </c>
      <c r="AU276" s="13">
        <v>0.552964637071566</v>
      </c>
      <c r="AV276" s="13">
        <v>1.605337830106916</v>
      </c>
      <c r="AW276" s="7">
        <v>0.003032519683098548</v>
      </c>
      <c r="AX276" s="7">
        <v>0.002234120049113101</v>
      </c>
      <c r="AY276" s="9">
        <v>2.165010699634351E-05</v>
      </c>
      <c r="AZ276" s="9">
        <v>2.16023773578763E-05</v>
      </c>
      <c r="BA276" s="9">
        <v>2.165010444860977E-05</v>
      </c>
      <c r="BB276" s="9">
        <v>2.160237395393406E-05</v>
      </c>
      <c r="BC276" s="12">
        <v>4.53220307707511</v>
      </c>
      <c r="BD276" s="12">
        <v>295.4186891156841</v>
      </c>
      <c r="BE276" s="12">
        <v>11.87999088431587</v>
      </c>
      <c r="BF276" s="12">
        <v>11.7344797011234</v>
      </c>
      <c r="BG276" s="12">
        <v>10.762784</v>
      </c>
      <c r="BH276" s="12">
        <v>-12.020902</v>
      </c>
      <c r="BI276" s="12">
        <v>1.1720744</v>
      </c>
      <c r="BJ276" s="9">
        <v>0.0023874682</v>
      </c>
      <c r="BK276" s="9">
        <v>-0.0023574787</v>
      </c>
      <c r="BL276" s="13">
        <v>1.256121442790315</v>
      </c>
      <c r="BM276" s="13">
        <v>8.507966955304058E-07</v>
      </c>
      <c r="BN276" s="13">
        <v>0.7994548622363838</v>
      </c>
      <c r="BO276" s="12">
        <v>10.89623406481139</v>
      </c>
      <c r="BP276" s="13">
        <v>1.239921425640302</v>
      </c>
      <c r="BZ276" s="8" t="s">
        <v>236</v>
      </c>
      <c r="CA276" s="9">
        <v>-61.495662</v>
      </c>
      <c r="CB276" s="9">
        <v>-63.208481</v>
      </c>
      <c r="CC276" s="9">
        <v>61.495662</v>
      </c>
      <c r="CD276" s="12">
        <v>0</v>
      </c>
      <c r="CE276" s="9">
        <v>14999.99965157715</v>
      </c>
      <c r="CF276" s="7">
        <v>0.9999999767718099</v>
      </c>
      <c r="CG276" s="9">
        <v>1278.284170549217</v>
      </c>
      <c r="CH276" s="10">
        <v>159.624510267357</v>
      </c>
      <c r="CI276" s="10">
        <v>160.3475760580608</v>
      </c>
      <c r="CJ276" s="9">
        <v>1262.62720212861</v>
      </c>
      <c r="CK276" s="10">
        <v>157.6693613466464</v>
      </c>
      <c r="CL276" s="10">
        <v>1.053295063253908</v>
      </c>
      <c r="CM276" s="10">
        <v>0.8344508814476694</v>
      </c>
      <c r="CN276" s="10">
        <v>0.3814992810562383</v>
      </c>
      <c r="CO276" s="10">
        <v>0.3171631230207687</v>
      </c>
      <c r="CP276" s="11">
        <v>0</v>
      </c>
      <c r="CQ276" s="11">
        <v>0</v>
      </c>
      <c r="CR276" s="11">
        <v>0</v>
      </c>
      <c r="CS276" s="11">
        <v>500</v>
      </c>
      <c r="CT276" s="11">
        <v>500</v>
      </c>
      <c r="CW276" s="8" t="s">
        <v>135</v>
      </c>
      <c r="CX276" s="8" t="s">
        <v>138</v>
      </c>
      <c r="CY276" s="7">
        <v>0</v>
      </c>
      <c r="CZ276" s="7">
        <v>405.1</v>
      </c>
      <c r="DA276" s="7" t="s">
        <v>26</v>
      </c>
      <c r="DB276" s="10">
        <v>0.1352801888286322</v>
      </c>
    </row>
    <row r="277" spans="1:106" ht="18" customHeight="1">
      <c r="A277" s="8" t="s">
        <v>75</v>
      </c>
      <c r="B277" s="8" t="s">
        <v>96</v>
      </c>
      <c r="C277" s="7" t="s">
        <v>117</v>
      </c>
      <c r="D277" s="7" t="s">
        <v>132</v>
      </c>
      <c r="E277" s="9">
        <v>8</v>
      </c>
      <c r="F277" s="10">
        <v>0.5</v>
      </c>
      <c r="G277" s="10">
        <v>0.38</v>
      </c>
      <c r="H277" s="9">
        <v>0.02700011</v>
      </c>
      <c r="I277" s="9">
        <v>-0.026999894</v>
      </c>
      <c r="J277" s="9">
        <v>0.01200011</v>
      </c>
      <c r="K277" s="9">
        <v>-0.011999894</v>
      </c>
      <c r="L277" s="7">
        <v>-1</v>
      </c>
      <c r="M277" s="9">
        <v>15</v>
      </c>
      <c r="N277" s="9">
        <v>24.000004</v>
      </c>
      <c r="O277" s="9">
        <v>0.003246725073007927</v>
      </c>
      <c r="P277" s="9">
        <v>2.432E-05</v>
      </c>
      <c r="Q277" s="9">
        <v>0.003261432061478432</v>
      </c>
      <c r="R277" s="9">
        <v>2.1597701E-05</v>
      </c>
      <c r="S277" s="9">
        <v>0.00071751895</v>
      </c>
      <c r="T277" s="9">
        <v>5.85034827062085E-07</v>
      </c>
      <c r="U277" s="11">
        <v>18000</v>
      </c>
      <c r="V277" s="7">
        <v>18000</v>
      </c>
      <c r="W277" s="7">
        <v>20360.63753448637</v>
      </c>
      <c r="X277" s="9">
        <v>0.00245568155625</v>
      </c>
      <c r="Y277" s="9">
        <v>56.59963464185486</v>
      </c>
      <c r="Z277" s="9">
        <v>63.73377955782932</v>
      </c>
      <c r="AA277" s="12">
        <v>1.784</v>
      </c>
      <c r="AB277" s="9">
        <v>1.8213E-05</v>
      </c>
      <c r="AC277" s="12">
        <v>1007</v>
      </c>
      <c r="AD277" s="9">
        <v>0.026</v>
      </c>
      <c r="AE277" s="12">
        <v>293.15</v>
      </c>
      <c r="AF277" s="9">
        <v>15000</v>
      </c>
      <c r="AG277" s="9">
        <v>21079.72965783458</v>
      </c>
      <c r="AH277" s="9">
        <v>-166.1166729321565</v>
      </c>
      <c r="AI277" s="12">
        <v>21245.84633076673</v>
      </c>
      <c r="AJ277" s="12">
        <v>21464.34243343534</v>
      </c>
      <c r="AK277" s="12">
        <v>224.7344220061925</v>
      </c>
      <c r="AL277" s="12">
        <v>21239.60801142914</v>
      </c>
      <c r="AM277" s="13">
        <v>0.02936253628341477</v>
      </c>
      <c r="AN277" s="9">
        <v>293.152527690426</v>
      </c>
      <c r="AO277" s="9">
        <v>297.5662541446912</v>
      </c>
      <c r="AP277" s="12">
        <v>307.11353</v>
      </c>
      <c r="AQ277" s="8" t="s">
        <v>234</v>
      </c>
      <c r="AR277" s="8" t="s">
        <v>138</v>
      </c>
      <c r="AS277" s="9">
        <v>0.002443938796055482</v>
      </c>
      <c r="AT277" s="9">
        <v>0.002427196674378586</v>
      </c>
      <c r="AU277" s="13">
        <v>0.4781874166310862</v>
      </c>
      <c r="AV277" s="13">
        <v>1.159958293408028</v>
      </c>
      <c r="AW277" s="7">
        <v>0.002929784124151994</v>
      </c>
      <c r="AX277" s="7">
        <v>0.001902152946409323</v>
      </c>
      <c r="AY277" s="9">
        <v>2.165010699634351E-05</v>
      </c>
      <c r="AZ277" s="9">
        <v>2.16023773578763E-05</v>
      </c>
      <c r="BA277" s="9">
        <v>2.165010444860977E-05</v>
      </c>
      <c r="BB277" s="9">
        <v>2.160237395393406E-05</v>
      </c>
      <c r="BC277" s="12">
        <v>4.413726454265145</v>
      </c>
      <c r="BD277" s="12">
        <v>295.3593909175586</v>
      </c>
      <c r="BE277" s="12">
        <v>11.75413908244144</v>
      </c>
      <c r="BF277" s="12">
        <v>11.61470190758686</v>
      </c>
      <c r="BG277" s="12">
        <v>10.762784</v>
      </c>
      <c r="BH277" s="12">
        <v>-12.364357</v>
      </c>
      <c r="BI277" s="12">
        <v>1.5375378</v>
      </c>
      <c r="BJ277" s="9">
        <v>0.0024556816</v>
      </c>
      <c r="BK277" s="9">
        <v>-0.0024517052</v>
      </c>
      <c r="BL277" s="13">
        <v>0.1619265298889029</v>
      </c>
      <c r="BM277" s="13">
        <v>1.781582814464531E-06</v>
      </c>
      <c r="BN277" s="13">
        <v>0.5949687367134766</v>
      </c>
      <c r="BO277" s="12">
        <v>10.91457759460813</v>
      </c>
      <c r="BP277" s="13">
        <v>1.410356229467449</v>
      </c>
      <c r="BZ277" s="8" t="s">
        <v>236</v>
      </c>
      <c r="CA277" s="9">
        <v>-63.730663</v>
      </c>
      <c r="CB277" s="9">
        <v>-65.071387</v>
      </c>
      <c r="CC277" s="9">
        <v>63.730663</v>
      </c>
      <c r="CD277" s="12">
        <v>0</v>
      </c>
      <c r="CE277" s="9">
        <v>14999.99965157715</v>
      </c>
      <c r="CF277" s="7">
        <v>0.9999999767718099</v>
      </c>
      <c r="CG277" s="9">
        <v>1291.466605938373</v>
      </c>
      <c r="CH277" s="10">
        <v>161.2706542481755</v>
      </c>
      <c r="CI277" s="10">
        <v>162.0011767283131</v>
      </c>
      <c r="CJ277" s="9">
        <v>1276.146176795239</v>
      </c>
      <c r="CK277" s="10">
        <v>159.3575303470889</v>
      </c>
      <c r="CL277" s="10">
        <v>1.005810411445085</v>
      </c>
      <c r="CM277" s="10">
        <v>0.7968321638257533</v>
      </c>
      <c r="CN277" s="10">
        <v>0.3747270441779433</v>
      </c>
      <c r="CO277" s="10">
        <v>0.3125230959934121</v>
      </c>
      <c r="CP277" s="11">
        <v>0</v>
      </c>
      <c r="CQ277" s="11">
        <v>0</v>
      </c>
      <c r="CR277" s="11">
        <v>0</v>
      </c>
      <c r="CS277" s="11">
        <v>500</v>
      </c>
      <c r="CT277" s="11">
        <v>500</v>
      </c>
      <c r="CW277" s="8" t="s">
        <v>135</v>
      </c>
      <c r="CX277" s="8" t="s">
        <v>138</v>
      </c>
      <c r="CY277" s="7">
        <v>0</v>
      </c>
      <c r="CZ277" s="7">
        <v>402.9</v>
      </c>
      <c r="DA277" s="7" t="s">
        <v>26</v>
      </c>
      <c r="DB277" s="10">
        <v>0.1352801888286322</v>
      </c>
    </row>
    <row r="278" spans="1:106" ht="18" customHeight="1">
      <c r="A278" s="8" t="s">
        <v>75</v>
      </c>
      <c r="B278" s="8" t="s">
        <v>96</v>
      </c>
      <c r="C278" s="7" t="s">
        <v>117</v>
      </c>
      <c r="D278" s="7" t="s">
        <v>132</v>
      </c>
      <c r="E278" s="9">
        <v>8</v>
      </c>
      <c r="F278" s="10">
        <v>0.5</v>
      </c>
      <c r="G278" s="10">
        <v>0.38</v>
      </c>
      <c r="H278" s="9">
        <v>0.02700011</v>
      </c>
      <c r="I278" s="9">
        <v>-0.026999894</v>
      </c>
      <c r="J278" s="9">
        <v>0.01200011</v>
      </c>
      <c r="K278" s="9">
        <v>-0.011999894</v>
      </c>
      <c r="L278" s="7">
        <v>-1</v>
      </c>
      <c r="M278" s="9">
        <v>15</v>
      </c>
      <c r="N278" s="9">
        <v>24.000004</v>
      </c>
      <c r="O278" s="9">
        <v>0.003246725073007927</v>
      </c>
      <c r="P278" s="9">
        <v>2.432E-05</v>
      </c>
      <c r="Q278" s="9">
        <v>0.003261432061478432</v>
      </c>
      <c r="R278" s="9">
        <v>2.1597701E-05</v>
      </c>
      <c r="S278" s="9">
        <v>0.00071751895</v>
      </c>
      <c r="T278" s="9">
        <v>5.85034827062085E-07</v>
      </c>
      <c r="U278" s="11">
        <v>18500</v>
      </c>
      <c r="V278" s="7">
        <v>18500</v>
      </c>
      <c r="W278" s="7">
        <v>20926.21079933321</v>
      </c>
      <c r="X278" s="9">
        <v>0.0025238949328125</v>
      </c>
      <c r="Y278" s="9">
        <v>58.17184671523972</v>
      </c>
      <c r="Z278" s="9">
        <v>65.50416232332458</v>
      </c>
      <c r="AA278" s="12">
        <v>1.784</v>
      </c>
      <c r="AB278" s="9">
        <v>1.8213E-05</v>
      </c>
      <c r="AC278" s="12">
        <v>1007</v>
      </c>
      <c r="AD278" s="9">
        <v>0.026</v>
      </c>
      <c r="AE278" s="12">
        <v>293.15</v>
      </c>
      <c r="AF278" s="9">
        <v>15000</v>
      </c>
      <c r="AG278" s="9">
        <v>21062.7635318127</v>
      </c>
      <c r="AH278" s="9">
        <v>44.28926491518916</v>
      </c>
      <c r="AI278" s="12">
        <v>21018.47426689751</v>
      </c>
      <c r="AJ278" s="12">
        <v>21471.49615541711</v>
      </c>
      <c r="AK278" s="12">
        <v>399.680249352275</v>
      </c>
      <c r="AL278" s="12">
        <v>21071.81590606483</v>
      </c>
      <c r="AM278" s="13">
        <v>0.2537845444439749</v>
      </c>
      <c r="AN278" s="9">
        <v>293.1526159303308</v>
      </c>
      <c r="AO278" s="9">
        <v>297.4009375371987</v>
      </c>
      <c r="AP278" s="12">
        <v>306.85248</v>
      </c>
      <c r="AQ278" s="8" t="s">
        <v>234</v>
      </c>
      <c r="AR278" s="8" t="s">
        <v>138</v>
      </c>
      <c r="AS278" s="9">
        <v>0.002516244458563852</v>
      </c>
      <c r="AT278" s="9">
        <v>0.002498919949609268</v>
      </c>
      <c r="AU278" s="13">
        <v>0.3031217404966433</v>
      </c>
      <c r="AV278" s="13">
        <v>0.9895413187980974</v>
      </c>
      <c r="AW278" s="7">
        <v>0.002977390598479055</v>
      </c>
      <c r="AX278" s="7">
        <v>0.001360106687195515</v>
      </c>
      <c r="AY278" s="9">
        <v>2.165010699634351E-05</v>
      </c>
      <c r="AZ278" s="9">
        <v>2.16023773578763E-05</v>
      </c>
      <c r="BA278" s="9">
        <v>2.165010444860977E-05</v>
      </c>
      <c r="BB278" s="9">
        <v>2.160237395393406E-05</v>
      </c>
      <c r="BC278" s="12">
        <v>4.248321606867876</v>
      </c>
      <c r="BD278" s="12">
        <v>295.2767767337647</v>
      </c>
      <c r="BE278" s="12">
        <v>11.57570326623528</v>
      </c>
      <c r="BF278" s="12">
        <v>11.44458652548577</v>
      </c>
      <c r="BG278" s="12">
        <v>10.762784</v>
      </c>
      <c r="BH278" s="12">
        <v>-12.707811</v>
      </c>
      <c r="BI278" s="12">
        <v>1.8125892</v>
      </c>
      <c r="BJ278" s="9">
        <v>0.0025238949</v>
      </c>
      <c r="BK278" s="9">
        <v>-0.0025208447</v>
      </c>
      <c r="BL278" s="13">
        <v>0.1208528928839206</v>
      </c>
      <c r="BM278" s="13">
        <v>1.300073915620084E-06</v>
      </c>
      <c r="BN278" s="13">
        <v>1.230516193579651</v>
      </c>
      <c r="BO278" s="12">
        <v>10.79737359816741</v>
      </c>
      <c r="BP278" s="13">
        <v>0.3213815139968373</v>
      </c>
      <c r="BZ278" s="8" t="s">
        <v>236</v>
      </c>
      <c r="CA278" s="9">
        <v>-65.45210400000001</v>
      </c>
      <c r="CB278" s="9">
        <v>-67.41470700000001</v>
      </c>
      <c r="CC278" s="9">
        <v>65.45210400000001</v>
      </c>
      <c r="CD278" s="12">
        <v>0</v>
      </c>
      <c r="CE278" s="9">
        <v>14999.99965157715</v>
      </c>
      <c r="CF278" s="7">
        <v>0.9999999767718099</v>
      </c>
      <c r="CG278" s="9">
        <v>1310.663309519648</v>
      </c>
      <c r="CH278" s="10">
        <v>163.6678242034227</v>
      </c>
      <c r="CI278" s="10">
        <v>164.4092053642619</v>
      </c>
      <c r="CJ278" s="9">
        <v>1295.817567761094</v>
      </c>
      <c r="CK278" s="10">
        <v>161.8139764343881</v>
      </c>
      <c r="CL278" s="10">
        <v>0.941986831541812</v>
      </c>
      <c r="CM278" s="10">
        <v>0.746269273743552</v>
      </c>
      <c r="CN278" s="10">
        <v>0.3700187871197893</v>
      </c>
      <c r="CO278" s="10">
        <v>0.309278646149359</v>
      </c>
      <c r="CP278" s="11">
        <v>0</v>
      </c>
      <c r="CQ278" s="11">
        <v>0</v>
      </c>
      <c r="CR278" s="11">
        <v>0</v>
      </c>
      <c r="CS278" s="11">
        <v>500</v>
      </c>
      <c r="CT278" s="11">
        <v>500</v>
      </c>
      <c r="CW278" s="8" t="s">
        <v>135</v>
      </c>
      <c r="CX278" s="8" t="s">
        <v>138</v>
      </c>
      <c r="CY278" s="7">
        <v>0</v>
      </c>
      <c r="CZ278" s="7">
        <v>403.7</v>
      </c>
      <c r="DA278" s="7" t="s">
        <v>26</v>
      </c>
      <c r="DB278" s="10">
        <v>0.1352801888286322</v>
      </c>
    </row>
    <row r="279" spans="1:106" ht="18" customHeight="1">
      <c r="A279" s="8" t="s">
        <v>75</v>
      </c>
      <c r="B279" s="8" t="s">
        <v>96</v>
      </c>
      <c r="C279" s="7" t="s">
        <v>117</v>
      </c>
      <c r="D279" s="7" t="s">
        <v>132</v>
      </c>
      <c r="E279" s="9">
        <v>8</v>
      </c>
      <c r="F279" s="10">
        <v>0.5</v>
      </c>
      <c r="G279" s="10">
        <v>0.38</v>
      </c>
      <c r="H279" s="9">
        <v>0.02700011</v>
      </c>
      <c r="I279" s="9">
        <v>-0.026999894</v>
      </c>
      <c r="J279" s="9">
        <v>0.01200011</v>
      </c>
      <c r="K279" s="9">
        <v>-0.011999894</v>
      </c>
      <c r="L279" s="7">
        <v>-1</v>
      </c>
      <c r="M279" s="9">
        <v>15</v>
      </c>
      <c r="N279" s="9">
        <v>24.000004</v>
      </c>
      <c r="O279" s="9">
        <v>0.003246725073007927</v>
      </c>
      <c r="P279" s="9">
        <v>2.432E-05</v>
      </c>
      <c r="Q279" s="9">
        <v>0.003261432061478432</v>
      </c>
      <c r="R279" s="9">
        <v>2.1597701E-05</v>
      </c>
      <c r="S279" s="9">
        <v>0.00071751895</v>
      </c>
      <c r="T279" s="9">
        <v>5.85034827062085E-07</v>
      </c>
      <c r="U279" s="11">
        <v>19000</v>
      </c>
      <c r="V279" s="7">
        <v>19000</v>
      </c>
      <c r="W279" s="7">
        <v>21491.78406418005</v>
      </c>
      <c r="X279" s="9">
        <v>0.002592108309375</v>
      </c>
      <c r="Y279" s="9">
        <v>59.74405878862458</v>
      </c>
      <c r="Z279" s="9">
        <v>67.27454508881983</v>
      </c>
      <c r="AA279" s="12">
        <v>1.784</v>
      </c>
      <c r="AB279" s="9">
        <v>1.8213E-05</v>
      </c>
      <c r="AC279" s="12">
        <v>1007</v>
      </c>
      <c r="AD279" s="9">
        <v>0.026</v>
      </c>
      <c r="AE279" s="12">
        <v>293.15</v>
      </c>
      <c r="AF279" s="9">
        <v>15000</v>
      </c>
      <c r="AG279" s="9">
        <v>31167.92670566488</v>
      </c>
      <c r="AH279" s="9">
        <v>-184.6186875916663</v>
      </c>
      <c r="AI279" s="12">
        <v>31352.54539325654</v>
      </c>
      <c r="AJ279" s="12">
        <v>31599.32475251774</v>
      </c>
      <c r="AK279" s="12">
        <v>300.3032010562976</v>
      </c>
      <c r="AL279" s="12">
        <v>31299.02155146144</v>
      </c>
      <c r="AM279" s="13">
        <v>0.1707160969667753</v>
      </c>
      <c r="AN279" s="9">
        <v>293.1526162923932</v>
      </c>
      <c r="AO279" s="9">
        <v>297.2908701566669</v>
      </c>
      <c r="AP279" s="12">
        <v>306.09272</v>
      </c>
      <c r="AQ279" s="8" t="s">
        <v>234</v>
      </c>
      <c r="AR279" s="8" t="s">
        <v>138</v>
      </c>
      <c r="AS279" s="9">
        <v>0.0025845137011678</v>
      </c>
      <c r="AT279" s="9">
        <v>0.00258226137894661</v>
      </c>
      <c r="AU279" s="13">
        <v>0.2929896169744051</v>
      </c>
      <c r="AV279" s="13">
        <v>0.3798811335458585</v>
      </c>
      <c r="AW279" s="7">
        <v>0.002852196006335382</v>
      </c>
      <c r="AX279" s="7">
        <v>0.001966940215394181</v>
      </c>
      <c r="AY279" s="9">
        <v>2.165010699634351E-05</v>
      </c>
      <c r="AZ279" s="9">
        <v>2.16023773578763E-05</v>
      </c>
      <c r="BA279" s="9">
        <v>2.165010444860977E-05</v>
      </c>
      <c r="BB279" s="9">
        <v>2.160237395393406E-05</v>
      </c>
      <c r="BC279" s="12">
        <v>4.138253864273679</v>
      </c>
      <c r="BD279" s="12">
        <v>295.22174322453</v>
      </c>
      <c r="BE279" s="12">
        <v>10.87097677546996</v>
      </c>
      <c r="BF279" s="12">
        <v>10.73840819080536</v>
      </c>
      <c r="BG279" s="12">
        <v>10.762784</v>
      </c>
      <c r="BH279" s="12">
        <v>-13.051265</v>
      </c>
      <c r="BI279" s="12">
        <v>2.3216407</v>
      </c>
      <c r="BJ279" s="9">
        <v>0.0025921083</v>
      </c>
      <c r="BK279" s="9">
        <v>-0.0026014158</v>
      </c>
      <c r="BL279" s="13">
        <v>0.35907064531215</v>
      </c>
      <c r="BM279" s="13">
        <v>3.616746815995833E-07</v>
      </c>
      <c r="BN279" s="13">
        <v>0.3080959350294425</v>
      </c>
      <c r="BO279" s="12">
        <v>10.80188984348221</v>
      </c>
      <c r="BP279" s="13">
        <v>0.3633431970967262</v>
      </c>
      <c r="BZ279" s="8" t="s">
        <v>236</v>
      </c>
      <c r="CA279" s="9">
        <v>-67.78709600000001</v>
      </c>
      <c r="CB279" s="9">
        <v>-69.37194100000001</v>
      </c>
      <c r="CC279" s="9">
        <v>67.78709600000001</v>
      </c>
      <c r="CD279" s="12">
        <v>0</v>
      </c>
      <c r="CE279" s="9">
        <v>14999.99965157715</v>
      </c>
      <c r="CF279" s="7">
        <v>0.9999999767718099</v>
      </c>
      <c r="CG279" s="9">
        <v>1396.855044532645</v>
      </c>
      <c r="CH279" s="10">
        <v>174.4309344785286</v>
      </c>
      <c r="CI279" s="10">
        <v>175.2210702875635</v>
      </c>
      <c r="CJ279" s="9">
        <v>1379.820779805566</v>
      </c>
      <c r="CK279" s="10">
        <v>172.3037970020031</v>
      </c>
      <c r="CL279" s="10">
        <v>1.33214869749299</v>
      </c>
      <c r="CM279" s="10">
        <v>1.055366813747636</v>
      </c>
      <c r="CN279" s="10">
        <v>0.3839742503586457</v>
      </c>
      <c r="CO279" s="10">
        <v>0.3188510337046759</v>
      </c>
      <c r="CP279" s="11">
        <v>0</v>
      </c>
      <c r="CQ279" s="11">
        <v>0</v>
      </c>
      <c r="CR279" s="11">
        <v>0</v>
      </c>
      <c r="CS279" s="11">
        <v>500</v>
      </c>
      <c r="CT279" s="11">
        <v>500</v>
      </c>
      <c r="CW279" s="8" t="s">
        <v>135</v>
      </c>
      <c r="CX279" s="8" t="s">
        <v>138</v>
      </c>
      <c r="CY279" s="7">
        <v>0</v>
      </c>
      <c r="CZ279" s="7">
        <v>406</v>
      </c>
      <c r="DA279" s="7" t="s">
        <v>26</v>
      </c>
      <c r="DB279" s="10">
        <v>0.1352801888286322</v>
      </c>
    </row>
    <row r="280" spans="1:106" ht="18" customHeight="1">
      <c r="A280" s="8" t="s">
        <v>75</v>
      </c>
      <c r="B280" s="8" t="s">
        <v>96</v>
      </c>
      <c r="C280" s="7" t="s">
        <v>117</v>
      </c>
      <c r="D280" s="7" t="s">
        <v>132</v>
      </c>
      <c r="E280" s="9">
        <v>8</v>
      </c>
      <c r="F280" s="10">
        <v>0.5</v>
      </c>
      <c r="G280" s="10">
        <v>0.38</v>
      </c>
      <c r="H280" s="9">
        <v>0.02700011</v>
      </c>
      <c r="I280" s="9">
        <v>-0.026999894</v>
      </c>
      <c r="J280" s="9">
        <v>0.01200011</v>
      </c>
      <c r="K280" s="9">
        <v>-0.011999894</v>
      </c>
      <c r="L280" s="7">
        <v>-1</v>
      </c>
      <c r="M280" s="9">
        <v>15</v>
      </c>
      <c r="N280" s="9">
        <v>24.000004</v>
      </c>
      <c r="O280" s="9">
        <v>0.003246725073007927</v>
      </c>
      <c r="P280" s="9">
        <v>2.432E-05</v>
      </c>
      <c r="Q280" s="9">
        <v>0.003261432061478432</v>
      </c>
      <c r="R280" s="9">
        <v>2.1597701E-05</v>
      </c>
      <c r="S280" s="9">
        <v>0.00071751895</v>
      </c>
      <c r="T280" s="9">
        <v>5.85034827062085E-07</v>
      </c>
      <c r="U280" s="11">
        <v>19500</v>
      </c>
      <c r="V280" s="7">
        <v>19500</v>
      </c>
      <c r="W280" s="7">
        <v>22057.35732902689</v>
      </c>
      <c r="X280" s="9">
        <v>0.002660321685937499</v>
      </c>
      <c r="Y280" s="9">
        <v>61.31627086200943</v>
      </c>
      <c r="Z280" s="9">
        <v>69.04492785431509</v>
      </c>
      <c r="AA280" s="12">
        <v>1.784</v>
      </c>
      <c r="AB280" s="9">
        <v>1.8213E-05</v>
      </c>
      <c r="AC280" s="12">
        <v>1007</v>
      </c>
      <c r="AD280" s="9">
        <v>0.026</v>
      </c>
      <c r="AE280" s="12">
        <v>293.15</v>
      </c>
      <c r="AF280" s="9">
        <v>15000</v>
      </c>
      <c r="AG280" s="9">
        <v>23833.69809830311</v>
      </c>
      <c r="AH280" s="9">
        <v>20.90966778239125</v>
      </c>
      <c r="AI280" s="12">
        <v>23812.78843052072</v>
      </c>
      <c r="AJ280" s="12">
        <v>24285.07222260676</v>
      </c>
      <c r="AK280" s="12">
        <v>508.8754983382501</v>
      </c>
      <c r="AL280" s="12">
        <v>23776.19672426851</v>
      </c>
      <c r="AM280" s="13">
        <v>0.1536640967477681</v>
      </c>
      <c r="AN280" s="9">
        <v>293.1524943045127</v>
      </c>
      <c r="AO280" s="9">
        <v>297.1885110105555</v>
      </c>
      <c r="AP280" s="12">
        <v>306.34683</v>
      </c>
      <c r="AQ280" s="8" t="s">
        <v>234</v>
      </c>
      <c r="AR280" s="8" t="s">
        <v>138</v>
      </c>
      <c r="AS280" s="9">
        <v>0.002650591615984823</v>
      </c>
      <c r="AT280" s="9">
        <v>0.002634803590556288</v>
      </c>
      <c r="AU280" s="13">
        <v>0.3657478719250253</v>
      </c>
      <c r="AV280" s="13">
        <v>0.959210892280441</v>
      </c>
      <c r="AW280" s="7">
        <v>0.002971689136796193</v>
      </c>
      <c r="AX280" s="7">
        <v>0.002322795934459303</v>
      </c>
      <c r="AY280" s="9">
        <v>2.165010699634351E-05</v>
      </c>
      <c r="AZ280" s="9">
        <v>2.16023773578763E-05</v>
      </c>
      <c r="BA280" s="9">
        <v>2.165010444860977E-05</v>
      </c>
      <c r="BB280" s="9">
        <v>2.160237395393406E-05</v>
      </c>
      <c r="BC280" s="12">
        <v>4.036016706042744</v>
      </c>
      <c r="BD280" s="12">
        <v>295.1705026575341</v>
      </c>
      <c r="BE280" s="12">
        <v>11.17632734246587</v>
      </c>
      <c r="BF280" s="12">
        <v>11.0537951332113</v>
      </c>
      <c r="BG280" s="12">
        <v>10.762784</v>
      </c>
      <c r="BH280" s="12">
        <v>-13.39472</v>
      </c>
      <c r="BI280" s="12">
        <v>2.5520895</v>
      </c>
      <c r="BJ280" s="9">
        <v>0.0026603217</v>
      </c>
      <c r="BK280" s="9">
        <v>-0.0026570316</v>
      </c>
      <c r="BL280" s="13">
        <v>0.1236730129292262</v>
      </c>
      <c r="BM280" s="13">
        <v>5.286015147788401E-07</v>
      </c>
      <c r="BN280" s="13">
        <v>0.7418758938207761</v>
      </c>
      <c r="BO280" s="12">
        <v>10.81226248726679</v>
      </c>
      <c r="BP280" s="13">
        <v>0.4597182965558678</v>
      </c>
      <c r="BZ280" s="8" t="s">
        <v>236</v>
      </c>
      <c r="CA280" s="9">
        <v>-68.956776</v>
      </c>
      <c r="CB280" s="9">
        <v>-71.249718</v>
      </c>
      <c r="CC280" s="9">
        <v>68.956776</v>
      </c>
      <c r="CD280" s="12">
        <v>0</v>
      </c>
      <c r="CE280" s="9">
        <v>14999.99965157715</v>
      </c>
      <c r="CF280" s="7">
        <v>0.9999999767718099</v>
      </c>
      <c r="CG280" s="9">
        <v>1356.999968862225</v>
      </c>
      <c r="CH280" s="10">
        <v>169.4540701144602</v>
      </c>
      <c r="CI280" s="10">
        <v>170.2216617643268</v>
      </c>
      <c r="CJ280" s="9">
        <v>1342.122433599699</v>
      </c>
      <c r="CK280" s="10">
        <v>167.5962521620985</v>
      </c>
      <c r="CL280" s="10">
        <v>0.9605680379288075</v>
      </c>
      <c r="CM280" s="10">
        <v>0.76098984406512</v>
      </c>
      <c r="CN280" s="10">
        <v>0.3634541130524008</v>
      </c>
      <c r="CO280" s="10">
        <v>0.3047293696688325</v>
      </c>
      <c r="CP280" s="11">
        <v>0</v>
      </c>
      <c r="CQ280" s="11">
        <v>0</v>
      </c>
      <c r="CR280" s="11">
        <v>0</v>
      </c>
      <c r="CS280" s="11">
        <v>500</v>
      </c>
      <c r="CT280" s="11">
        <v>500</v>
      </c>
      <c r="CW280" s="8" t="s">
        <v>135</v>
      </c>
      <c r="CX280" s="8" t="s">
        <v>138</v>
      </c>
      <c r="CY280" s="7">
        <v>0</v>
      </c>
      <c r="CZ280" s="7">
        <v>408.1</v>
      </c>
      <c r="DA280" s="7" t="s">
        <v>26</v>
      </c>
      <c r="DB280" s="10">
        <v>0.1352801888286322</v>
      </c>
    </row>
    <row r="281" spans="1:106" ht="18" customHeight="1">
      <c r="A281" s="8" t="s">
        <v>75</v>
      </c>
      <c r="B281" s="8" t="s">
        <v>96</v>
      </c>
      <c r="C281" s="7" t="s">
        <v>117</v>
      </c>
      <c r="D281" s="7" t="s">
        <v>132</v>
      </c>
      <c r="E281" s="9">
        <v>8</v>
      </c>
      <c r="F281" s="10">
        <v>0.5</v>
      </c>
      <c r="G281" s="10">
        <v>0.38</v>
      </c>
      <c r="H281" s="9">
        <v>0.02700011</v>
      </c>
      <c r="I281" s="9">
        <v>-0.026999894</v>
      </c>
      <c r="J281" s="9">
        <v>0.01200011</v>
      </c>
      <c r="K281" s="9">
        <v>-0.011999894</v>
      </c>
      <c r="L281" s="7">
        <v>-1</v>
      </c>
      <c r="M281" s="9">
        <v>15</v>
      </c>
      <c r="N281" s="9">
        <v>24.000004</v>
      </c>
      <c r="O281" s="9">
        <v>0.003246725073007927</v>
      </c>
      <c r="P281" s="9">
        <v>2.432E-05</v>
      </c>
      <c r="Q281" s="9">
        <v>0.003261432061478432</v>
      </c>
      <c r="R281" s="9">
        <v>2.1597701E-05</v>
      </c>
      <c r="S281" s="9">
        <v>0.00071751895</v>
      </c>
      <c r="T281" s="9">
        <v>5.85034827062085E-07</v>
      </c>
      <c r="U281" s="11">
        <v>20000</v>
      </c>
      <c r="V281" s="7">
        <v>20000</v>
      </c>
      <c r="W281" s="7">
        <v>22622.93059387374</v>
      </c>
      <c r="X281" s="9">
        <v>0.0027285350625</v>
      </c>
      <c r="Y281" s="9">
        <v>62.88848293539429</v>
      </c>
      <c r="Z281" s="9">
        <v>70.81531061981036</v>
      </c>
      <c r="AA281" s="12">
        <v>1.784</v>
      </c>
      <c r="AB281" s="9">
        <v>1.8213E-05</v>
      </c>
      <c r="AC281" s="12">
        <v>1007</v>
      </c>
      <c r="AD281" s="9">
        <v>0.026</v>
      </c>
      <c r="AE281" s="12">
        <v>293.15</v>
      </c>
      <c r="AF281" s="9">
        <v>15000</v>
      </c>
      <c r="AG281" s="9">
        <v>25083.7038243893</v>
      </c>
      <c r="AH281" s="9">
        <v>-79.87665893065676</v>
      </c>
      <c r="AI281" s="12">
        <v>25163.58048331995</v>
      </c>
      <c r="AJ281" s="12">
        <v>25558.20564236861</v>
      </c>
      <c r="AK281" s="12">
        <v>238.7238860348828</v>
      </c>
      <c r="AL281" s="12">
        <v>25319.48175633372</v>
      </c>
      <c r="AM281" s="13">
        <v>0.6195512324532301</v>
      </c>
      <c r="AN281" s="9">
        <v>293.1523057788572</v>
      </c>
      <c r="AO281" s="9">
        <v>297.1072428586386</v>
      </c>
      <c r="AP281" s="12">
        <v>305.90722</v>
      </c>
      <c r="AQ281" s="8" t="s">
        <v>234</v>
      </c>
      <c r="AR281" s="8" t="s">
        <v>138</v>
      </c>
      <c r="AS281" s="9">
        <v>0.002709151363788874</v>
      </c>
      <c r="AT281" s="9">
        <v>0.002675660012108482</v>
      </c>
      <c r="AU281" s="13">
        <v>0.7104068031790535</v>
      </c>
      <c r="AV281" s="13">
        <v>1.937854899437203</v>
      </c>
      <c r="AW281" s="7">
        <v>0.002875995468041737</v>
      </c>
      <c r="AX281" s="7">
        <v>0.001842777166373549</v>
      </c>
      <c r="AY281" s="9">
        <v>2.165010699634351E-05</v>
      </c>
      <c r="AZ281" s="9">
        <v>2.16023773578763E-05</v>
      </c>
      <c r="BA281" s="9">
        <v>2.165010444860977E-05</v>
      </c>
      <c r="BB281" s="9">
        <v>2.160237395393406E-05</v>
      </c>
      <c r="BC281" s="12">
        <v>3.954937079781359</v>
      </c>
      <c r="BD281" s="12">
        <v>295.1297743187479</v>
      </c>
      <c r="BE281" s="12">
        <v>10.77744568125212</v>
      </c>
      <c r="BF281" s="12">
        <v>10.65539696402542</v>
      </c>
      <c r="BG281" s="12">
        <v>10.762784</v>
      </c>
      <c r="BH281" s="12">
        <v>-13.738174</v>
      </c>
      <c r="BI281" s="12">
        <v>2.883612</v>
      </c>
      <c r="BJ281" s="9">
        <v>0.0027285351</v>
      </c>
      <c r="BK281" s="9">
        <v>-0.0026853038</v>
      </c>
      <c r="BL281" s="13">
        <v>1.584414288824799</v>
      </c>
      <c r="BM281" s="13">
        <v>1.374363869549792E-06</v>
      </c>
      <c r="BN281" s="13">
        <v>0.8527347571037477</v>
      </c>
      <c r="BO281" s="12">
        <v>10.86672278360995</v>
      </c>
      <c r="BP281" s="13">
        <v>0.9657239577599203</v>
      </c>
      <c r="BZ281" s="8" t="s">
        <v>236</v>
      </c>
      <c r="CA281" s="9">
        <v>-70.060247</v>
      </c>
      <c r="CB281" s="9">
        <v>-71.575699</v>
      </c>
      <c r="CC281" s="9">
        <v>70.060247</v>
      </c>
      <c r="CD281" s="12">
        <v>0</v>
      </c>
      <c r="CE281" s="9">
        <v>14999.99965157715</v>
      </c>
      <c r="CF281" s="7">
        <v>0.9999999767718099</v>
      </c>
      <c r="CG281" s="9">
        <v>1407.737290522343</v>
      </c>
      <c r="CH281" s="10">
        <v>175.7898445133514</v>
      </c>
      <c r="CI281" s="10">
        <v>176.5861359018595</v>
      </c>
      <c r="CJ281" s="9">
        <v>1391.795430495221</v>
      </c>
      <c r="CK281" s="10">
        <v>173.7991200264113</v>
      </c>
      <c r="CL281" s="10">
        <v>0.9649383029845813</v>
      </c>
      <c r="CM281" s="10">
        <v>0.7644520947251436</v>
      </c>
      <c r="CN281" s="10">
        <v>0.3676173338805703</v>
      </c>
      <c r="CO281" s="10">
        <v>0.3076179178341758</v>
      </c>
      <c r="CP281" s="11">
        <v>0</v>
      </c>
      <c r="CQ281" s="11">
        <v>0</v>
      </c>
      <c r="CR281" s="11">
        <v>0</v>
      </c>
      <c r="CS281" s="11">
        <v>500</v>
      </c>
      <c r="CT281" s="11">
        <v>500</v>
      </c>
      <c r="CW281" s="8" t="s">
        <v>135</v>
      </c>
      <c r="CX281" s="8" t="s">
        <v>138</v>
      </c>
      <c r="CY281" s="7">
        <v>0</v>
      </c>
      <c r="CZ281" s="7">
        <v>402.8</v>
      </c>
      <c r="DA281" s="7" t="s">
        <v>26</v>
      </c>
      <c r="DB281" s="10">
        <v>0.1352801888286322</v>
      </c>
    </row>
    <row r="282" spans="1:106" ht="18" customHeight="1">
      <c r="A282" s="8" t="s">
        <v>76</v>
      </c>
      <c r="B282" s="8" t="s">
        <v>97</v>
      </c>
      <c r="C282" s="7" t="s">
        <v>118</v>
      </c>
      <c r="D282" s="7" t="s">
        <v>133</v>
      </c>
      <c r="E282" s="9">
        <v>4</v>
      </c>
      <c r="F282" s="10">
        <v>0.3</v>
      </c>
      <c r="G282" s="10">
        <v>0.3845</v>
      </c>
      <c r="H282" s="9">
        <v>0.021000018</v>
      </c>
      <c r="I282" s="9">
        <v>-0.020999982</v>
      </c>
      <c r="J282" s="9">
        <v>0.006000017999999999</v>
      </c>
      <c r="K282" s="9">
        <v>-0.005999982000000001</v>
      </c>
      <c r="L282" s="7">
        <v>-1</v>
      </c>
      <c r="M282" s="9">
        <v>15</v>
      </c>
      <c r="N282" s="9">
        <v>12</v>
      </c>
      <c r="O282" s="9">
        <v>0.002037086092715232</v>
      </c>
      <c r="P282" s="9">
        <v>6.152E-06</v>
      </c>
      <c r="Q282" s="9">
        <v>0.002032143164929205</v>
      </c>
      <c r="R282" s="9">
        <v>6.4425527E-06</v>
      </c>
      <c r="S282" s="9">
        <v>0.00014475853</v>
      </c>
      <c r="T282" s="9">
        <v>7.354251432617483E-08</v>
      </c>
      <c r="U282" s="11">
        <v>500</v>
      </c>
      <c r="V282" s="7">
        <v>499.9999999999999</v>
      </c>
      <c r="W282" s="7">
        <v>476.2919795818048</v>
      </c>
      <c r="X282" s="9">
        <v>2.750163E-05</v>
      </c>
      <c r="Y282" s="9">
        <v>2.505804922530571</v>
      </c>
      <c r="Z282" s="9">
        <v>2.392795620190747</v>
      </c>
      <c r="AA282" s="12">
        <v>1.784</v>
      </c>
      <c r="AB282" s="9">
        <v>1.8213E-05</v>
      </c>
      <c r="AC282" s="12">
        <v>1007</v>
      </c>
      <c r="AD282" s="9">
        <v>0.026</v>
      </c>
      <c r="AE282" s="12">
        <v>293.15</v>
      </c>
      <c r="AF282" s="9">
        <v>15000</v>
      </c>
      <c r="AG282" s="9">
        <v>78.46379706521139</v>
      </c>
      <c r="AH282" s="9">
        <v>0.8797953597437542</v>
      </c>
      <c r="AI282" s="12">
        <v>77.58400170546764</v>
      </c>
      <c r="AJ282" s="12">
        <v>79.42826659742265</v>
      </c>
      <c r="AK282" s="12">
        <v>1.77568901524336</v>
      </c>
      <c r="AL282" s="12">
        <v>77.65257758217929</v>
      </c>
      <c r="AM282" s="13">
        <v>0.08838919777814892</v>
      </c>
      <c r="AN282" s="9">
        <v>293.3477570143084</v>
      </c>
      <c r="AO282" s="9">
        <v>371.2458891563548</v>
      </c>
      <c r="AP282" s="12">
        <v>395.75194</v>
      </c>
      <c r="AQ282" s="8" t="s">
        <v>234</v>
      </c>
      <c r="AR282" s="8" t="s">
        <v>138</v>
      </c>
      <c r="AS282" s="9">
        <v>2.767021176068322E-05</v>
      </c>
      <c r="AT282" s="9">
        <v>2.76772832741981E-05</v>
      </c>
      <c r="AU282" s="13">
        <v>0.6129882508172017</v>
      </c>
      <c r="AV282" s="13">
        <v>0.6387013213329453</v>
      </c>
      <c r="AW282" s="7">
        <v>0.007372852836815726</v>
      </c>
      <c r="AX282" s="7">
        <v>0.007390365129410219</v>
      </c>
      <c r="AY282" s="9">
        <v>6.432648896088465E-06</v>
      </c>
      <c r="AZ282" s="9">
        <v>6.423786162111148E-06</v>
      </c>
      <c r="BA282" s="9">
        <v>6.43264809026792E-06</v>
      </c>
      <c r="BB282" s="9">
        <v>6.423785524318985E-06</v>
      </c>
      <c r="BC282" s="12">
        <v>77.89813214204645</v>
      </c>
      <c r="BD282" s="12">
        <v>332.2968230853317</v>
      </c>
      <c r="BE282" s="12">
        <v>63.45511691466834</v>
      </c>
      <c r="BF282" s="12">
        <v>54.47393254164623</v>
      </c>
      <c r="BG282" s="12">
        <v>2.1713779</v>
      </c>
      <c r="BH282" s="12">
        <v>-0.13847071</v>
      </c>
      <c r="BI282" s="12">
        <v>-2.0354875</v>
      </c>
      <c r="BJ282" s="9">
        <v>2.750163E-05</v>
      </c>
      <c r="BK282" s="9">
        <v>-2.7717732E-05</v>
      </c>
      <c r="BL282" s="13">
        <v>0.785778879288252</v>
      </c>
      <c r="BM282" s="13">
        <v>0</v>
      </c>
      <c r="BN282" s="13">
        <v>0.1188328388163073</v>
      </c>
      <c r="BO282" s="12">
        <v>2.157321887116701</v>
      </c>
      <c r="BP282" s="13">
        <v>0.6473314886045116</v>
      </c>
      <c r="BQ282" s="9">
        <v>2.4120961E-05</v>
      </c>
      <c r="BR282" s="9">
        <v>-2.4120961E-05</v>
      </c>
      <c r="BS282" s="9">
        <v>0</v>
      </c>
      <c r="BT282" s="9">
        <v>4.627831999999999E-06</v>
      </c>
      <c r="BU282" s="9">
        <v>0</v>
      </c>
      <c r="BV282" s="9">
        <v>4.627831999999999E-06</v>
      </c>
      <c r="BW282" s="13">
        <v>0</v>
      </c>
      <c r="BX282" s="13">
        <v>16.8274825892138</v>
      </c>
      <c r="BY282" s="13">
        <v>16.8274825892138</v>
      </c>
      <c r="BZ282" s="8" t="s">
        <v>235</v>
      </c>
      <c r="CA282" s="9">
        <v>-2.4168588</v>
      </c>
      <c r="CB282" s="9">
        <v>-2.7416068</v>
      </c>
      <c r="CC282" s="9">
        <v>2.4168588</v>
      </c>
      <c r="CD282" s="12">
        <v>0</v>
      </c>
      <c r="CE282" s="9">
        <v>14999.99965459721</v>
      </c>
      <c r="CF282" s="7">
        <v>0.9999999769731474</v>
      </c>
      <c r="CG282" s="9">
        <v>275.3610572016158</v>
      </c>
      <c r="CH282" s="10">
        <v>21.5743915423375</v>
      </c>
      <c r="CI282" s="10">
        <v>21.52204193384399</v>
      </c>
      <c r="CJ282" s="9">
        <v>236.3875505070545</v>
      </c>
      <c r="CK282" s="10">
        <v>18.52083813957462</v>
      </c>
      <c r="CL282" s="10">
        <v>2.351478128350545</v>
      </c>
      <c r="CM282" s="10">
        <v>2.57258164423673</v>
      </c>
      <c r="CN282" s="10">
        <v>1.439324702998685</v>
      </c>
      <c r="CO282" s="10">
        <v>0.7629121906781355</v>
      </c>
      <c r="CP282" s="11">
        <v>0</v>
      </c>
      <c r="CQ282" s="11">
        <v>0</v>
      </c>
      <c r="CR282" s="11">
        <v>0</v>
      </c>
      <c r="CS282" s="11">
        <v>500</v>
      </c>
      <c r="CT282" s="11">
        <v>500</v>
      </c>
      <c r="CW282" s="8" t="s">
        <v>134</v>
      </c>
      <c r="CX282" s="8" t="s">
        <v>137</v>
      </c>
      <c r="CY282" s="7">
        <v>0</v>
      </c>
      <c r="CZ282" s="7">
        <v>205.2</v>
      </c>
      <c r="DA282" s="7" t="s">
        <v>27</v>
      </c>
      <c r="DB282" s="10">
        <v>0.169757174392936</v>
      </c>
    </row>
    <row r="283" spans="1:106" ht="18" customHeight="1">
      <c r="A283" s="8" t="s">
        <v>76</v>
      </c>
      <c r="B283" s="8" t="s">
        <v>97</v>
      </c>
      <c r="C283" s="7" t="s">
        <v>118</v>
      </c>
      <c r="D283" s="7" t="s">
        <v>133</v>
      </c>
      <c r="E283" s="9">
        <v>4</v>
      </c>
      <c r="F283" s="10">
        <v>0.3</v>
      </c>
      <c r="G283" s="10">
        <v>0.3845</v>
      </c>
      <c r="H283" s="9">
        <v>0.021000018</v>
      </c>
      <c r="I283" s="9">
        <v>-0.020999982</v>
      </c>
      <c r="J283" s="9">
        <v>0.006000017999999999</v>
      </c>
      <c r="K283" s="9">
        <v>-0.005999982000000001</v>
      </c>
      <c r="L283" s="7">
        <v>-1</v>
      </c>
      <c r="M283" s="9">
        <v>15</v>
      </c>
      <c r="N283" s="9">
        <v>12</v>
      </c>
      <c r="O283" s="9">
        <v>0.002037086092715232</v>
      </c>
      <c r="P283" s="9">
        <v>6.152E-06</v>
      </c>
      <c r="Q283" s="9">
        <v>0.002032143164929205</v>
      </c>
      <c r="R283" s="9">
        <v>6.4425527E-06</v>
      </c>
      <c r="S283" s="9">
        <v>0.00014475853</v>
      </c>
      <c r="T283" s="9">
        <v>7.354251432617483E-08</v>
      </c>
      <c r="U283" s="11">
        <v>1000</v>
      </c>
      <c r="V283" s="7">
        <v>999.9999999999998</v>
      </c>
      <c r="W283" s="7">
        <v>952.5839591636095</v>
      </c>
      <c r="X283" s="9">
        <v>5.500326E-05</v>
      </c>
      <c r="Y283" s="9">
        <v>5.011609845061141</v>
      </c>
      <c r="Z283" s="9">
        <v>4.785591240381494</v>
      </c>
      <c r="AA283" s="12">
        <v>1.784</v>
      </c>
      <c r="AB283" s="9">
        <v>1.8213E-05</v>
      </c>
      <c r="AC283" s="12">
        <v>1007</v>
      </c>
      <c r="AD283" s="9">
        <v>0.026</v>
      </c>
      <c r="AE283" s="12">
        <v>293.15</v>
      </c>
      <c r="AF283" s="9">
        <v>15000</v>
      </c>
      <c r="AG283" s="9">
        <v>269.9142311243385</v>
      </c>
      <c r="AH283" s="9">
        <v>1.204432618329319</v>
      </c>
      <c r="AI283" s="12">
        <v>268.7097985060092</v>
      </c>
      <c r="AJ283" s="12">
        <v>273.4215235685208</v>
      </c>
      <c r="AK283" s="12">
        <v>3.140923000941862</v>
      </c>
      <c r="AL283" s="12">
        <v>270.2806005675789</v>
      </c>
      <c r="AM283" s="13">
        <v>0.584571932360929</v>
      </c>
      <c r="AN283" s="9">
        <v>293.1988557759358</v>
      </c>
      <c r="AO283" s="9">
        <v>332.6069600862189</v>
      </c>
      <c r="AP283" s="12">
        <v>358.6086</v>
      </c>
      <c r="AQ283" s="8" t="s">
        <v>234</v>
      </c>
      <c r="AR283" s="8" t="s">
        <v>138</v>
      </c>
      <c r="AS283" s="9">
        <v>5.440947280783052E-05</v>
      </c>
      <c r="AT283" s="9">
        <v>5.429944323376083E-05</v>
      </c>
      <c r="AU283" s="13">
        <v>1.079549088853062</v>
      </c>
      <c r="AV283" s="13">
        <v>1.279591002859053</v>
      </c>
      <c r="AW283" s="7">
        <v>0.009587923299392806</v>
      </c>
      <c r="AX283" s="7">
        <v>0.003171369286407985</v>
      </c>
      <c r="AY283" s="9">
        <v>6.432648896088465E-06</v>
      </c>
      <c r="AZ283" s="9">
        <v>6.423786162111148E-06</v>
      </c>
      <c r="BA283" s="9">
        <v>6.43264809026792E-06</v>
      </c>
      <c r="BB283" s="9">
        <v>6.423785524318985E-06</v>
      </c>
      <c r="BC283" s="12">
        <v>39.40810431028308</v>
      </c>
      <c r="BD283" s="12">
        <v>312.9029079310774</v>
      </c>
      <c r="BE283" s="12">
        <v>45.70569206892264</v>
      </c>
      <c r="BF283" s="12">
        <v>42.71827361767838</v>
      </c>
      <c r="BG283" s="12">
        <v>2.1713779</v>
      </c>
      <c r="BH283" s="12">
        <v>-0.27694141</v>
      </c>
      <c r="BI283" s="12">
        <v>-1.9347491</v>
      </c>
      <c r="BJ283" s="9">
        <v>5.500326E-05</v>
      </c>
      <c r="BK283" s="9">
        <v>-5.471082E-05</v>
      </c>
      <c r="BL283" s="13">
        <v>0.5316775769290769</v>
      </c>
      <c r="BM283" s="13">
        <v>0</v>
      </c>
      <c r="BN283" s="13">
        <v>1.856545099772831</v>
      </c>
      <c r="BO283" s="12">
        <v>2.18274722693802</v>
      </c>
      <c r="BP283" s="13">
        <v>0.5235996432505091</v>
      </c>
      <c r="BZ283" s="8" t="s">
        <v>236</v>
      </c>
      <c r="CA283" s="9">
        <v>-4.7517299</v>
      </c>
      <c r="CB283" s="9">
        <v>-5.2236438</v>
      </c>
      <c r="CC283" s="9">
        <v>4.7517299</v>
      </c>
      <c r="CD283" s="12">
        <v>0</v>
      </c>
      <c r="CE283" s="9">
        <v>14999.99965459721</v>
      </c>
      <c r="CF283" s="7">
        <v>0.9999999769731474</v>
      </c>
      <c r="CG283" s="9">
        <v>351.1377774496407</v>
      </c>
      <c r="CH283" s="10">
        <v>27.51145704113843</v>
      </c>
      <c r="CI283" s="10">
        <v>27.44470132279692</v>
      </c>
      <c r="CJ283" s="9">
        <v>328.1866869443245</v>
      </c>
      <c r="CK283" s="10">
        <v>25.7132513764835</v>
      </c>
      <c r="CL283" s="10">
        <v>2.036068004261737</v>
      </c>
      <c r="CM283" s="10">
        <v>2.22751430729047</v>
      </c>
      <c r="CN283" s="10">
        <v>0.9177065238917824</v>
      </c>
      <c r="CO283" s="10">
        <v>0.6005659161027704</v>
      </c>
      <c r="CP283" s="11">
        <v>0</v>
      </c>
      <c r="CQ283" s="11">
        <v>0</v>
      </c>
      <c r="CR283" s="11">
        <v>0</v>
      </c>
      <c r="CS283" s="11">
        <v>500</v>
      </c>
      <c r="CT283" s="11">
        <v>500</v>
      </c>
      <c r="CW283" s="8" t="s">
        <v>135</v>
      </c>
      <c r="CX283" s="8" t="s">
        <v>138</v>
      </c>
      <c r="CY283" s="7">
        <v>0</v>
      </c>
      <c r="CZ283" s="7">
        <v>195.6</v>
      </c>
      <c r="DA283" s="7" t="s">
        <v>27</v>
      </c>
      <c r="DB283" s="10">
        <v>0.169757174392936</v>
      </c>
    </row>
    <row r="284" spans="1:106" ht="18" customHeight="1">
      <c r="A284" s="8" t="s">
        <v>76</v>
      </c>
      <c r="B284" s="8" t="s">
        <v>97</v>
      </c>
      <c r="C284" s="7" t="s">
        <v>118</v>
      </c>
      <c r="D284" s="7" t="s">
        <v>133</v>
      </c>
      <c r="E284" s="9">
        <v>4</v>
      </c>
      <c r="F284" s="10">
        <v>0.3</v>
      </c>
      <c r="G284" s="10">
        <v>0.3845</v>
      </c>
      <c r="H284" s="9">
        <v>0.021000018</v>
      </c>
      <c r="I284" s="9">
        <v>-0.020999982</v>
      </c>
      <c r="J284" s="9">
        <v>0.006000017999999999</v>
      </c>
      <c r="K284" s="9">
        <v>-0.005999982000000001</v>
      </c>
      <c r="L284" s="7">
        <v>-1</v>
      </c>
      <c r="M284" s="9">
        <v>15</v>
      </c>
      <c r="N284" s="9">
        <v>12</v>
      </c>
      <c r="O284" s="9">
        <v>0.002037086092715232</v>
      </c>
      <c r="P284" s="9">
        <v>6.152E-06</v>
      </c>
      <c r="Q284" s="9">
        <v>0.002032143164929205</v>
      </c>
      <c r="R284" s="9">
        <v>6.4425527E-06</v>
      </c>
      <c r="S284" s="9">
        <v>0.00014475853</v>
      </c>
      <c r="T284" s="9">
        <v>7.354251432617483E-08</v>
      </c>
      <c r="U284" s="11">
        <v>1500</v>
      </c>
      <c r="V284" s="7">
        <v>1500</v>
      </c>
      <c r="W284" s="7">
        <v>1428.875938745414</v>
      </c>
      <c r="X284" s="9">
        <v>8.250489E-05</v>
      </c>
      <c r="Y284" s="9">
        <v>7.517414767591712</v>
      </c>
      <c r="Z284" s="9">
        <v>7.178386860572242</v>
      </c>
      <c r="AA284" s="12">
        <v>1.784</v>
      </c>
      <c r="AB284" s="9">
        <v>1.8213E-05</v>
      </c>
      <c r="AC284" s="12">
        <v>1007</v>
      </c>
      <c r="AD284" s="9">
        <v>0.026</v>
      </c>
      <c r="AE284" s="12">
        <v>293.15</v>
      </c>
      <c r="AF284" s="9">
        <v>15000</v>
      </c>
      <c r="AG284" s="9">
        <v>598.6914818374182</v>
      </c>
      <c r="AH284" s="9">
        <v>-23.50187390715065</v>
      </c>
      <c r="AI284" s="12">
        <v>622.1933557445689</v>
      </c>
      <c r="AJ284" s="12">
        <v>607.0739344558569</v>
      </c>
      <c r="AK284" s="12">
        <v>-14.56547073647966</v>
      </c>
      <c r="AL284" s="12">
        <v>621.6394051923367</v>
      </c>
      <c r="AM284" s="13">
        <v>0.08903189774010123</v>
      </c>
      <c r="AN284" s="9">
        <v>293.1690146990045</v>
      </c>
      <c r="AO284" s="9">
        <v>318.4513510204595</v>
      </c>
      <c r="AP284" s="12">
        <v>342.39944</v>
      </c>
      <c r="AQ284" s="8" t="s">
        <v>234</v>
      </c>
      <c r="AR284" s="8" t="s">
        <v>138</v>
      </c>
      <c r="AS284" s="9">
        <v>8.363312835271266E-05</v>
      </c>
      <c r="AT284" s="9">
        <v>8.455089145747083E-05</v>
      </c>
      <c r="AU284" s="13">
        <v>1.367480585347917</v>
      </c>
      <c r="AV284" s="13">
        <v>2.479854778875316</v>
      </c>
      <c r="AW284" s="7">
        <v>0.009350681575451703</v>
      </c>
      <c r="AX284" s="7">
        <v>0.006038600896503026</v>
      </c>
      <c r="AY284" s="9">
        <v>6.432648896088465E-06</v>
      </c>
      <c r="AZ284" s="9">
        <v>6.423786162111148E-06</v>
      </c>
      <c r="BA284" s="9">
        <v>6.43264809026792E-06</v>
      </c>
      <c r="BB284" s="9">
        <v>6.423785524318985E-06</v>
      </c>
      <c r="BC284" s="12">
        <v>25.28233632145492</v>
      </c>
      <c r="BD284" s="12">
        <v>305.810182859732</v>
      </c>
      <c r="BE284" s="12">
        <v>36.58925714026805</v>
      </c>
      <c r="BF284" s="12">
        <v>35.08398378717577</v>
      </c>
      <c r="BG284" s="12">
        <v>2.1713779</v>
      </c>
      <c r="BH284" s="12">
        <v>-0.41541212</v>
      </c>
      <c r="BI284" s="12">
        <v>-1.8328292</v>
      </c>
      <c r="BJ284" s="9">
        <v>8.250489E-05</v>
      </c>
      <c r="BK284" s="9">
        <v>-8.4729644E-05</v>
      </c>
      <c r="BL284" s="13">
        <v>2.696511685549782</v>
      </c>
      <c r="BM284" s="13">
        <v>0</v>
      </c>
      <c r="BN284" s="13">
        <v>3.539845367312618</v>
      </c>
      <c r="BO284" s="12">
        <v>2.100517791784656</v>
      </c>
      <c r="BP284" s="13">
        <v>3.263370609756339</v>
      </c>
      <c r="BZ284" s="8" t="s">
        <v>236</v>
      </c>
      <c r="CA284" s="9">
        <v>-7.3495997</v>
      </c>
      <c r="CB284" s="9">
        <v>-8.0135858</v>
      </c>
      <c r="CC284" s="9">
        <v>7.3495997</v>
      </c>
      <c r="CD284" s="12">
        <v>0</v>
      </c>
      <c r="CE284" s="9">
        <v>14999.99965459721</v>
      </c>
      <c r="CF284" s="7">
        <v>0.9999999769731474</v>
      </c>
      <c r="CG284" s="9">
        <v>427.5455075338438</v>
      </c>
      <c r="CH284" s="10">
        <v>33.49796182307956</v>
      </c>
      <c r="CI284" s="10">
        <v>33.41668003196495</v>
      </c>
      <c r="CJ284" s="9">
        <v>409.9563868458282</v>
      </c>
      <c r="CK284" s="10">
        <v>32.11986362551624</v>
      </c>
      <c r="CL284" s="10">
        <v>2.095326120329486</v>
      </c>
      <c r="CM284" s="10">
        <v>2.292344313502297</v>
      </c>
      <c r="CN284" s="10">
        <v>0.7449332365094271</v>
      </c>
      <c r="CO284" s="10">
        <v>0.5252340040830736</v>
      </c>
      <c r="CP284" s="11">
        <v>0</v>
      </c>
      <c r="CQ284" s="11">
        <v>0</v>
      </c>
      <c r="CR284" s="11">
        <v>0</v>
      </c>
      <c r="CS284" s="11">
        <v>500</v>
      </c>
      <c r="CT284" s="11">
        <v>500</v>
      </c>
      <c r="CW284" s="8" t="s">
        <v>134</v>
      </c>
      <c r="CX284" s="8" t="s">
        <v>143</v>
      </c>
      <c r="CY284" s="7">
        <v>0</v>
      </c>
      <c r="CZ284" s="7">
        <v>196.8</v>
      </c>
      <c r="DA284" s="7" t="s">
        <v>27</v>
      </c>
      <c r="DB284" s="10">
        <v>0.169757174392936</v>
      </c>
    </row>
    <row r="285" spans="1:106" ht="18" customHeight="1">
      <c r="A285" s="8" t="s">
        <v>76</v>
      </c>
      <c r="B285" s="8" t="s">
        <v>97</v>
      </c>
      <c r="C285" s="7" t="s">
        <v>118</v>
      </c>
      <c r="D285" s="7" t="s">
        <v>133</v>
      </c>
      <c r="E285" s="9">
        <v>4</v>
      </c>
      <c r="F285" s="10">
        <v>0.3</v>
      </c>
      <c r="G285" s="10">
        <v>0.3845</v>
      </c>
      <c r="H285" s="9">
        <v>0.021000018</v>
      </c>
      <c r="I285" s="9">
        <v>-0.020999982</v>
      </c>
      <c r="J285" s="9">
        <v>0.006000017999999999</v>
      </c>
      <c r="K285" s="9">
        <v>-0.005999982000000001</v>
      </c>
      <c r="L285" s="7">
        <v>-1</v>
      </c>
      <c r="M285" s="9">
        <v>15</v>
      </c>
      <c r="N285" s="9">
        <v>12</v>
      </c>
      <c r="O285" s="9">
        <v>0.002037086092715232</v>
      </c>
      <c r="P285" s="9">
        <v>6.152E-06</v>
      </c>
      <c r="Q285" s="9">
        <v>0.002032143164929205</v>
      </c>
      <c r="R285" s="9">
        <v>6.4425527E-06</v>
      </c>
      <c r="S285" s="9">
        <v>0.00014475853</v>
      </c>
      <c r="T285" s="9">
        <v>7.354251432617483E-08</v>
      </c>
      <c r="U285" s="11">
        <v>2000</v>
      </c>
      <c r="V285" s="7">
        <v>2000</v>
      </c>
      <c r="W285" s="7">
        <v>1905.167918327219</v>
      </c>
      <c r="X285" s="9">
        <v>0.00011000652</v>
      </c>
      <c r="Y285" s="9">
        <v>10.02321969012228</v>
      </c>
      <c r="Z285" s="9">
        <v>9.571182480762989</v>
      </c>
      <c r="AA285" s="12">
        <v>1.784</v>
      </c>
      <c r="AB285" s="9">
        <v>1.8213E-05</v>
      </c>
      <c r="AC285" s="12">
        <v>1007</v>
      </c>
      <c r="AD285" s="9">
        <v>0.026</v>
      </c>
      <c r="AE285" s="12">
        <v>293.15</v>
      </c>
      <c r="AF285" s="9">
        <v>15000</v>
      </c>
      <c r="AG285" s="9">
        <v>934.9467805205346</v>
      </c>
      <c r="AH285" s="9">
        <v>-31.50992882600371</v>
      </c>
      <c r="AI285" s="12">
        <v>966.4567093465383</v>
      </c>
      <c r="AJ285" s="12">
        <v>949.8393961394944</v>
      </c>
      <c r="AK285" s="12">
        <v>-21.23257497972847</v>
      </c>
      <c r="AL285" s="12">
        <v>971.0719711192229</v>
      </c>
      <c r="AM285" s="13">
        <v>0.4775445943983495</v>
      </c>
      <c r="AN285" s="9">
        <v>293.159997737206</v>
      </c>
      <c r="AO285" s="9">
        <v>312.7688022921554</v>
      </c>
      <c r="AP285" s="12">
        <v>333.85697</v>
      </c>
      <c r="AQ285" s="8" t="s">
        <v>234</v>
      </c>
      <c r="AR285" s="8" t="s">
        <v>138</v>
      </c>
      <c r="AS285" s="9">
        <v>0.0001112645407220859</v>
      </c>
      <c r="AT285" s="9">
        <v>0.0001105010325937124</v>
      </c>
      <c r="AU285" s="13">
        <v>1.143587418351118</v>
      </c>
      <c r="AV285" s="13">
        <v>0.449530258490536</v>
      </c>
      <c r="AW285" s="7">
        <v>0.009324123820052386</v>
      </c>
      <c r="AX285" s="7">
        <v>0.003012733186876218</v>
      </c>
      <c r="AY285" s="9">
        <v>6.432648896088465E-06</v>
      </c>
      <c r="AZ285" s="9">
        <v>6.423786162111148E-06</v>
      </c>
      <c r="BA285" s="9">
        <v>6.43264809026792E-06</v>
      </c>
      <c r="BB285" s="9">
        <v>6.423785524318985E-06</v>
      </c>
      <c r="BC285" s="12">
        <v>19.60880455494942</v>
      </c>
      <c r="BD285" s="12">
        <v>302.9644000146807</v>
      </c>
      <c r="BE285" s="12">
        <v>30.89256998531926</v>
      </c>
      <c r="BF285" s="12">
        <v>29.82592665431393</v>
      </c>
      <c r="BG285" s="12">
        <v>2.1713779</v>
      </c>
      <c r="BH285" s="12">
        <v>-0.55388283</v>
      </c>
      <c r="BI285" s="12">
        <v>-1.6204792</v>
      </c>
      <c r="BJ285" s="9">
        <v>0.00011000652</v>
      </c>
      <c r="BK285" s="9">
        <v>-0.00011038943</v>
      </c>
      <c r="BL285" s="13">
        <v>0.3480793683865346</v>
      </c>
      <c r="BM285" s="13">
        <v>0</v>
      </c>
      <c r="BN285" s="13">
        <v>0.1374302464808164</v>
      </c>
      <c r="BO285" s="12">
        <v>2.172196024903285</v>
      </c>
      <c r="BP285" s="13">
        <v>0.03767768398512352</v>
      </c>
      <c r="BZ285" s="8" t="s">
        <v>236</v>
      </c>
      <c r="CA285" s="9">
        <v>-9.6700385</v>
      </c>
      <c r="CB285" s="9">
        <v>-10.423657</v>
      </c>
      <c r="CC285" s="9">
        <v>9.6700385</v>
      </c>
      <c r="CD285" s="12">
        <v>0</v>
      </c>
      <c r="CE285" s="9">
        <v>14999.99965459721</v>
      </c>
      <c r="CF285" s="7">
        <v>0.9999999769731474</v>
      </c>
      <c r="CG285" s="9">
        <v>502.9181432801404</v>
      </c>
      <c r="CH285" s="10">
        <v>39.40336751731309</v>
      </c>
      <c r="CI285" s="10">
        <v>39.30775643790862</v>
      </c>
      <c r="CJ285" s="9">
        <v>485.5536351208559</v>
      </c>
      <c r="CK285" s="10">
        <v>38.0428675912316</v>
      </c>
      <c r="CL285" s="10">
        <v>1.830759051535448</v>
      </c>
      <c r="CM285" s="10">
        <v>2.002900675203828</v>
      </c>
      <c r="CN285" s="10">
        <v>0.6571939715855818</v>
      </c>
      <c r="CO285" s="10">
        <v>0.4816963292822781</v>
      </c>
      <c r="CP285" s="11">
        <v>0</v>
      </c>
      <c r="CQ285" s="11">
        <v>0</v>
      </c>
      <c r="CR285" s="11">
        <v>0</v>
      </c>
      <c r="CS285" s="11">
        <v>500</v>
      </c>
      <c r="CT285" s="11">
        <v>500</v>
      </c>
      <c r="CW285" s="8" t="s">
        <v>135</v>
      </c>
      <c r="CX285" s="8" t="s">
        <v>138</v>
      </c>
      <c r="CY285" s="7">
        <v>0</v>
      </c>
      <c r="CZ285" s="7">
        <v>198.3</v>
      </c>
      <c r="DA285" s="7" t="s">
        <v>27</v>
      </c>
      <c r="DB285" s="10">
        <v>0.169757174392936</v>
      </c>
    </row>
    <row r="286" spans="1:106" ht="18" customHeight="1">
      <c r="A286" s="8" t="s">
        <v>76</v>
      </c>
      <c r="B286" s="8" t="s">
        <v>97</v>
      </c>
      <c r="C286" s="7" t="s">
        <v>118</v>
      </c>
      <c r="D286" s="7" t="s">
        <v>133</v>
      </c>
      <c r="E286" s="9">
        <v>4</v>
      </c>
      <c r="F286" s="10">
        <v>0.3</v>
      </c>
      <c r="G286" s="10">
        <v>0.3845</v>
      </c>
      <c r="H286" s="9">
        <v>0.021000018</v>
      </c>
      <c r="I286" s="9">
        <v>-0.020999982</v>
      </c>
      <c r="J286" s="9">
        <v>0.006000017999999999</v>
      </c>
      <c r="K286" s="9">
        <v>-0.005999982000000001</v>
      </c>
      <c r="L286" s="7">
        <v>-1</v>
      </c>
      <c r="M286" s="9">
        <v>15</v>
      </c>
      <c r="N286" s="9">
        <v>12</v>
      </c>
      <c r="O286" s="9">
        <v>0.002037086092715232</v>
      </c>
      <c r="P286" s="9">
        <v>6.152E-06</v>
      </c>
      <c r="Q286" s="9">
        <v>0.002032143164929205</v>
      </c>
      <c r="R286" s="9">
        <v>6.4425527E-06</v>
      </c>
      <c r="S286" s="9">
        <v>0.00014475853</v>
      </c>
      <c r="T286" s="9">
        <v>7.354251432617483E-08</v>
      </c>
      <c r="U286" s="11">
        <v>2500</v>
      </c>
      <c r="V286" s="7">
        <v>2500</v>
      </c>
      <c r="W286" s="7">
        <v>2381.459897909023</v>
      </c>
      <c r="X286" s="9">
        <v>0.00013750815</v>
      </c>
      <c r="Y286" s="9">
        <v>12.52902461265285</v>
      </c>
      <c r="Z286" s="9">
        <v>11.96397810095374</v>
      </c>
      <c r="AA286" s="12">
        <v>1.784</v>
      </c>
      <c r="AB286" s="9">
        <v>1.8213E-05</v>
      </c>
      <c r="AC286" s="12">
        <v>1007</v>
      </c>
      <c r="AD286" s="9">
        <v>0.026</v>
      </c>
      <c r="AE286" s="12">
        <v>293.15</v>
      </c>
      <c r="AF286" s="9">
        <v>15000</v>
      </c>
      <c r="AG286" s="9">
        <v>1689.356665390384</v>
      </c>
      <c r="AH286" s="9">
        <v>-8.076790033205814</v>
      </c>
      <c r="AI286" s="12">
        <v>1697.43345542359</v>
      </c>
      <c r="AJ286" s="12">
        <v>1713.209224005954</v>
      </c>
      <c r="AK286" s="12">
        <v>5.191619725959125</v>
      </c>
      <c r="AL286" s="12">
        <v>1708.017604279994</v>
      </c>
      <c r="AM286" s="13">
        <v>0.6235383674444803</v>
      </c>
      <c r="AN286" s="9">
        <v>293.1565259419606</v>
      </c>
      <c r="AO286" s="9">
        <v>308.9049046612558</v>
      </c>
      <c r="AP286" s="12">
        <v>328.02072</v>
      </c>
      <c r="AQ286" s="8" t="s">
        <v>234</v>
      </c>
      <c r="AR286" s="8" t="s">
        <v>138</v>
      </c>
      <c r="AS286" s="9">
        <v>0.0001392103792004061</v>
      </c>
      <c r="AT286" s="9">
        <v>0.0001408453722117966</v>
      </c>
      <c r="AU286" s="13">
        <v>1.237911498632009</v>
      </c>
      <c r="AV286" s="13">
        <v>2.426926848915198</v>
      </c>
      <c r="AW286" s="7">
        <v>0.008721048372469885</v>
      </c>
      <c r="AX286" s="7">
        <v>0.005802869326421939</v>
      </c>
      <c r="AY286" s="9">
        <v>6.432648896088465E-06</v>
      </c>
      <c r="AZ286" s="9">
        <v>6.423786162111148E-06</v>
      </c>
      <c r="BA286" s="9">
        <v>6.43264809026792E-06</v>
      </c>
      <c r="BB286" s="9">
        <v>6.423785524318985E-06</v>
      </c>
      <c r="BC286" s="12">
        <v>15.7483787192952</v>
      </c>
      <c r="BD286" s="12">
        <v>301.0307153016082</v>
      </c>
      <c r="BE286" s="12">
        <v>26.99000469839177</v>
      </c>
      <c r="BF286" s="12">
        <v>26.20605287090678</v>
      </c>
      <c r="BG286" s="12">
        <v>2.1713779</v>
      </c>
      <c r="BH286" s="12">
        <v>-0.69235354</v>
      </c>
      <c r="BI286" s="12">
        <v>-1.5560116</v>
      </c>
      <c r="BJ286" s="9">
        <v>0.00013750815</v>
      </c>
      <c r="BK286" s="9">
        <v>-0.00014185358</v>
      </c>
      <c r="BL286" s="13">
        <v>3.160125418020689</v>
      </c>
      <c r="BM286" s="13">
        <v>0</v>
      </c>
      <c r="BN286" s="13">
        <v>3.545547737222527</v>
      </c>
      <c r="BO286" s="12">
        <v>2.18068913615198</v>
      </c>
      <c r="BP286" s="13">
        <v>0.4288169347205976</v>
      </c>
      <c r="BZ286" s="8" t="s">
        <v>236</v>
      </c>
      <c r="CA286" s="9">
        <v>-12.334432</v>
      </c>
      <c r="CB286" s="9">
        <v>-13.073</v>
      </c>
      <c r="CC286" s="9">
        <v>12.334432</v>
      </c>
      <c r="CD286" s="12">
        <v>0</v>
      </c>
      <c r="CE286" s="9">
        <v>14999.99965459721</v>
      </c>
      <c r="CF286" s="7">
        <v>0.9999999769731474</v>
      </c>
      <c r="CG286" s="9">
        <v>572.3868347701376</v>
      </c>
      <c r="CH286" s="10">
        <v>44.84620233705918</v>
      </c>
      <c r="CI286" s="10">
        <v>44.73738438359991</v>
      </c>
      <c r="CJ286" s="9">
        <v>555.7612835647635</v>
      </c>
      <c r="CK286" s="10">
        <v>43.54359929305178</v>
      </c>
      <c r="CL286" s="10">
        <v>2.05788696484717</v>
      </c>
      <c r="CM286" s="10">
        <v>2.251384849321743</v>
      </c>
      <c r="CN286" s="10">
        <v>0.5983783758882598</v>
      </c>
      <c r="CO286" s="10">
        <v>0.4502976757385601</v>
      </c>
      <c r="CP286" s="11">
        <v>0</v>
      </c>
      <c r="CQ286" s="11">
        <v>0</v>
      </c>
      <c r="CR286" s="11">
        <v>0</v>
      </c>
      <c r="CS286" s="11">
        <v>500</v>
      </c>
      <c r="CT286" s="11">
        <v>500</v>
      </c>
      <c r="CW286" s="8" t="s">
        <v>134</v>
      </c>
      <c r="CX286" s="8" t="s">
        <v>139</v>
      </c>
      <c r="CY286" s="7">
        <v>0</v>
      </c>
      <c r="CZ286" s="7">
        <v>197.9</v>
      </c>
      <c r="DA286" s="7" t="s">
        <v>27</v>
      </c>
      <c r="DB286" s="10">
        <v>0.169757174392936</v>
      </c>
    </row>
    <row r="287" spans="1:106" ht="18" customHeight="1">
      <c r="A287" s="8" t="s">
        <v>76</v>
      </c>
      <c r="B287" s="8" t="s">
        <v>97</v>
      </c>
      <c r="C287" s="7" t="s">
        <v>118</v>
      </c>
      <c r="D287" s="7" t="s">
        <v>133</v>
      </c>
      <c r="E287" s="9">
        <v>4</v>
      </c>
      <c r="F287" s="10">
        <v>0.3</v>
      </c>
      <c r="G287" s="10">
        <v>0.3845</v>
      </c>
      <c r="H287" s="9">
        <v>0.021000018</v>
      </c>
      <c r="I287" s="9">
        <v>-0.020999982</v>
      </c>
      <c r="J287" s="9">
        <v>0.006000017999999999</v>
      </c>
      <c r="K287" s="9">
        <v>-0.005999982000000001</v>
      </c>
      <c r="L287" s="7">
        <v>-1</v>
      </c>
      <c r="M287" s="9">
        <v>15</v>
      </c>
      <c r="N287" s="9">
        <v>12</v>
      </c>
      <c r="O287" s="9">
        <v>0.002037086092715232</v>
      </c>
      <c r="P287" s="9">
        <v>6.152E-06</v>
      </c>
      <c r="Q287" s="9">
        <v>0.002032143164929205</v>
      </c>
      <c r="R287" s="9">
        <v>6.4425527E-06</v>
      </c>
      <c r="S287" s="9">
        <v>0.00014475853</v>
      </c>
      <c r="T287" s="9">
        <v>7.354251432617483E-08</v>
      </c>
      <c r="U287" s="11">
        <v>3000</v>
      </c>
      <c r="V287" s="7">
        <v>3000</v>
      </c>
      <c r="W287" s="7">
        <v>2857.751877490828</v>
      </c>
      <c r="X287" s="9">
        <v>0.00016500978</v>
      </c>
      <c r="Y287" s="9">
        <v>15.03482953518342</v>
      </c>
      <c r="Z287" s="9">
        <v>14.35677372114448</v>
      </c>
      <c r="AA287" s="12">
        <v>1.784</v>
      </c>
      <c r="AB287" s="9">
        <v>1.8213E-05</v>
      </c>
      <c r="AC287" s="12">
        <v>1007</v>
      </c>
      <c r="AD287" s="9">
        <v>0.026</v>
      </c>
      <c r="AE287" s="12">
        <v>293.15</v>
      </c>
      <c r="AF287" s="9">
        <v>15000</v>
      </c>
      <c r="AG287" s="9">
        <v>2177.634801617162</v>
      </c>
      <c r="AH287" s="9">
        <v>-94.46393998707804</v>
      </c>
      <c r="AI287" s="12">
        <v>2272.09874160424</v>
      </c>
      <c r="AJ287" s="12">
        <v>2211.725719117667</v>
      </c>
      <c r="AK287" s="12">
        <v>-71.52169239567172</v>
      </c>
      <c r="AL287" s="12">
        <v>2283.247411513339</v>
      </c>
      <c r="AM287" s="13">
        <v>0.4906771745856049</v>
      </c>
      <c r="AN287" s="9">
        <v>293.1550561774859</v>
      </c>
      <c r="AO287" s="9">
        <v>306.1581930013903</v>
      </c>
      <c r="AP287" s="12">
        <v>323.04118</v>
      </c>
      <c r="AQ287" s="8" t="s">
        <v>234</v>
      </c>
      <c r="AR287" s="8" t="s">
        <v>138</v>
      </c>
      <c r="AS287" s="9">
        <v>0.0001653198783368136</v>
      </c>
      <c r="AT287" s="9">
        <v>0.0001663682649918858</v>
      </c>
      <c r="AU287" s="13">
        <v>0.1879272469871633</v>
      </c>
      <c r="AV287" s="13">
        <v>0.8232754397259444</v>
      </c>
      <c r="AW287" s="7">
        <v>0.008595671339762479</v>
      </c>
      <c r="AX287" s="7">
        <v>0.003423624918022831</v>
      </c>
      <c r="AY287" s="9">
        <v>6.432648896088465E-06</v>
      </c>
      <c r="AZ287" s="9">
        <v>6.423786162111148E-06</v>
      </c>
      <c r="BA287" s="9">
        <v>6.43264809026792E-06</v>
      </c>
      <c r="BB287" s="9">
        <v>6.423785524318985E-06</v>
      </c>
      <c r="BC287" s="12">
        <v>13.00313682390441</v>
      </c>
      <c r="BD287" s="12">
        <v>299.6566245894381</v>
      </c>
      <c r="BE287" s="12">
        <v>23.38455541056186</v>
      </c>
      <c r="BF287" s="12">
        <v>22.76906546038231</v>
      </c>
      <c r="BG287" s="12">
        <v>2.1713779</v>
      </c>
      <c r="BH287" s="12">
        <v>-0.83082424</v>
      </c>
      <c r="BI287" s="12">
        <v>-1.341732</v>
      </c>
      <c r="BJ287" s="9">
        <v>0.00016500978</v>
      </c>
      <c r="BK287" s="9">
        <v>-0.00016619135</v>
      </c>
      <c r="BL287" s="13">
        <v>0.7160605874391204</v>
      </c>
      <c r="BM287" s="13">
        <v>0</v>
      </c>
      <c r="BN287" s="13">
        <v>0.05426692424197813</v>
      </c>
      <c r="BO287" s="12">
        <v>2.160664259848723</v>
      </c>
      <c r="BP287" s="13">
        <v>0.4934028365710682</v>
      </c>
      <c r="BZ287" s="8" t="s">
        <v>236</v>
      </c>
      <c r="CA287" s="9">
        <v>-14.541833</v>
      </c>
      <c r="CB287" s="9">
        <v>-15.497581</v>
      </c>
      <c r="CC287" s="9">
        <v>14.541833</v>
      </c>
      <c r="CD287" s="12">
        <v>0</v>
      </c>
      <c r="CE287" s="9">
        <v>14999.99965459721</v>
      </c>
      <c r="CF287" s="7">
        <v>0.9999999769731474</v>
      </c>
      <c r="CG287" s="9">
        <v>658.7885515414274</v>
      </c>
      <c r="CH287" s="10">
        <v>51.61573063019436</v>
      </c>
      <c r="CI287" s="10">
        <v>51.49048662109706</v>
      </c>
      <c r="CJ287" s="9">
        <v>641.4489987619057</v>
      </c>
      <c r="CK287" s="10">
        <v>50.25718594476878</v>
      </c>
      <c r="CL287" s="10">
        <v>1.912905287920489</v>
      </c>
      <c r="CM287" s="10">
        <v>2.092770913552812</v>
      </c>
      <c r="CN287" s="10">
        <v>0.5739195936192428</v>
      </c>
      <c r="CO287" s="10">
        <v>0.4366868527275036</v>
      </c>
      <c r="CP287" s="11">
        <v>0</v>
      </c>
      <c r="CQ287" s="11">
        <v>0</v>
      </c>
      <c r="CR287" s="11">
        <v>0</v>
      </c>
      <c r="CS287" s="11">
        <v>500</v>
      </c>
      <c r="CT287" s="11">
        <v>500</v>
      </c>
      <c r="CW287" s="8" t="s">
        <v>135</v>
      </c>
      <c r="CX287" s="8" t="s">
        <v>138</v>
      </c>
      <c r="CY287" s="7">
        <v>0</v>
      </c>
      <c r="CZ287" s="7">
        <v>198</v>
      </c>
      <c r="DA287" s="7" t="s">
        <v>27</v>
      </c>
      <c r="DB287" s="10">
        <v>0.169757174392936</v>
      </c>
    </row>
    <row r="288" spans="1:106" ht="18" customHeight="1">
      <c r="A288" s="8" t="s">
        <v>76</v>
      </c>
      <c r="B288" s="8" t="s">
        <v>97</v>
      </c>
      <c r="C288" s="7" t="s">
        <v>118</v>
      </c>
      <c r="D288" s="7" t="s">
        <v>133</v>
      </c>
      <c r="E288" s="9">
        <v>4</v>
      </c>
      <c r="F288" s="10">
        <v>0.3</v>
      </c>
      <c r="G288" s="10">
        <v>0.3845</v>
      </c>
      <c r="H288" s="9">
        <v>0.021000018</v>
      </c>
      <c r="I288" s="9">
        <v>-0.020999982</v>
      </c>
      <c r="J288" s="9">
        <v>0.006000017999999999</v>
      </c>
      <c r="K288" s="9">
        <v>-0.005999982000000001</v>
      </c>
      <c r="L288" s="7">
        <v>-1</v>
      </c>
      <c r="M288" s="9">
        <v>15</v>
      </c>
      <c r="N288" s="9">
        <v>12</v>
      </c>
      <c r="O288" s="9">
        <v>0.002037086092715232</v>
      </c>
      <c r="P288" s="9">
        <v>6.152E-06</v>
      </c>
      <c r="Q288" s="9">
        <v>0.002032143164929205</v>
      </c>
      <c r="R288" s="9">
        <v>6.4425527E-06</v>
      </c>
      <c r="S288" s="9">
        <v>0.00014475853</v>
      </c>
      <c r="T288" s="9">
        <v>7.354251432617483E-08</v>
      </c>
      <c r="U288" s="11">
        <v>3500</v>
      </c>
      <c r="V288" s="7">
        <v>3500</v>
      </c>
      <c r="W288" s="7">
        <v>3334.043857072632</v>
      </c>
      <c r="X288" s="9">
        <v>0.00019251141</v>
      </c>
      <c r="Y288" s="9">
        <v>17.540634457714</v>
      </c>
      <c r="Z288" s="9">
        <v>16.74956934133523</v>
      </c>
      <c r="AA288" s="12">
        <v>1.784</v>
      </c>
      <c r="AB288" s="9">
        <v>1.8213E-05</v>
      </c>
      <c r="AC288" s="12">
        <v>1007</v>
      </c>
      <c r="AD288" s="9">
        <v>0.026</v>
      </c>
      <c r="AE288" s="12">
        <v>293.15</v>
      </c>
      <c r="AF288" s="9">
        <v>15000</v>
      </c>
      <c r="AG288" s="9">
        <v>3048.682440028103</v>
      </c>
      <c r="AH288" s="9">
        <v>-118.2199534192238</v>
      </c>
      <c r="AI288" s="12">
        <v>3166.902393447327</v>
      </c>
      <c r="AJ288" s="12">
        <v>3094.15749779059</v>
      </c>
      <c r="AK288" s="12">
        <v>-72.78406366977113</v>
      </c>
      <c r="AL288" s="12">
        <v>3166.941561460361</v>
      </c>
      <c r="AM288" s="13">
        <v>0.001236792555250733</v>
      </c>
      <c r="AN288" s="9">
        <v>293.154024996889</v>
      </c>
      <c r="AO288" s="9">
        <v>304.4517354456578</v>
      </c>
      <c r="AP288" s="12">
        <v>320.7959</v>
      </c>
      <c r="AQ288" s="8" t="s">
        <v>234</v>
      </c>
      <c r="AR288" s="8" t="s">
        <v>138</v>
      </c>
      <c r="AS288" s="9">
        <v>0.0001902535717802876</v>
      </c>
      <c r="AT288" s="9">
        <v>0.0001897339040599111</v>
      </c>
      <c r="AU288" s="13">
        <v>1.172833454241695</v>
      </c>
      <c r="AV288" s="13">
        <v>1.442774711425638</v>
      </c>
      <c r="AW288" s="7">
        <v>0.008260168158053466</v>
      </c>
      <c r="AX288" s="7">
        <v>0.00691083178978431</v>
      </c>
      <c r="AY288" s="9">
        <v>6.432648896088465E-06</v>
      </c>
      <c r="AZ288" s="9">
        <v>6.423786162111148E-06</v>
      </c>
      <c r="BA288" s="9">
        <v>6.43264809026792E-06</v>
      </c>
      <c r="BB288" s="9">
        <v>6.423785524318985E-06</v>
      </c>
      <c r="BC288" s="12">
        <v>11.29771044876878</v>
      </c>
      <c r="BD288" s="12">
        <v>298.8028802212734</v>
      </c>
      <c r="BE288" s="12">
        <v>21.99301977872659</v>
      </c>
      <c r="BF288" s="12">
        <v>21.50057271009636</v>
      </c>
      <c r="BG288" s="12">
        <v>2.1713779</v>
      </c>
      <c r="BH288" s="12">
        <v>-0.96929495</v>
      </c>
      <c r="BI288" s="12">
        <v>-1.2052063</v>
      </c>
      <c r="BJ288" s="9">
        <v>0.00019251141</v>
      </c>
      <c r="BK288" s="9">
        <v>-0.00019224252</v>
      </c>
      <c r="BL288" s="13">
        <v>0.1396748379745314</v>
      </c>
      <c r="BM288" s="13">
        <v>0</v>
      </c>
      <c r="BN288" s="13">
        <v>0.1438418434672325</v>
      </c>
      <c r="BO288" s="12">
        <v>2.190162735442061</v>
      </c>
      <c r="BP288" s="13">
        <v>0.8651112937117282</v>
      </c>
      <c r="BZ288" s="8" t="s">
        <v>236</v>
      </c>
      <c r="CA288" s="9">
        <v>-16.72433</v>
      </c>
      <c r="CB288" s="9">
        <v>-17.627999</v>
      </c>
      <c r="CC288" s="9">
        <v>16.72433</v>
      </c>
      <c r="CD288" s="12">
        <v>0</v>
      </c>
      <c r="CE288" s="9">
        <v>14999.99965459721</v>
      </c>
      <c r="CF288" s="7">
        <v>0.9999999769731474</v>
      </c>
      <c r="CG288" s="9">
        <v>697.655818607726</v>
      </c>
      <c r="CH288" s="10">
        <v>54.66096021490997</v>
      </c>
      <c r="CI288" s="10">
        <v>54.52832704833769</v>
      </c>
      <c r="CJ288" s="9">
        <v>682.0345639440751</v>
      </c>
      <c r="CK288" s="10">
        <v>53.4370432677528</v>
      </c>
      <c r="CL288" s="10">
        <v>1.958877895377397</v>
      </c>
      <c r="CM288" s="10">
        <v>2.143066208523004</v>
      </c>
      <c r="CN288" s="10">
        <v>0.5209540749971158</v>
      </c>
      <c r="CO288" s="10">
        <v>0.4060463987220581</v>
      </c>
      <c r="CP288" s="11">
        <v>0</v>
      </c>
      <c r="CQ288" s="11">
        <v>0</v>
      </c>
      <c r="CR288" s="11">
        <v>0</v>
      </c>
      <c r="CS288" s="11">
        <v>500</v>
      </c>
      <c r="CT288" s="11">
        <v>500</v>
      </c>
      <c r="CW288" s="8" t="s">
        <v>135</v>
      </c>
      <c r="CX288" s="8" t="s">
        <v>138</v>
      </c>
      <c r="CY288" s="7">
        <v>0</v>
      </c>
      <c r="CZ288" s="7">
        <v>196.8</v>
      </c>
      <c r="DA288" s="7" t="s">
        <v>27</v>
      </c>
      <c r="DB288" s="10">
        <v>0.169757174392936</v>
      </c>
    </row>
    <row r="289" spans="1:106" ht="18" customHeight="1">
      <c r="A289" s="8" t="s">
        <v>76</v>
      </c>
      <c r="B289" s="8" t="s">
        <v>97</v>
      </c>
      <c r="C289" s="7" t="s">
        <v>118</v>
      </c>
      <c r="D289" s="7" t="s">
        <v>133</v>
      </c>
      <c r="E289" s="9">
        <v>4</v>
      </c>
      <c r="F289" s="10">
        <v>0.3</v>
      </c>
      <c r="G289" s="10">
        <v>0.3845</v>
      </c>
      <c r="H289" s="9">
        <v>0.021000018</v>
      </c>
      <c r="I289" s="9">
        <v>-0.020999982</v>
      </c>
      <c r="J289" s="9">
        <v>0.006000017999999999</v>
      </c>
      <c r="K289" s="9">
        <v>-0.005999982000000001</v>
      </c>
      <c r="L289" s="7">
        <v>-1</v>
      </c>
      <c r="M289" s="9">
        <v>15</v>
      </c>
      <c r="N289" s="9">
        <v>12</v>
      </c>
      <c r="O289" s="9">
        <v>0.002037086092715232</v>
      </c>
      <c r="P289" s="9">
        <v>6.152E-06</v>
      </c>
      <c r="Q289" s="9">
        <v>0.002032143164929205</v>
      </c>
      <c r="R289" s="9">
        <v>6.4425527E-06</v>
      </c>
      <c r="S289" s="9">
        <v>0.00014475853</v>
      </c>
      <c r="T289" s="9">
        <v>7.354251432617483E-08</v>
      </c>
      <c r="U289" s="11">
        <v>4000</v>
      </c>
      <c r="V289" s="7">
        <v>3999.999999999999</v>
      </c>
      <c r="W289" s="7">
        <v>3810.335836654438</v>
      </c>
      <c r="X289" s="9">
        <v>0.00022001304</v>
      </c>
      <c r="Y289" s="9">
        <v>20.04643938024456</v>
      </c>
      <c r="Z289" s="9">
        <v>19.14236496152598</v>
      </c>
      <c r="AA289" s="12">
        <v>1.784</v>
      </c>
      <c r="AB289" s="9">
        <v>1.8213E-05</v>
      </c>
      <c r="AC289" s="12">
        <v>1007</v>
      </c>
      <c r="AD289" s="9">
        <v>0.026</v>
      </c>
      <c r="AE289" s="12">
        <v>293.15</v>
      </c>
      <c r="AF289" s="9">
        <v>15000</v>
      </c>
      <c r="AG289" s="9">
        <v>3534.220134344441</v>
      </c>
      <c r="AH289" s="9">
        <v>-121.8998474913325</v>
      </c>
      <c r="AI289" s="12">
        <v>3656.119981835774</v>
      </c>
      <c r="AJ289" s="12">
        <v>3596.63851836521</v>
      </c>
      <c r="AK289" s="12">
        <v>-59.9650403103029</v>
      </c>
      <c r="AL289" s="12">
        <v>3656.603558675512</v>
      </c>
      <c r="AM289" s="13">
        <v>0.01322650356501725</v>
      </c>
      <c r="AN289" s="9">
        <v>293.1537522747764</v>
      </c>
      <c r="AO289" s="9">
        <v>303.0086115905312</v>
      </c>
      <c r="AP289" s="12">
        <v>318.54933</v>
      </c>
      <c r="AQ289" s="8" t="s">
        <v>234</v>
      </c>
      <c r="AR289" s="8" t="s">
        <v>138</v>
      </c>
      <c r="AS289" s="9">
        <v>0.0002208078362260184</v>
      </c>
      <c r="AT289" s="9">
        <v>0.0002207358692485457</v>
      </c>
      <c r="AU289" s="13">
        <v>0.3612495995775613</v>
      </c>
      <c r="AV289" s="13">
        <v>0.3285392759200343</v>
      </c>
      <c r="AW289" s="7">
        <v>0.00797428579135928</v>
      </c>
      <c r="AX289" s="7">
        <v>0.007644205211947796</v>
      </c>
      <c r="AY289" s="9">
        <v>6.432648896088465E-06</v>
      </c>
      <c r="AZ289" s="9">
        <v>6.423786162111148E-06</v>
      </c>
      <c r="BA289" s="9">
        <v>6.43264809026792E-06</v>
      </c>
      <c r="BB289" s="9">
        <v>6.423785524318985E-06</v>
      </c>
      <c r="BC289" s="12">
        <v>9.854859315754766</v>
      </c>
      <c r="BD289" s="12">
        <v>298.0811819326538</v>
      </c>
      <c r="BE289" s="12">
        <v>20.46814806734619</v>
      </c>
      <c r="BF289" s="12">
        <v>20.06644054804031</v>
      </c>
      <c r="BG289" s="12">
        <v>2.1713779</v>
      </c>
      <c r="BH289" s="12">
        <v>-1.1077657</v>
      </c>
      <c r="BI289" s="12">
        <v>-1.0789604</v>
      </c>
      <c r="BJ289" s="9">
        <v>0.00022001304</v>
      </c>
      <c r="BK289" s="9">
        <v>-0.00022250264</v>
      </c>
      <c r="BL289" s="13">
        <v>1.131569292438308</v>
      </c>
      <c r="BM289" s="13">
        <v>0</v>
      </c>
      <c r="BN289" s="13">
        <v>0.706841494518298</v>
      </c>
      <c r="BO289" s="12">
        <v>2.183374939729346</v>
      </c>
      <c r="BP289" s="13">
        <v>0.552508143761918</v>
      </c>
      <c r="BZ289" s="8" t="s">
        <v>236</v>
      </c>
      <c r="CA289" s="9">
        <v>-19.428794</v>
      </c>
      <c r="CB289" s="9">
        <v>-20.562962</v>
      </c>
      <c r="CC289" s="9">
        <v>19.428794</v>
      </c>
      <c r="CD289" s="12">
        <v>0</v>
      </c>
      <c r="CE289" s="9">
        <v>14999.99965459721</v>
      </c>
      <c r="CF289" s="7">
        <v>0.9999999769731474</v>
      </c>
      <c r="CG289" s="9">
        <v>747.5167117300289</v>
      </c>
      <c r="CH289" s="10">
        <v>58.56753452067165</v>
      </c>
      <c r="CI289" s="10">
        <v>58.42542216971282</v>
      </c>
      <c r="CJ289" s="9">
        <v>732.8459616982848</v>
      </c>
      <c r="CK289" s="10">
        <v>57.41808910300367</v>
      </c>
      <c r="CL289" s="10">
        <v>1.731447121612721</v>
      </c>
      <c r="CM289" s="10">
        <v>1.894250696752977</v>
      </c>
      <c r="CN289" s="10">
        <v>0.4884129586221786</v>
      </c>
      <c r="CO289" s="10">
        <v>0.3864005704594136</v>
      </c>
      <c r="CP289" s="11">
        <v>0</v>
      </c>
      <c r="CQ289" s="11">
        <v>0</v>
      </c>
      <c r="CR289" s="11">
        <v>0</v>
      </c>
      <c r="CS289" s="11">
        <v>500</v>
      </c>
      <c r="CT289" s="11">
        <v>500</v>
      </c>
      <c r="CW289" s="8" t="s">
        <v>135</v>
      </c>
      <c r="CX289" s="8" t="s">
        <v>138</v>
      </c>
      <c r="CY289" s="7">
        <v>0</v>
      </c>
      <c r="CZ289" s="7">
        <v>197.7</v>
      </c>
      <c r="DA289" s="7" t="s">
        <v>27</v>
      </c>
      <c r="DB289" s="10">
        <v>0.169757174392936</v>
      </c>
    </row>
    <row r="290" spans="1:106" ht="18" customHeight="1">
      <c r="A290" s="8" t="s">
        <v>76</v>
      </c>
      <c r="B290" s="8" t="s">
        <v>97</v>
      </c>
      <c r="C290" s="7" t="s">
        <v>118</v>
      </c>
      <c r="D290" s="7" t="s">
        <v>133</v>
      </c>
      <c r="E290" s="9">
        <v>4</v>
      </c>
      <c r="F290" s="10">
        <v>0.3</v>
      </c>
      <c r="G290" s="10">
        <v>0.3845</v>
      </c>
      <c r="H290" s="9">
        <v>0.021000018</v>
      </c>
      <c r="I290" s="9">
        <v>-0.020999982</v>
      </c>
      <c r="J290" s="9">
        <v>0.006000017999999999</v>
      </c>
      <c r="K290" s="9">
        <v>-0.005999982000000001</v>
      </c>
      <c r="L290" s="7">
        <v>-1</v>
      </c>
      <c r="M290" s="9">
        <v>15</v>
      </c>
      <c r="N290" s="9">
        <v>12</v>
      </c>
      <c r="O290" s="9">
        <v>0.002037086092715232</v>
      </c>
      <c r="P290" s="9">
        <v>6.152E-06</v>
      </c>
      <c r="Q290" s="9">
        <v>0.002032143164929205</v>
      </c>
      <c r="R290" s="9">
        <v>6.4425527E-06</v>
      </c>
      <c r="S290" s="9">
        <v>0.00014475853</v>
      </c>
      <c r="T290" s="9">
        <v>7.354251432617483E-08</v>
      </c>
      <c r="U290" s="11">
        <v>4500</v>
      </c>
      <c r="V290" s="7">
        <v>4499.999999999999</v>
      </c>
      <c r="W290" s="7">
        <v>4286.627816236241</v>
      </c>
      <c r="X290" s="9">
        <v>0.00024751467</v>
      </c>
      <c r="Y290" s="9">
        <v>22.55224430277514</v>
      </c>
      <c r="Z290" s="9">
        <v>21.53516058171672</v>
      </c>
      <c r="AA290" s="12">
        <v>1.784</v>
      </c>
      <c r="AB290" s="9">
        <v>1.8213E-05</v>
      </c>
      <c r="AC290" s="12">
        <v>1007</v>
      </c>
      <c r="AD290" s="9">
        <v>0.026</v>
      </c>
      <c r="AE290" s="12">
        <v>293.15</v>
      </c>
      <c r="AF290" s="9">
        <v>15000</v>
      </c>
      <c r="AG290" s="9">
        <v>5329.847477033564</v>
      </c>
      <c r="AH290" s="9">
        <v>-265.5035269305353</v>
      </c>
      <c r="AI290" s="12">
        <v>5595.3510039641</v>
      </c>
      <c r="AJ290" s="12">
        <v>5407.9715952509</v>
      </c>
      <c r="AK290" s="12">
        <v>-176.4300541130658</v>
      </c>
      <c r="AL290" s="12">
        <v>5584.401649363966</v>
      </c>
      <c r="AM290" s="13">
        <v>0.1956866440081564</v>
      </c>
      <c r="AN290" s="9">
        <v>293.1534127867261</v>
      </c>
      <c r="AO290" s="9">
        <v>302.0066042026858</v>
      </c>
      <c r="AP290" s="12">
        <v>316.0357</v>
      </c>
      <c r="AQ290" s="8" t="s">
        <v>234</v>
      </c>
      <c r="AR290" s="8" t="s">
        <v>138</v>
      </c>
      <c r="AS290" s="9">
        <v>0.0002460052882370818</v>
      </c>
      <c r="AT290" s="9">
        <v>0.0002484814900652662</v>
      </c>
      <c r="AU290" s="13">
        <v>0.6098150719382504</v>
      </c>
      <c r="AV290" s="13">
        <v>0.390611217212405</v>
      </c>
      <c r="AW290" s="7">
        <v>0.007440337774141602</v>
      </c>
      <c r="AX290" s="7">
        <v>0.003413222759548878</v>
      </c>
      <c r="AY290" s="9">
        <v>6.432648896088465E-06</v>
      </c>
      <c r="AZ290" s="9">
        <v>6.423786162111148E-06</v>
      </c>
      <c r="BA290" s="9">
        <v>6.43264809026792E-06</v>
      </c>
      <c r="BB290" s="9">
        <v>6.423785524318985E-06</v>
      </c>
      <c r="BC290" s="12">
        <v>8.85319141595977</v>
      </c>
      <c r="BD290" s="12">
        <v>297.5800084947059</v>
      </c>
      <c r="BE290" s="12">
        <v>18.45569150529411</v>
      </c>
      <c r="BF290" s="12">
        <v>18.09618615849566</v>
      </c>
      <c r="BG290" s="12">
        <v>2.1713779</v>
      </c>
      <c r="BH290" s="12">
        <v>-1.2462364</v>
      </c>
      <c r="BI290" s="12">
        <v>-0.94765454</v>
      </c>
      <c r="BJ290" s="9">
        <v>0.00024751467</v>
      </c>
      <c r="BK290" s="9">
        <v>-0.00024947334</v>
      </c>
      <c r="BL290" s="13">
        <v>0.7913349136033097</v>
      </c>
      <c r="BM290" s="13">
        <v>0</v>
      </c>
      <c r="BN290" s="13">
        <v>1.036808931324206</v>
      </c>
      <c r="BO290" s="12">
        <v>2.206633815030492</v>
      </c>
      <c r="BP290" s="13">
        <v>1.623665554968211</v>
      </c>
      <c r="BZ290" s="8" t="s">
        <v>236</v>
      </c>
      <c r="CA290" s="9">
        <v>-21.857864</v>
      </c>
      <c r="CB290" s="9">
        <v>-22.942969</v>
      </c>
      <c r="CC290" s="9">
        <v>21.857864</v>
      </c>
      <c r="CD290" s="12">
        <v>0</v>
      </c>
      <c r="CE290" s="9">
        <v>14999.99965459721</v>
      </c>
      <c r="CF290" s="7">
        <v>0.9999999769731474</v>
      </c>
      <c r="CG290" s="9">
        <v>828.9039205951759</v>
      </c>
      <c r="CH290" s="10">
        <v>64.94417880159861</v>
      </c>
      <c r="CI290" s="10">
        <v>64.78659371617337</v>
      </c>
      <c r="CJ290" s="9">
        <v>812.7573897891814</v>
      </c>
      <c r="CK290" s="10">
        <v>63.6791067496567</v>
      </c>
      <c r="CL290" s="10">
        <v>2.093683758302963</v>
      </c>
      <c r="CM290" s="10">
        <v>2.290547524345859</v>
      </c>
      <c r="CN290" s="10">
        <v>0.4814131435084246</v>
      </c>
      <c r="CO290" s="10">
        <v>0.3820904203706932</v>
      </c>
      <c r="CP290" s="11">
        <v>0</v>
      </c>
      <c r="CQ290" s="11">
        <v>0</v>
      </c>
      <c r="CR290" s="11">
        <v>0</v>
      </c>
      <c r="CS290" s="11">
        <v>500</v>
      </c>
      <c r="CT290" s="11">
        <v>500</v>
      </c>
      <c r="CW290" s="8" t="s">
        <v>135</v>
      </c>
      <c r="CX290" s="8" t="s">
        <v>138</v>
      </c>
      <c r="CY290" s="7">
        <v>0</v>
      </c>
      <c r="CZ290" s="7">
        <v>197.5</v>
      </c>
      <c r="DA290" s="7" t="s">
        <v>27</v>
      </c>
      <c r="DB290" s="10">
        <v>0.169757174392936</v>
      </c>
    </row>
    <row r="291" spans="1:106" ht="18" customHeight="1">
      <c r="A291" s="8" t="s">
        <v>76</v>
      </c>
      <c r="B291" s="8" t="s">
        <v>97</v>
      </c>
      <c r="C291" s="7" t="s">
        <v>118</v>
      </c>
      <c r="D291" s="7" t="s">
        <v>133</v>
      </c>
      <c r="E291" s="9">
        <v>4</v>
      </c>
      <c r="F291" s="10">
        <v>0.3</v>
      </c>
      <c r="G291" s="10">
        <v>0.3845</v>
      </c>
      <c r="H291" s="9">
        <v>0.021000018</v>
      </c>
      <c r="I291" s="9">
        <v>-0.020999982</v>
      </c>
      <c r="J291" s="9">
        <v>0.006000017999999999</v>
      </c>
      <c r="K291" s="9">
        <v>-0.005999982000000001</v>
      </c>
      <c r="L291" s="7">
        <v>-1</v>
      </c>
      <c r="M291" s="9">
        <v>15</v>
      </c>
      <c r="N291" s="9">
        <v>12</v>
      </c>
      <c r="O291" s="9">
        <v>0.002037086092715232</v>
      </c>
      <c r="P291" s="9">
        <v>6.152E-06</v>
      </c>
      <c r="Q291" s="9">
        <v>0.002032143164929205</v>
      </c>
      <c r="R291" s="9">
        <v>6.4425527E-06</v>
      </c>
      <c r="S291" s="9">
        <v>0.00014475853</v>
      </c>
      <c r="T291" s="9">
        <v>7.354251432617483E-08</v>
      </c>
      <c r="U291" s="11">
        <v>5000</v>
      </c>
      <c r="V291" s="7">
        <v>4999.999999999999</v>
      </c>
      <c r="W291" s="7">
        <v>4762.919795818047</v>
      </c>
      <c r="X291" s="9">
        <v>0.0002750163</v>
      </c>
      <c r="Y291" s="9">
        <v>25.05804922530571</v>
      </c>
      <c r="Z291" s="9">
        <v>23.92795620190747</v>
      </c>
      <c r="AA291" s="12">
        <v>1.784</v>
      </c>
      <c r="AB291" s="9">
        <v>1.8213E-05</v>
      </c>
      <c r="AC291" s="12">
        <v>1007</v>
      </c>
      <c r="AD291" s="9">
        <v>0.026</v>
      </c>
      <c r="AE291" s="12">
        <v>293.15</v>
      </c>
      <c r="AF291" s="9">
        <v>15000</v>
      </c>
      <c r="AG291" s="9">
        <v>6325.730174498056</v>
      </c>
      <c r="AH291" s="9">
        <v>-243.3926704813118</v>
      </c>
      <c r="AI291" s="12">
        <v>6569.122844979368</v>
      </c>
      <c r="AJ291" s="12">
        <v>6422.75702772503</v>
      </c>
      <c r="AK291" s="12">
        <v>-144.7880054815856</v>
      </c>
      <c r="AL291" s="12">
        <v>6567.545033206616</v>
      </c>
      <c r="AM291" s="13">
        <v>0.0240186065930883</v>
      </c>
      <c r="AN291" s="9">
        <v>293.1531885190292</v>
      </c>
      <c r="AO291" s="9">
        <v>300.9922557152027</v>
      </c>
      <c r="AP291" s="12">
        <v>314.36492</v>
      </c>
      <c r="AQ291" s="8" t="s">
        <v>234</v>
      </c>
      <c r="AR291" s="8" t="s">
        <v>138</v>
      </c>
      <c r="AS291" s="9">
        <v>0.0002736278132781364</v>
      </c>
      <c r="AT291" s="9">
        <v>0.0002785972271722464</v>
      </c>
      <c r="AU291" s="13">
        <v>0.5048743372169623</v>
      </c>
      <c r="AV291" s="13">
        <v>1.302078157638806</v>
      </c>
      <c r="AW291" s="7">
        <v>0.006811959354454642</v>
      </c>
      <c r="AX291" s="7">
        <v>0.0108654708956046</v>
      </c>
      <c r="AY291" s="9">
        <v>6.432648896088465E-06</v>
      </c>
      <c r="AZ291" s="9">
        <v>6.423786162111148E-06</v>
      </c>
      <c r="BA291" s="9">
        <v>6.43264809026792E-06</v>
      </c>
      <c r="BB291" s="9">
        <v>6.423785524318985E-06</v>
      </c>
      <c r="BC291" s="12">
        <v>7.839067196173517</v>
      </c>
      <c r="BD291" s="12">
        <v>297.072722117116</v>
      </c>
      <c r="BE291" s="12">
        <v>17.29219788288401</v>
      </c>
      <c r="BF291" s="12">
        <v>16.99188746410741</v>
      </c>
      <c r="BG291" s="12">
        <v>2.1713779</v>
      </c>
      <c r="BH291" s="12">
        <v>-1.3847071</v>
      </c>
      <c r="BI291" s="12">
        <v>-0.858881</v>
      </c>
      <c r="BJ291" s="9">
        <v>0.0002750163</v>
      </c>
      <c r="BK291" s="9">
        <v>-0.00028155347</v>
      </c>
      <c r="BL291" s="13">
        <v>2.377011835298492</v>
      </c>
      <c r="BM291" s="13">
        <v>0</v>
      </c>
      <c r="BN291" s="13">
        <v>3.325547340239578</v>
      </c>
      <c r="BO291" s="12">
        <v>2.170962354533216</v>
      </c>
      <c r="BP291" s="13">
        <v>0.01913740886761432</v>
      </c>
      <c r="BZ291" s="8" t="s">
        <v>236</v>
      </c>
      <c r="CA291" s="9">
        <v>-24.305912</v>
      </c>
      <c r="CB291" s="9">
        <v>-25.455032</v>
      </c>
      <c r="CC291" s="9">
        <v>24.305912</v>
      </c>
      <c r="CD291" s="12">
        <v>0</v>
      </c>
      <c r="CE291" s="9">
        <v>14999.99965459721</v>
      </c>
      <c r="CF291" s="7">
        <v>0.9999999769731474</v>
      </c>
      <c r="CG291" s="9">
        <v>882.7741877576733</v>
      </c>
      <c r="CH291" s="10">
        <v>69.16488541881311</v>
      </c>
      <c r="CI291" s="10">
        <v>68.9970589164495</v>
      </c>
      <c r="CJ291" s="9">
        <v>867.4432108739837</v>
      </c>
      <c r="CK291" s="10">
        <v>67.96371158044764</v>
      </c>
      <c r="CL291" s="10">
        <v>1.99102242122789</v>
      </c>
      <c r="CM291" s="10">
        <v>2.178233202495291</v>
      </c>
      <c r="CN291" s="10">
        <v>0.4614300615060837</v>
      </c>
      <c r="CO291" s="10">
        <v>0.3696184837300425</v>
      </c>
      <c r="CP291" s="11">
        <v>0</v>
      </c>
      <c r="CQ291" s="11">
        <v>0</v>
      </c>
      <c r="CR291" s="11">
        <v>0</v>
      </c>
      <c r="CS291" s="11">
        <v>500</v>
      </c>
      <c r="CT291" s="11">
        <v>500</v>
      </c>
      <c r="CW291" s="8" t="s">
        <v>134</v>
      </c>
      <c r="CX291" s="8" t="s">
        <v>140</v>
      </c>
      <c r="CY291" s="7">
        <v>0</v>
      </c>
      <c r="CZ291" s="7">
        <v>196.8</v>
      </c>
      <c r="DA291" s="7" t="s">
        <v>27</v>
      </c>
      <c r="DB291" s="10">
        <v>0.169757174392936</v>
      </c>
    </row>
    <row r="292" spans="1:106" ht="18" customHeight="1">
      <c r="A292" s="8" t="s">
        <v>76</v>
      </c>
      <c r="B292" s="8" t="s">
        <v>97</v>
      </c>
      <c r="C292" s="7" t="s">
        <v>118</v>
      </c>
      <c r="D292" s="7" t="s">
        <v>133</v>
      </c>
      <c r="E292" s="9">
        <v>4</v>
      </c>
      <c r="F292" s="10">
        <v>0.3</v>
      </c>
      <c r="G292" s="10">
        <v>0.3845</v>
      </c>
      <c r="H292" s="9">
        <v>0.021000018</v>
      </c>
      <c r="I292" s="9">
        <v>-0.020999982</v>
      </c>
      <c r="J292" s="9">
        <v>0.006000017999999999</v>
      </c>
      <c r="K292" s="9">
        <v>-0.005999982000000001</v>
      </c>
      <c r="L292" s="7">
        <v>-1</v>
      </c>
      <c r="M292" s="9">
        <v>15</v>
      </c>
      <c r="N292" s="9">
        <v>12</v>
      </c>
      <c r="O292" s="9">
        <v>0.002037086092715232</v>
      </c>
      <c r="P292" s="9">
        <v>6.152E-06</v>
      </c>
      <c r="Q292" s="9">
        <v>0.002032143164929205</v>
      </c>
      <c r="R292" s="9">
        <v>6.4425527E-06</v>
      </c>
      <c r="S292" s="9">
        <v>0.00014475853</v>
      </c>
      <c r="T292" s="9">
        <v>7.354251432617483E-08</v>
      </c>
      <c r="U292" s="11">
        <v>5500</v>
      </c>
      <c r="V292" s="7">
        <v>5500</v>
      </c>
      <c r="W292" s="7">
        <v>5239.21177539985</v>
      </c>
      <c r="X292" s="9">
        <v>0.00030251793</v>
      </c>
      <c r="Y292" s="9">
        <v>27.56385414783628</v>
      </c>
      <c r="Z292" s="9">
        <v>26.32075182209822</v>
      </c>
      <c r="AA292" s="12">
        <v>1.784</v>
      </c>
      <c r="AB292" s="9">
        <v>1.8213E-05</v>
      </c>
      <c r="AC292" s="12">
        <v>1007</v>
      </c>
      <c r="AD292" s="9">
        <v>0.026</v>
      </c>
      <c r="AE292" s="12">
        <v>293.15</v>
      </c>
      <c r="AF292" s="9">
        <v>15000</v>
      </c>
      <c r="AG292" s="9">
        <v>7531.421409519675</v>
      </c>
      <c r="AH292" s="9">
        <v>-502.2528082131982</v>
      </c>
      <c r="AI292" s="12">
        <v>8033.674217732873</v>
      </c>
      <c r="AJ292" s="12">
        <v>7646.826813000001</v>
      </c>
      <c r="AK292" s="12">
        <v>-337.5850063645158</v>
      </c>
      <c r="AL292" s="12">
        <v>7984.411819364516</v>
      </c>
      <c r="AM292" s="13">
        <v>0.6131988556321994</v>
      </c>
      <c r="AN292" s="9">
        <v>293.1528422735182</v>
      </c>
      <c r="AO292" s="9">
        <v>300.353482764514</v>
      </c>
      <c r="AP292" s="12">
        <v>312.6578</v>
      </c>
      <c r="AQ292" s="8" t="s">
        <v>234</v>
      </c>
      <c r="AR292" s="8" t="s">
        <v>138</v>
      </c>
      <c r="AS292" s="9">
        <v>0.0002977857293066664</v>
      </c>
      <c r="AT292" s="9">
        <v>0.0002944804656208776</v>
      </c>
      <c r="AU292" s="13">
        <v>1.564271146947738</v>
      </c>
      <c r="AV292" s="13">
        <v>2.656855538817934</v>
      </c>
      <c r="AW292" s="7">
        <v>0.006923084616076533</v>
      </c>
      <c r="AX292" s="7">
        <v>0.003895687798431268</v>
      </c>
      <c r="AY292" s="9">
        <v>6.432648896088465E-06</v>
      </c>
      <c r="AZ292" s="9">
        <v>6.423786162111148E-06</v>
      </c>
      <c r="BA292" s="9">
        <v>6.43264809026792E-06</v>
      </c>
      <c r="BB292" s="9">
        <v>6.423785524318985E-06</v>
      </c>
      <c r="BC292" s="12">
        <v>7.200640490995795</v>
      </c>
      <c r="BD292" s="12">
        <v>296.7531625190161</v>
      </c>
      <c r="BE292" s="12">
        <v>15.90463748098392</v>
      </c>
      <c r="BF292" s="12">
        <v>15.62915490081126</v>
      </c>
      <c r="BG292" s="12">
        <v>2.1713779</v>
      </c>
      <c r="BH292" s="12">
        <v>-1.5231778</v>
      </c>
      <c r="BI292" s="12">
        <v>-0.63469604</v>
      </c>
      <c r="BJ292" s="9">
        <v>0.00030251793</v>
      </c>
      <c r="BK292" s="9">
        <v>-0.00029504498</v>
      </c>
      <c r="BL292" s="13">
        <v>2.47025027574399</v>
      </c>
      <c r="BM292" s="13">
        <v>0</v>
      </c>
      <c r="BN292" s="13">
        <v>0.6219120126441339</v>
      </c>
      <c r="BO292" s="12">
        <v>2.193571116002303</v>
      </c>
      <c r="BP292" s="13">
        <v>1.022079850877329</v>
      </c>
      <c r="BZ292" s="8" t="s">
        <v>236</v>
      </c>
      <c r="CA292" s="9">
        <v>-25.829826</v>
      </c>
      <c r="CB292" s="9">
        <v>-27.110431</v>
      </c>
      <c r="CC292" s="9">
        <v>25.829826</v>
      </c>
      <c r="CD292" s="12">
        <v>0</v>
      </c>
      <c r="CE292" s="9">
        <v>14999.99965459721</v>
      </c>
      <c r="CF292" s="7">
        <v>0.9999999769731474</v>
      </c>
      <c r="CG292" s="9">
        <v>959.7447686578761</v>
      </c>
      <c r="CH292" s="10">
        <v>75.19548926112142</v>
      </c>
      <c r="CI292" s="10">
        <v>75.01302968094863</v>
      </c>
      <c r="CJ292" s="9">
        <v>943.1211288236952</v>
      </c>
      <c r="CK292" s="10">
        <v>73.89303597202462</v>
      </c>
      <c r="CL292" s="10">
        <v>2.012322639372951</v>
      </c>
      <c r="CM292" s="10">
        <v>2.201536226052078</v>
      </c>
      <c r="CN292" s="10">
        <v>0.4560572112257713</v>
      </c>
      <c r="CO292" s="10">
        <v>0.3662224231307262</v>
      </c>
      <c r="CP292" s="11">
        <v>0</v>
      </c>
      <c r="CQ292" s="11">
        <v>0</v>
      </c>
      <c r="CR292" s="11">
        <v>0</v>
      </c>
      <c r="CS292" s="11">
        <v>500</v>
      </c>
      <c r="CT292" s="11">
        <v>500</v>
      </c>
      <c r="CW292" s="8" t="s">
        <v>134</v>
      </c>
      <c r="CX292" s="8" t="s">
        <v>139</v>
      </c>
      <c r="CY292" s="7">
        <v>0</v>
      </c>
      <c r="CZ292" s="7">
        <v>198.6</v>
      </c>
      <c r="DA292" s="7" t="s">
        <v>27</v>
      </c>
      <c r="DB292" s="10">
        <v>0.169757174392936</v>
      </c>
    </row>
    <row r="293" spans="1:106" ht="18" customHeight="1">
      <c r="A293" s="8" t="s">
        <v>76</v>
      </c>
      <c r="B293" s="8" t="s">
        <v>97</v>
      </c>
      <c r="C293" s="7" t="s">
        <v>118</v>
      </c>
      <c r="D293" s="7" t="s">
        <v>133</v>
      </c>
      <c r="E293" s="9">
        <v>4</v>
      </c>
      <c r="F293" s="10">
        <v>0.3</v>
      </c>
      <c r="G293" s="10">
        <v>0.3845</v>
      </c>
      <c r="H293" s="9">
        <v>0.021000018</v>
      </c>
      <c r="I293" s="9">
        <v>-0.020999982</v>
      </c>
      <c r="J293" s="9">
        <v>0.006000017999999999</v>
      </c>
      <c r="K293" s="9">
        <v>-0.005999982000000001</v>
      </c>
      <c r="L293" s="7">
        <v>-1</v>
      </c>
      <c r="M293" s="9">
        <v>15</v>
      </c>
      <c r="N293" s="9">
        <v>12</v>
      </c>
      <c r="O293" s="9">
        <v>0.002037086092715232</v>
      </c>
      <c r="P293" s="9">
        <v>6.152E-06</v>
      </c>
      <c r="Q293" s="9">
        <v>0.002032143164929205</v>
      </c>
      <c r="R293" s="9">
        <v>6.4425527E-06</v>
      </c>
      <c r="S293" s="9">
        <v>0.00014475853</v>
      </c>
      <c r="T293" s="9">
        <v>7.354251432617483E-08</v>
      </c>
      <c r="U293" s="11">
        <v>6000</v>
      </c>
      <c r="V293" s="7">
        <v>6000</v>
      </c>
      <c r="W293" s="7">
        <v>5715.503754981656</v>
      </c>
      <c r="X293" s="9">
        <v>0.00033001956</v>
      </c>
      <c r="Y293" s="9">
        <v>30.06965907036685</v>
      </c>
      <c r="Z293" s="9">
        <v>28.71354744228897</v>
      </c>
      <c r="AA293" s="12">
        <v>1.784</v>
      </c>
      <c r="AB293" s="9">
        <v>1.8213E-05</v>
      </c>
      <c r="AC293" s="12">
        <v>1007</v>
      </c>
      <c r="AD293" s="9">
        <v>0.026</v>
      </c>
      <c r="AE293" s="12">
        <v>293.15</v>
      </c>
      <c r="AF293" s="9">
        <v>15000</v>
      </c>
      <c r="AG293" s="9">
        <v>7802.004337295952</v>
      </c>
      <c r="AH293" s="9">
        <v>-609.1960041058143</v>
      </c>
      <c r="AI293" s="12">
        <v>8411.200341401765</v>
      </c>
      <c r="AJ293" s="12">
        <v>7942.047765673795</v>
      </c>
      <c r="AK293" s="12">
        <v>-507.233922875018</v>
      </c>
      <c r="AL293" s="12">
        <v>8449.281688548814</v>
      </c>
      <c r="AM293" s="13">
        <v>0.4527456914752533</v>
      </c>
      <c r="AN293" s="9">
        <v>293.1529273956139</v>
      </c>
      <c r="AO293" s="9">
        <v>299.7903111432063</v>
      </c>
      <c r="AP293" s="12">
        <v>311.22435</v>
      </c>
      <c r="AQ293" s="8" t="s">
        <v>234</v>
      </c>
      <c r="AR293" s="8" t="s">
        <v>138</v>
      </c>
      <c r="AS293" s="9">
        <v>0.0003261652744998011</v>
      </c>
      <c r="AT293" s="9">
        <v>0.0003263799162371989</v>
      </c>
      <c r="AU293" s="13">
        <v>1.167896078704824</v>
      </c>
      <c r="AV293" s="13">
        <v>1.102856983022792</v>
      </c>
      <c r="AW293" s="7">
        <v>0.006662754042446913</v>
      </c>
      <c r="AX293" s="7">
        <v>0.002870168640874007</v>
      </c>
      <c r="AY293" s="9">
        <v>6.432648896088465E-06</v>
      </c>
      <c r="AZ293" s="9">
        <v>6.423786162111148E-06</v>
      </c>
      <c r="BA293" s="9">
        <v>6.43264809026792E-06</v>
      </c>
      <c r="BB293" s="9">
        <v>6.423785524318985E-06</v>
      </c>
      <c r="BC293" s="12">
        <v>6.637383747592423</v>
      </c>
      <c r="BD293" s="12">
        <v>296.4716192694101</v>
      </c>
      <c r="BE293" s="12">
        <v>14.75273073058992</v>
      </c>
      <c r="BF293" s="12">
        <v>14.50042909028246</v>
      </c>
      <c r="BG293" s="12">
        <v>2.1713779</v>
      </c>
      <c r="BH293" s="12">
        <v>-1.6616485</v>
      </c>
      <c r="BI293" s="12">
        <v>-0.47875701</v>
      </c>
      <c r="BJ293" s="9">
        <v>0.00033001956</v>
      </c>
      <c r="BK293" s="9">
        <v>-0.0003277035</v>
      </c>
      <c r="BL293" s="13">
        <v>0.7017947663465808</v>
      </c>
      <c r="BM293" s="13">
        <v>0</v>
      </c>
      <c r="BN293" s="13">
        <v>1.426393351429058</v>
      </c>
      <c r="BO293" s="12">
        <v>2.205799729179124</v>
      </c>
      <c r="BP293" s="13">
        <v>1.58525281016833</v>
      </c>
      <c r="BZ293" s="8" t="s">
        <v>236</v>
      </c>
      <c r="CA293" s="9">
        <v>-28.913538</v>
      </c>
      <c r="CB293" s="9">
        <v>-30.226823</v>
      </c>
      <c r="CC293" s="9">
        <v>28.913538</v>
      </c>
      <c r="CD293" s="12">
        <v>0</v>
      </c>
      <c r="CE293" s="9">
        <v>14999.99965459721</v>
      </c>
      <c r="CF293" s="7">
        <v>0.9999999769731474</v>
      </c>
      <c r="CG293" s="9">
        <v>1034.452122844388</v>
      </c>
      <c r="CH293" s="10">
        <v>81.04877050100197</v>
      </c>
      <c r="CI293" s="10">
        <v>80.85210811095115</v>
      </c>
      <c r="CJ293" s="9">
        <v>1016.760891832356</v>
      </c>
      <c r="CK293" s="10">
        <v>79.66267201417034</v>
      </c>
      <c r="CL293" s="10">
        <v>1.77037085979213</v>
      </c>
      <c r="CM293" s="10">
        <v>1.936834335170939</v>
      </c>
      <c r="CN293" s="10">
        <v>0.4505940036239992</v>
      </c>
      <c r="CO293" s="10">
        <v>0.362750489342868</v>
      </c>
      <c r="CP293" s="11">
        <v>0</v>
      </c>
      <c r="CQ293" s="11">
        <v>0</v>
      </c>
      <c r="CR293" s="11">
        <v>0</v>
      </c>
      <c r="CS293" s="11">
        <v>500</v>
      </c>
      <c r="CT293" s="11">
        <v>500</v>
      </c>
      <c r="CW293" s="8" t="s">
        <v>135</v>
      </c>
      <c r="CX293" s="8" t="s">
        <v>138</v>
      </c>
      <c r="CY293" s="7">
        <v>0</v>
      </c>
      <c r="CZ293" s="7">
        <v>201.8</v>
      </c>
      <c r="DA293" s="7" t="s">
        <v>27</v>
      </c>
      <c r="DB293" s="10">
        <v>0.169757174392936</v>
      </c>
    </row>
    <row r="294" spans="1:106" ht="18" customHeight="1">
      <c r="A294" s="8" t="s">
        <v>76</v>
      </c>
      <c r="B294" s="8" t="s">
        <v>97</v>
      </c>
      <c r="C294" s="7" t="s">
        <v>118</v>
      </c>
      <c r="D294" s="7" t="s">
        <v>133</v>
      </c>
      <c r="E294" s="9">
        <v>4</v>
      </c>
      <c r="F294" s="10">
        <v>0.3</v>
      </c>
      <c r="G294" s="10">
        <v>0.3845</v>
      </c>
      <c r="H294" s="9">
        <v>0.021000018</v>
      </c>
      <c r="I294" s="9">
        <v>-0.020999982</v>
      </c>
      <c r="J294" s="9">
        <v>0.006000017999999999</v>
      </c>
      <c r="K294" s="9">
        <v>-0.005999982000000001</v>
      </c>
      <c r="L294" s="7">
        <v>-1</v>
      </c>
      <c r="M294" s="9">
        <v>15</v>
      </c>
      <c r="N294" s="9">
        <v>12</v>
      </c>
      <c r="O294" s="9">
        <v>0.002037086092715232</v>
      </c>
      <c r="P294" s="9">
        <v>6.152E-06</v>
      </c>
      <c r="Q294" s="9">
        <v>0.002032143164929205</v>
      </c>
      <c r="R294" s="9">
        <v>6.4425527E-06</v>
      </c>
      <c r="S294" s="9">
        <v>0.00014475853</v>
      </c>
      <c r="T294" s="9">
        <v>7.354251432617483E-08</v>
      </c>
      <c r="U294" s="11">
        <v>6500</v>
      </c>
      <c r="V294" s="7">
        <v>6499.999999999999</v>
      </c>
      <c r="W294" s="7">
        <v>6191.79573456346</v>
      </c>
      <c r="X294" s="9">
        <v>0.00035752119</v>
      </c>
      <c r="Y294" s="9">
        <v>32.57546399289742</v>
      </c>
      <c r="Z294" s="9">
        <v>31.10634306247971</v>
      </c>
      <c r="AA294" s="12">
        <v>1.784</v>
      </c>
      <c r="AB294" s="9">
        <v>1.8213E-05</v>
      </c>
      <c r="AC294" s="12">
        <v>1007</v>
      </c>
      <c r="AD294" s="9">
        <v>0.026</v>
      </c>
      <c r="AE294" s="12">
        <v>293.15</v>
      </c>
      <c r="AF294" s="9">
        <v>15000</v>
      </c>
      <c r="AG294" s="9">
        <v>10624.03972806936</v>
      </c>
      <c r="AH294" s="9">
        <v>-428.5646326007776</v>
      </c>
      <c r="AI294" s="12">
        <v>11052.60436067014</v>
      </c>
      <c r="AJ294" s="12">
        <v>10788.0676471747</v>
      </c>
      <c r="AK294" s="12">
        <v>-267.7552431278091</v>
      </c>
      <c r="AL294" s="12">
        <v>11055.8228903025</v>
      </c>
      <c r="AM294" s="13">
        <v>0.02912010171845892</v>
      </c>
      <c r="AN294" s="9">
        <v>293.1527455656448</v>
      </c>
      <c r="AO294" s="9">
        <v>299.3065650205995</v>
      </c>
      <c r="AP294" s="12">
        <v>310.42254</v>
      </c>
      <c r="AQ294" s="8" t="s">
        <v>234</v>
      </c>
      <c r="AR294" s="8" t="s">
        <v>138</v>
      </c>
      <c r="AS294" s="9">
        <v>0.0003493554683363473</v>
      </c>
      <c r="AT294" s="9">
        <v>0.0003492437918592282</v>
      </c>
      <c r="AU294" s="13">
        <v>2.283982569998897</v>
      </c>
      <c r="AV294" s="13">
        <v>2.315218893954723</v>
      </c>
      <c r="AW294" s="7">
        <v>0.005828362391562372</v>
      </c>
      <c r="AX294" s="7">
        <v>0.005453412129664261</v>
      </c>
      <c r="AY294" s="9">
        <v>6.432648896088465E-06</v>
      </c>
      <c r="AZ294" s="9">
        <v>6.423786162111148E-06</v>
      </c>
      <c r="BA294" s="9">
        <v>6.43264809026792E-06</v>
      </c>
      <c r="BB294" s="9">
        <v>6.423785524318985E-06</v>
      </c>
      <c r="BC294" s="12">
        <v>6.153819454954771</v>
      </c>
      <c r="BD294" s="12">
        <v>296.2296552931222</v>
      </c>
      <c r="BE294" s="12">
        <v>14.19288470687786</v>
      </c>
      <c r="BF294" s="12">
        <v>13.96767698151978</v>
      </c>
      <c r="BG294" s="12">
        <v>2.1713779</v>
      </c>
      <c r="BH294" s="12">
        <v>-1.8001192</v>
      </c>
      <c r="BI294" s="12">
        <v>-0.42796012</v>
      </c>
      <c r="BJ294" s="9">
        <v>0.00035752119</v>
      </c>
      <c r="BK294" s="9">
        <v>-0.00035360424</v>
      </c>
      <c r="BL294" s="13">
        <v>1.095585411315066</v>
      </c>
      <c r="BM294" s="13">
        <v>1.516276800943609E-14</v>
      </c>
      <c r="BN294" s="13">
        <v>2.611310541569017</v>
      </c>
      <c r="BO294" s="12">
        <v>2.215521700562645</v>
      </c>
      <c r="BP294" s="13">
        <v>2.032985624595567</v>
      </c>
      <c r="BZ294" s="8" t="s">
        <v>236</v>
      </c>
      <c r="CA294" s="9">
        <v>-30.942899</v>
      </c>
      <c r="CB294" s="9">
        <v>-32.25109</v>
      </c>
      <c r="CC294" s="9">
        <v>30.942899</v>
      </c>
      <c r="CD294" s="12">
        <v>0</v>
      </c>
      <c r="CE294" s="9">
        <v>14999.99965459721</v>
      </c>
      <c r="CF294" s="7">
        <v>0.9999999769731474</v>
      </c>
      <c r="CG294" s="9">
        <v>1073.907971557709</v>
      </c>
      <c r="CH294" s="10">
        <v>84.1401151429321</v>
      </c>
      <c r="CI294" s="10">
        <v>83.93595169861487</v>
      </c>
      <c r="CJ294" s="9">
        <v>1056.867575858502</v>
      </c>
      <c r="CK294" s="10">
        <v>82.80500925473133</v>
      </c>
      <c r="CL294" s="10">
        <v>1.982196417924199</v>
      </c>
      <c r="CM294" s="10">
        <v>2.168577312518133</v>
      </c>
      <c r="CN294" s="10">
        <v>0.4317973499729279</v>
      </c>
      <c r="CO294" s="10">
        <v>0.3506590476856398</v>
      </c>
      <c r="CP294" s="11">
        <v>0</v>
      </c>
      <c r="CQ294" s="11">
        <v>0</v>
      </c>
      <c r="CR294" s="11">
        <v>0</v>
      </c>
      <c r="CS294" s="11">
        <v>500</v>
      </c>
      <c r="CT294" s="11">
        <v>500</v>
      </c>
      <c r="CW294" s="8" t="s">
        <v>134</v>
      </c>
      <c r="CX294" s="8" t="s">
        <v>141</v>
      </c>
      <c r="CY294" s="7">
        <v>0</v>
      </c>
      <c r="CZ294" s="7">
        <v>198.3</v>
      </c>
      <c r="DA294" s="7" t="s">
        <v>27</v>
      </c>
      <c r="DB294" s="10">
        <v>0.169757174392936</v>
      </c>
    </row>
    <row r="295" spans="1:106" ht="18" customHeight="1">
      <c r="A295" s="8" t="s">
        <v>76</v>
      </c>
      <c r="B295" s="8" t="s">
        <v>97</v>
      </c>
      <c r="C295" s="7" t="s">
        <v>118</v>
      </c>
      <c r="D295" s="7" t="s">
        <v>133</v>
      </c>
      <c r="E295" s="9">
        <v>4</v>
      </c>
      <c r="F295" s="10">
        <v>0.3</v>
      </c>
      <c r="G295" s="10">
        <v>0.3845</v>
      </c>
      <c r="H295" s="9">
        <v>0.021000018</v>
      </c>
      <c r="I295" s="9">
        <v>-0.020999982</v>
      </c>
      <c r="J295" s="9">
        <v>0.006000017999999999</v>
      </c>
      <c r="K295" s="9">
        <v>-0.005999982000000001</v>
      </c>
      <c r="L295" s="7">
        <v>-1</v>
      </c>
      <c r="M295" s="9">
        <v>15</v>
      </c>
      <c r="N295" s="9">
        <v>12</v>
      </c>
      <c r="O295" s="9">
        <v>0.002037086092715232</v>
      </c>
      <c r="P295" s="9">
        <v>6.152E-06</v>
      </c>
      <c r="Q295" s="9">
        <v>0.002032143164929205</v>
      </c>
      <c r="R295" s="9">
        <v>6.4425527E-06</v>
      </c>
      <c r="S295" s="9">
        <v>0.00014475853</v>
      </c>
      <c r="T295" s="9">
        <v>7.354251432617483E-08</v>
      </c>
      <c r="U295" s="11">
        <v>7000</v>
      </c>
      <c r="V295" s="7">
        <v>7000</v>
      </c>
      <c r="W295" s="7">
        <v>6668.087714145264</v>
      </c>
      <c r="X295" s="9">
        <v>0.00038502282</v>
      </c>
      <c r="Y295" s="9">
        <v>35.08126891542799</v>
      </c>
      <c r="Z295" s="9">
        <v>33.49913868267046</v>
      </c>
      <c r="AA295" s="12">
        <v>1.784</v>
      </c>
      <c r="AB295" s="9">
        <v>1.8213E-05</v>
      </c>
      <c r="AC295" s="12">
        <v>1007</v>
      </c>
      <c r="AD295" s="9">
        <v>0.026</v>
      </c>
      <c r="AE295" s="12">
        <v>293.15</v>
      </c>
      <c r="AF295" s="9">
        <v>15000</v>
      </c>
      <c r="AG295" s="9">
        <v>10136.24637647043</v>
      </c>
      <c r="AH295" s="9">
        <v>-1036.762336115134</v>
      </c>
      <c r="AI295" s="12">
        <v>11173.00871258557</v>
      </c>
      <c r="AJ295" s="12">
        <v>10329.0891283838</v>
      </c>
      <c r="AK295" s="12">
        <v>-727.987978288115</v>
      </c>
      <c r="AL295" s="12">
        <v>11057.07710667191</v>
      </c>
      <c r="AM295" s="13">
        <v>1.037604184296985</v>
      </c>
      <c r="AN295" s="9">
        <v>293.1527510855028</v>
      </c>
      <c r="AO295" s="9">
        <v>298.8354555501689</v>
      </c>
      <c r="AP295" s="12">
        <v>309.86993</v>
      </c>
      <c r="AQ295" s="8" t="s">
        <v>234</v>
      </c>
      <c r="AR295" s="8" t="s">
        <v>138</v>
      </c>
      <c r="AS295" s="9">
        <v>0.0003768543309330103</v>
      </c>
      <c r="AT295" s="9">
        <v>0.0003740636224734729</v>
      </c>
      <c r="AU295" s="13">
        <v>2.121559721314615</v>
      </c>
      <c r="AV295" s="13">
        <v>2.846376099610691</v>
      </c>
      <c r="AW295" s="7">
        <v>0.005955915565025506</v>
      </c>
      <c r="AX295" s="7">
        <v>0.003652220967174092</v>
      </c>
      <c r="AY295" s="9">
        <v>6.432648896088465E-06</v>
      </c>
      <c r="AZ295" s="9">
        <v>6.423786162111148E-06</v>
      </c>
      <c r="BA295" s="9">
        <v>6.43264809026792E-06</v>
      </c>
      <c r="BB295" s="9">
        <v>6.423785524318985E-06</v>
      </c>
      <c r="BC295" s="12">
        <v>5.682704464666074</v>
      </c>
      <c r="BD295" s="12">
        <v>295.9941033178359</v>
      </c>
      <c r="BE295" s="12">
        <v>13.87582668216413</v>
      </c>
      <c r="BF295" s="12">
        <v>13.67966798047236</v>
      </c>
      <c r="BG295" s="12">
        <v>2.1713779</v>
      </c>
      <c r="BH295" s="12">
        <v>-1.9385899</v>
      </c>
      <c r="BI295" s="12">
        <v>-0.19936755</v>
      </c>
      <c r="BJ295" s="9">
        <v>0.00038502282</v>
      </c>
      <c r="BK295" s="9">
        <v>-0.00037643516</v>
      </c>
      <c r="BL295" s="13">
        <v>2.230428835360972</v>
      </c>
      <c r="BM295" s="13">
        <v>0</v>
      </c>
      <c r="BN295" s="13">
        <v>1.539135587591639</v>
      </c>
      <c r="BO295" s="12">
        <v>2.203286694499808</v>
      </c>
      <c r="BP295" s="13">
        <v>1.469518249209786</v>
      </c>
      <c r="BZ295" s="8" t="s">
        <v>236</v>
      </c>
      <c r="CA295" s="9">
        <v>-32.984007</v>
      </c>
      <c r="CB295" s="9">
        <v>-34.508423</v>
      </c>
      <c r="CC295" s="9">
        <v>32.984007</v>
      </c>
      <c r="CD295" s="12">
        <v>0</v>
      </c>
      <c r="CE295" s="9">
        <v>14999.99965459721</v>
      </c>
      <c r="CF295" s="7">
        <v>0.9999999769731474</v>
      </c>
      <c r="CG295" s="9">
        <v>1096.517815783951</v>
      </c>
      <c r="CH295" s="10">
        <v>85.91158434415267</v>
      </c>
      <c r="CI295" s="10">
        <v>85.70312248340223</v>
      </c>
      <c r="CJ295" s="9">
        <v>1081.016648462328</v>
      </c>
      <c r="CK295" s="10">
        <v>84.69707617600919</v>
      </c>
      <c r="CL295" s="10">
        <v>1.727757685019648</v>
      </c>
      <c r="CM295" s="10">
        <v>1.890214351807864</v>
      </c>
      <c r="CN295" s="10">
        <v>0.4093963020186441</v>
      </c>
      <c r="CO295" s="10">
        <v>0.335948984588925</v>
      </c>
      <c r="CP295" s="11">
        <v>0</v>
      </c>
      <c r="CQ295" s="11">
        <v>0</v>
      </c>
      <c r="CR295" s="11">
        <v>0</v>
      </c>
      <c r="CS295" s="11">
        <v>500</v>
      </c>
      <c r="CT295" s="11">
        <v>500</v>
      </c>
      <c r="CW295" s="8" t="s">
        <v>134</v>
      </c>
      <c r="CX295" s="8" t="s">
        <v>139</v>
      </c>
      <c r="CY295" s="7">
        <v>0</v>
      </c>
      <c r="CZ295" s="7">
        <v>195.3</v>
      </c>
      <c r="DA295" s="7" t="s">
        <v>27</v>
      </c>
      <c r="DB295" s="10">
        <v>0.169757174392936</v>
      </c>
    </row>
    <row r="296" spans="1:106" ht="18" customHeight="1">
      <c r="A296" s="8" t="s">
        <v>76</v>
      </c>
      <c r="B296" s="8" t="s">
        <v>97</v>
      </c>
      <c r="C296" s="7" t="s">
        <v>118</v>
      </c>
      <c r="D296" s="7" t="s">
        <v>133</v>
      </c>
      <c r="E296" s="9">
        <v>4</v>
      </c>
      <c r="F296" s="10">
        <v>0.3</v>
      </c>
      <c r="G296" s="10">
        <v>0.3845</v>
      </c>
      <c r="H296" s="9">
        <v>0.021000018</v>
      </c>
      <c r="I296" s="9">
        <v>-0.020999982</v>
      </c>
      <c r="J296" s="9">
        <v>0.006000017999999999</v>
      </c>
      <c r="K296" s="9">
        <v>-0.005999982000000001</v>
      </c>
      <c r="L296" s="7">
        <v>-1</v>
      </c>
      <c r="M296" s="9">
        <v>15</v>
      </c>
      <c r="N296" s="9">
        <v>12</v>
      </c>
      <c r="O296" s="9">
        <v>0.002037086092715232</v>
      </c>
      <c r="P296" s="9">
        <v>6.152E-06</v>
      </c>
      <c r="Q296" s="9">
        <v>0.002032143164929205</v>
      </c>
      <c r="R296" s="9">
        <v>6.4425527E-06</v>
      </c>
      <c r="S296" s="9">
        <v>0.00014475853</v>
      </c>
      <c r="T296" s="9">
        <v>7.354251432617483E-08</v>
      </c>
      <c r="U296" s="11">
        <v>7500</v>
      </c>
      <c r="V296" s="7">
        <v>7500.000000000001</v>
      </c>
      <c r="W296" s="7">
        <v>7144.379693727068</v>
      </c>
      <c r="X296" s="9">
        <v>0.00041252445</v>
      </c>
      <c r="Y296" s="9">
        <v>37.58707383795856</v>
      </c>
      <c r="Z296" s="9">
        <v>35.8919343028612</v>
      </c>
      <c r="AA296" s="12">
        <v>1.784</v>
      </c>
      <c r="AB296" s="9">
        <v>1.8213E-05</v>
      </c>
      <c r="AC296" s="12">
        <v>1007</v>
      </c>
      <c r="AD296" s="9">
        <v>0.026</v>
      </c>
      <c r="AE296" s="12">
        <v>293.15</v>
      </c>
      <c r="AF296" s="9">
        <v>15000</v>
      </c>
      <c r="AG296" s="9">
        <v>11787.93541774589</v>
      </c>
      <c r="AH296" s="9">
        <v>-829.1021517940057</v>
      </c>
      <c r="AI296" s="12">
        <v>12617.0375695399</v>
      </c>
      <c r="AJ296" s="12">
        <v>12012.44638665049</v>
      </c>
      <c r="AK296" s="12">
        <v>-623.8236833016199</v>
      </c>
      <c r="AL296" s="12">
        <v>12636.27006995211</v>
      </c>
      <c r="AM296" s="13">
        <v>0.1524327743831497</v>
      </c>
      <c r="AN296" s="9">
        <v>293.1525424576907</v>
      </c>
      <c r="AO296" s="9">
        <v>298.4631998999836</v>
      </c>
      <c r="AP296" s="12">
        <v>308.5427</v>
      </c>
      <c r="AQ296" s="8" t="s">
        <v>234</v>
      </c>
      <c r="AR296" s="8" t="s">
        <v>138</v>
      </c>
      <c r="AS296" s="9">
        <v>0.0004061921691151077</v>
      </c>
      <c r="AT296" s="9">
        <v>0.0003989240634434829</v>
      </c>
      <c r="AU296" s="13">
        <v>1.535007412261815</v>
      </c>
      <c r="AV296" s="13">
        <v>3.296867993283078</v>
      </c>
      <c r="AW296" s="7">
        <v>0.005595783340479632</v>
      </c>
      <c r="AX296" s="7">
        <v>0.002950314521827568</v>
      </c>
      <c r="AY296" s="9">
        <v>6.432648896088465E-06</v>
      </c>
      <c r="AZ296" s="9">
        <v>6.423786162111148E-06</v>
      </c>
      <c r="BA296" s="9">
        <v>6.43264809026792E-06</v>
      </c>
      <c r="BB296" s="9">
        <v>6.423785524318985E-06</v>
      </c>
      <c r="BC296" s="12">
        <v>5.310657442292893</v>
      </c>
      <c r="BD296" s="12">
        <v>295.8078711788372</v>
      </c>
      <c r="BE296" s="12">
        <v>12.73482882116281</v>
      </c>
      <c r="BF296" s="12">
        <v>12.54808556144969</v>
      </c>
      <c r="BG296" s="12">
        <v>2.1713779</v>
      </c>
      <c r="BH296" s="12">
        <v>-2.0770606</v>
      </c>
      <c r="BI296" s="12">
        <v>-0.03840674</v>
      </c>
      <c r="BJ296" s="9">
        <v>0.00041252445</v>
      </c>
      <c r="BK296" s="9">
        <v>-0.00040211669</v>
      </c>
      <c r="BL296" s="13">
        <v>2.522943791574046</v>
      </c>
      <c r="BM296" s="13">
        <v>0</v>
      </c>
      <c r="BN296" s="13">
        <v>2.574888507431164</v>
      </c>
      <c r="BO296" s="12">
        <v>2.206111472803924</v>
      </c>
      <c r="BP296" s="13">
        <v>1.599609759495315</v>
      </c>
      <c r="BZ296" s="8" t="s">
        <v>236</v>
      </c>
      <c r="CA296" s="9">
        <v>-35.242796</v>
      </c>
      <c r="CB296" s="9">
        <v>-36.721616</v>
      </c>
      <c r="CC296" s="9">
        <v>35.242796</v>
      </c>
      <c r="CD296" s="12">
        <v>0</v>
      </c>
      <c r="CE296" s="9">
        <v>14999.99965459721</v>
      </c>
      <c r="CF296" s="7">
        <v>0.9999999769731474</v>
      </c>
      <c r="CG296" s="9">
        <v>1195.401448383513</v>
      </c>
      <c r="CH296" s="10">
        <v>93.65906406591152</v>
      </c>
      <c r="CI296" s="10">
        <v>93.43180317996264</v>
      </c>
      <c r="CJ296" s="9">
        <v>1177.872106900262</v>
      </c>
      <c r="CK296" s="10">
        <v>92.28564953706584</v>
      </c>
      <c r="CL296" s="10">
        <v>1.699587958408774</v>
      </c>
      <c r="CM296" s="10">
        <v>1.859395897352098</v>
      </c>
      <c r="CN296" s="10">
        <v>0.416561163282436</v>
      </c>
      <c r="CO296" s="10">
        <v>0.3406898140129269</v>
      </c>
      <c r="CP296" s="11">
        <v>0</v>
      </c>
      <c r="CQ296" s="11">
        <v>0</v>
      </c>
      <c r="CR296" s="11">
        <v>0</v>
      </c>
      <c r="CS296" s="11">
        <v>500</v>
      </c>
      <c r="CT296" s="11">
        <v>500</v>
      </c>
      <c r="CW296" s="8" t="s">
        <v>134</v>
      </c>
      <c r="CX296" s="8" t="s">
        <v>139</v>
      </c>
      <c r="CY296" s="7">
        <v>0</v>
      </c>
      <c r="CZ296" s="7">
        <v>199.7</v>
      </c>
      <c r="DA296" s="7" t="s">
        <v>27</v>
      </c>
      <c r="DB296" s="10">
        <v>0.169757174392936</v>
      </c>
    </row>
    <row r="297" spans="1:106" ht="18" customHeight="1">
      <c r="A297" s="8" t="s">
        <v>76</v>
      </c>
      <c r="B297" s="8" t="s">
        <v>97</v>
      </c>
      <c r="C297" s="7" t="s">
        <v>118</v>
      </c>
      <c r="D297" s="7" t="s">
        <v>133</v>
      </c>
      <c r="E297" s="9">
        <v>4</v>
      </c>
      <c r="F297" s="10">
        <v>0.3</v>
      </c>
      <c r="G297" s="10">
        <v>0.3845</v>
      </c>
      <c r="H297" s="9">
        <v>0.021000018</v>
      </c>
      <c r="I297" s="9">
        <v>-0.020999982</v>
      </c>
      <c r="J297" s="9">
        <v>0.006000017999999999</v>
      </c>
      <c r="K297" s="9">
        <v>-0.005999982000000001</v>
      </c>
      <c r="L297" s="7">
        <v>-1</v>
      </c>
      <c r="M297" s="9">
        <v>15</v>
      </c>
      <c r="N297" s="9">
        <v>12</v>
      </c>
      <c r="O297" s="9">
        <v>0.002037086092715232</v>
      </c>
      <c r="P297" s="9">
        <v>6.152E-06</v>
      </c>
      <c r="Q297" s="9">
        <v>0.002032143164929205</v>
      </c>
      <c r="R297" s="9">
        <v>6.4425527E-06</v>
      </c>
      <c r="S297" s="9">
        <v>0.00014475853</v>
      </c>
      <c r="T297" s="9">
        <v>7.354251432617483E-08</v>
      </c>
      <c r="U297" s="11">
        <v>8000</v>
      </c>
      <c r="V297" s="7">
        <v>7999.999999999998</v>
      </c>
      <c r="W297" s="7">
        <v>7620.671673308876</v>
      </c>
      <c r="X297" s="9">
        <v>0.00044002608</v>
      </c>
      <c r="Y297" s="9">
        <v>40.09287876048913</v>
      </c>
      <c r="Z297" s="9">
        <v>38.28472992305196</v>
      </c>
      <c r="AA297" s="12">
        <v>1.784</v>
      </c>
      <c r="AB297" s="9">
        <v>1.8213E-05</v>
      </c>
      <c r="AC297" s="12">
        <v>1007</v>
      </c>
      <c r="AD297" s="9">
        <v>0.026</v>
      </c>
      <c r="AE297" s="12">
        <v>293.15</v>
      </c>
      <c r="AF297" s="9">
        <v>15000</v>
      </c>
      <c r="AG297" s="9">
        <v>14152.69229406928</v>
      </c>
      <c r="AH297" s="9">
        <v>-839.7745480135395</v>
      </c>
      <c r="AI297" s="12">
        <v>14992.46684208282</v>
      </c>
      <c r="AJ297" s="12">
        <v>14426.47305308113</v>
      </c>
      <c r="AK297" s="12">
        <v>-496.4334676335797</v>
      </c>
      <c r="AL297" s="12">
        <v>14922.90652071471</v>
      </c>
      <c r="AM297" s="13">
        <v>0.4639684856454743</v>
      </c>
      <c r="AN297" s="9">
        <v>293.1531588890174</v>
      </c>
      <c r="AO297" s="9">
        <v>297.9937680826504</v>
      </c>
      <c r="AP297" s="12">
        <v>308.26275</v>
      </c>
      <c r="AQ297" s="8" t="s">
        <v>234</v>
      </c>
      <c r="AR297" s="8" t="s">
        <v>138</v>
      </c>
      <c r="AS297" s="9">
        <v>0.0004499626416918373</v>
      </c>
      <c r="AT297" s="9">
        <v>0.0004554819679500317</v>
      </c>
      <c r="AU297" s="13">
        <v>2.258175627189483</v>
      </c>
      <c r="AV297" s="13">
        <v>3.512493611749501</v>
      </c>
      <c r="AW297" s="7">
        <v>0.004781203640699112</v>
      </c>
      <c r="AX297" s="7">
        <v>0.005572510840927426</v>
      </c>
      <c r="AY297" s="9">
        <v>6.432648896088465E-06</v>
      </c>
      <c r="AZ297" s="9">
        <v>6.423786162111148E-06</v>
      </c>
      <c r="BA297" s="9">
        <v>6.43264809026792E-06</v>
      </c>
      <c r="BB297" s="9">
        <v>6.423785524318985E-06</v>
      </c>
      <c r="BC297" s="12">
        <v>4.840609193632929</v>
      </c>
      <c r="BD297" s="12">
        <v>295.5734634858339</v>
      </c>
      <c r="BE297" s="12">
        <v>12.68928651416604</v>
      </c>
      <c r="BF297" s="12">
        <v>12.53388473449417</v>
      </c>
      <c r="BG297" s="12">
        <v>2.1713779</v>
      </c>
      <c r="BH297" s="12">
        <v>-2.2155313</v>
      </c>
      <c r="BI297" s="12">
        <v>0.042804804</v>
      </c>
      <c r="BJ297" s="9">
        <v>0.00044002608</v>
      </c>
      <c r="BK297" s="9">
        <v>-0.00045521534</v>
      </c>
      <c r="BL297" s="13">
        <v>3.45189994193072</v>
      </c>
      <c r="BM297" s="13">
        <v>0</v>
      </c>
      <c r="BN297" s="13">
        <v>0.06210784405606672</v>
      </c>
      <c r="BO297" s="12">
        <v>2.144904248304262</v>
      </c>
      <c r="BP297" s="13">
        <v>1.21920977899506</v>
      </c>
      <c r="BZ297" s="8" t="s">
        <v>236</v>
      </c>
      <c r="CA297" s="9">
        <v>-39.473589</v>
      </c>
      <c r="CB297" s="9">
        <v>-41.074958</v>
      </c>
      <c r="CC297" s="9">
        <v>39.473589</v>
      </c>
      <c r="CD297" s="12">
        <v>0</v>
      </c>
      <c r="CE297" s="9">
        <v>14999.99965459721</v>
      </c>
      <c r="CF297" s="7">
        <v>0.9999999769731474</v>
      </c>
      <c r="CG297" s="9">
        <v>1196.755832077832</v>
      </c>
      <c r="CH297" s="10">
        <v>93.7651793039076</v>
      </c>
      <c r="CI297" s="10">
        <v>93.5376609325435</v>
      </c>
      <c r="CJ297" s="9">
        <v>1182.099532377296</v>
      </c>
      <c r="CK297" s="10">
        <v>92.61686606196035</v>
      </c>
      <c r="CL297" s="10">
        <v>1.775014474946495</v>
      </c>
      <c r="CM297" s="10">
        <v>1.941914577663944</v>
      </c>
      <c r="CN297" s="10">
        <v>0.3909685546298406</v>
      </c>
      <c r="CO297" s="10">
        <v>0.323598574601926</v>
      </c>
      <c r="CP297" s="11">
        <v>0</v>
      </c>
      <c r="CQ297" s="11">
        <v>0</v>
      </c>
      <c r="CR297" s="11">
        <v>0</v>
      </c>
      <c r="CS297" s="11">
        <v>500</v>
      </c>
      <c r="CT297" s="11">
        <v>500</v>
      </c>
      <c r="CW297" s="8" t="s">
        <v>134</v>
      </c>
      <c r="CX297" s="8" t="s">
        <v>139</v>
      </c>
      <c r="CY297" s="7">
        <v>0</v>
      </c>
      <c r="CZ297" s="7">
        <v>199.3</v>
      </c>
      <c r="DA297" s="7" t="s">
        <v>27</v>
      </c>
      <c r="DB297" s="10">
        <v>0.169757174392936</v>
      </c>
    </row>
    <row r="298" spans="1:106" ht="18" customHeight="1">
      <c r="A298" s="8" t="s">
        <v>76</v>
      </c>
      <c r="B298" s="8" t="s">
        <v>97</v>
      </c>
      <c r="C298" s="7" t="s">
        <v>118</v>
      </c>
      <c r="D298" s="7" t="s">
        <v>133</v>
      </c>
      <c r="E298" s="9">
        <v>4</v>
      </c>
      <c r="F298" s="10">
        <v>0.3</v>
      </c>
      <c r="G298" s="10">
        <v>0.3845</v>
      </c>
      <c r="H298" s="9">
        <v>0.021000018</v>
      </c>
      <c r="I298" s="9">
        <v>-0.020999982</v>
      </c>
      <c r="J298" s="9">
        <v>0.006000017999999999</v>
      </c>
      <c r="K298" s="9">
        <v>-0.005999982000000001</v>
      </c>
      <c r="L298" s="7">
        <v>-1</v>
      </c>
      <c r="M298" s="9">
        <v>15</v>
      </c>
      <c r="N298" s="9">
        <v>12</v>
      </c>
      <c r="O298" s="9">
        <v>0.002037086092715232</v>
      </c>
      <c r="P298" s="9">
        <v>6.152E-06</v>
      </c>
      <c r="Q298" s="9">
        <v>0.002032143164929205</v>
      </c>
      <c r="R298" s="9">
        <v>6.4425527E-06</v>
      </c>
      <c r="S298" s="9">
        <v>0.00014475853</v>
      </c>
      <c r="T298" s="9">
        <v>7.354251432617483E-08</v>
      </c>
      <c r="U298" s="11">
        <v>8500</v>
      </c>
      <c r="V298" s="7">
        <v>8500</v>
      </c>
      <c r="W298" s="7">
        <v>8096.963652890679</v>
      </c>
      <c r="X298" s="9">
        <v>0.00046752771</v>
      </c>
      <c r="Y298" s="9">
        <v>42.5986836830197</v>
      </c>
      <c r="Z298" s="9">
        <v>40.6775255432427</v>
      </c>
      <c r="AA298" s="12">
        <v>1.784</v>
      </c>
      <c r="AB298" s="9">
        <v>1.8213E-05</v>
      </c>
      <c r="AC298" s="12">
        <v>1007</v>
      </c>
      <c r="AD298" s="9">
        <v>0.026</v>
      </c>
      <c r="AE298" s="12">
        <v>293.15</v>
      </c>
      <c r="AF298" s="9">
        <v>15000</v>
      </c>
      <c r="AG298" s="9">
        <v>16367.73358974569</v>
      </c>
      <c r="AH298" s="9">
        <v>-683.8275159536317</v>
      </c>
      <c r="AI298" s="12">
        <v>17051.56110569933</v>
      </c>
      <c r="AJ298" s="12">
        <v>16674.46611725099</v>
      </c>
      <c r="AK298" s="12">
        <v>-401.7848293438257</v>
      </c>
      <c r="AL298" s="12">
        <v>17076.25094659482</v>
      </c>
      <c r="AM298" s="13">
        <v>0.1447951934866472</v>
      </c>
      <c r="AN298" s="9">
        <v>293.1530022284944</v>
      </c>
      <c r="AO298" s="9">
        <v>297.6997284405555</v>
      </c>
      <c r="AP298" s="12">
        <v>307.45985</v>
      </c>
      <c r="AQ298" s="8" t="s">
        <v>234</v>
      </c>
      <c r="AR298" s="8" t="s">
        <v>138</v>
      </c>
      <c r="AS298" s="9">
        <v>0.0004756209284569755</v>
      </c>
      <c r="AT298" s="9">
        <v>0.0004777876991382383</v>
      </c>
      <c r="AU298" s="13">
        <v>1.731067118348016</v>
      </c>
      <c r="AV298" s="13">
        <v>2.194520007859709</v>
      </c>
      <c r="AW298" s="7">
        <v>0.004503044568610633</v>
      </c>
      <c r="AX298" s="7">
        <v>0.01091874858913246</v>
      </c>
      <c r="AY298" s="9">
        <v>6.432648896088465E-06</v>
      </c>
      <c r="AZ298" s="9">
        <v>6.423786162111148E-06</v>
      </c>
      <c r="BA298" s="9">
        <v>6.43264809026792E-06</v>
      </c>
      <c r="BB298" s="9">
        <v>6.423785524318985E-06</v>
      </c>
      <c r="BC298" s="12">
        <v>4.546726212061174</v>
      </c>
      <c r="BD298" s="12">
        <v>295.4263653345249</v>
      </c>
      <c r="BE298" s="12">
        <v>12.0334846654751</v>
      </c>
      <c r="BF298" s="12">
        <v>11.8889349746664</v>
      </c>
      <c r="BG298" s="12">
        <v>2.1713779</v>
      </c>
      <c r="BH298" s="12">
        <v>-2.354002</v>
      </c>
      <c r="BI298" s="12">
        <v>0.15378226</v>
      </c>
      <c r="BJ298" s="9">
        <v>0.00046752771</v>
      </c>
      <c r="BK298" s="9">
        <v>-0.00047995034</v>
      </c>
      <c r="BL298" s="13">
        <v>2.657089565878346</v>
      </c>
      <c r="BM298" s="13">
        <v>0</v>
      </c>
      <c r="BN298" s="13">
        <v>1.328273627543135</v>
      </c>
      <c r="BO298" s="12">
        <v>2.140600537379389</v>
      </c>
      <c r="BP298" s="13">
        <v>1.417411617784789</v>
      </c>
      <c r="BZ298" s="8" t="s">
        <v>236</v>
      </c>
      <c r="CA298" s="9">
        <v>-41.392558</v>
      </c>
      <c r="CB298" s="9">
        <v>-42.870627</v>
      </c>
      <c r="CC298" s="9">
        <v>41.392558</v>
      </c>
      <c r="CD298" s="12">
        <v>0</v>
      </c>
      <c r="CE298" s="9">
        <v>14999.99965459721</v>
      </c>
      <c r="CF298" s="7">
        <v>0.9999999769731474</v>
      </c>
      <c r="CG298" s="9">
        <v>1261.677323205151</v>
      </c>
      <c r="CH298" s="10">
        <v>98.85174340751519</v>
      </c>
      <c r="CI298" s="10">
        <v>98.61188264221249</v>
      </c>
      <c r="CJ298" s="9">
        <v>1246.521691063707</v>
      </c>
      <c r="CK298" s="10">
        <v>97.66430773591348</v>
      </c>
      <c r="CL298" s="10">
        <v>1.788278150351604</v>
      </c>
      <c r="CM298" s="10">
        <v>1.956425402778968</v>
      </c>
      <c r="CN298" s="10">
        <v>0.3879320261865166</v>
      </c>
      <c r="CO298" s="10">
        <v>0.3215415408944929</v>
      </c>
      <c r="CP298" s="11">
        <v>0</v>
      </c>
      <c r="CQ298" s="11">
        <v>0</v>
      </c>
      <c r="CR298" s="11">
        <v>0</v>
      </c>
      <c r="CS298" s="11">
        <v>500</v>
      </c>
      <c r="CT298" s="11">
        <v>500</v>
      </c>
      <c r="CW298" s="8" t="s">
        <v>134</v>
      </c>
      <c r="CX298" s="8" t="s">
        <v>139</v>
      </c>
      <c r="CY298" s="7">
        <v>0</v>
      </c>
      <c r="CZ298" s="7">
        <v>200</v>
      </c>
      <c r="DA298" s="7" t="s">
        <v>27</v>
      </c>
      <c r="DB298" s="10">
        <v>0.169757174392936</v>
      </c>
    </row>
    <row r="299" spans="1:106" ht="18" customHeight="1">
      <c r="A299" s="8" t="s">
        <v>76</v>
      </c>
      <c r="B299" s="8" t="s">
        <v>97</v>
      </c>
      <c r="C299" s="7" t="s">
        <v>118</v>
      </c>
      <c r="D299" s="7" t="s">
        <v>133</v>
      </c>
      <c r="E299" s="9">
        <v>4</v>
      </c>
      <c r="F299" s="10">
        <v>0.3</v>
      </c>
      <c r="G299" s="10">
        <v>0.3845</v>
      </c>
      <c r="H299" s="9">
        <v>0.021000018</v>
      </c>
      <c r="I299" s="9">
        <v>-0.020999982</v>
      </c>
      <c r="J299" s="9">
        <v>0.006000017999999999</v>
      </c>
      <c r="K299" s="9">
        <v>-0.005999982000000001</v>
      </c>
      <c r="L299" s="7">
        <v>-1</v>
      </c>
      <c r="M299" s="9">
        <v>15</v>
      </c>
      <c r="N299" s="9">
        <v>12</v>
      </c>
      <c r="O299" s="9">
        <v>0.002037086092715232</v>
      </c>
      <c r="P299" s="9">
        <v>6.152E-06</v>
      </c>
      <c r="Q299" s="9">
        <v>0.002032143164929205</v>
      </c>
      <c r="R299" s="9">
        <v>6.4425527E-06</v>
      </c>
      <c r="S299" s="9">
        <v>0.00014475853</v>
      </c>
      <c r="T299" s="9">
        <v>7.354251432617483E-08</v>
      </c>
      <c r="U299" s="11">
        <v>9000</v>
      </c>
      <c r="V299" s="7">
        <v>8999.999999999998</v>
      </c>
      <c r="W299" s="7">
        <v>8573.255632472481</v>
      </c>
      <c r="X299" s="9">
        <v>0.00049502934</v>
      </c>
      <c r="Y299" s="9">
        <v>45.10448860555027</v>
      </c>
      <c r="Z299" s="9">
        <v>43.07032116343344</v>
      </c>
      <c r="AA299" s="12">
        <v>1.784</v>
      </c>
      <c r="AB299" s="9">
        <v>1.8213E-05</v>
      </c>
      <c r="AC299" s="12">
        <v>1007</v>
      </c>
      <c r="AD299" s="9">
        <v>0.026</v>
      </c>
      <c r="AE299" s="12">
        <v>293.15</v>
      </c>
      <c r="AF299" s="9">
        <v>15000</v>
      </c>
      <c r="AG299" s="9">
        <v>17254.85286972619</v>
      </c>
      <c r="AH299" s="9">
        <v>-659.6025264472065</v>
      </c>
      <c r="AI299" s="12">
        <v>17914.45539617339</v>
      </c>
      <c r="AJ299" s="12">
        <v>17586.26433361271</v>
      </c>
      <c r="AK299" s="12">
        <v>-470.32955825734</v>
      </c>
      <c r="AL299" s="12">
        <v>18056.59389187005</v>
      </c>
      <c r="AM299" s="13">
        <v>0.7934290635874724</v>
      </c>
      <c r="AN299" s="9">
        <v>293.152446769735</v>
      </c>
      <c r="AO299" s="9">
        <v>297.4967255367104</v>
      </c>
      <c r="AP299" s="12">
        <v>307.53372</v>
      </c>
      <c r="AQ299" s="8" t="s">
        <v>234</v>
      </c>
      <c r="AR299" s="8" t="s">
        <v>138</v>
      </c>
      <c r="AS299" s="9">
        <v>0.0004921178767593184</v>
      </c>
      <c r="AT299" s="9">
        <v>0.0004976731471998891</v>
      </c>
      <c r="AU299" s="13">
        <v>0.588139531422839</v>
      </c>
      <c r="AV299" s="13">
        <v>0.5340708087906789</v>
      </c>
      <c r="AW299" s="7">
        <v>0.004670916978204952</v>
      </c>
      <c r="AX299" s="7">
        <v>0.01021629709785996</v>
      </c>
      <c r="AY299" s="9">
        <v>6.432648896088465E-06</v>
      </c>
      <c r="AZ299" s="9">
        <v>6.423786162111148E-06</v>
      </c>
      <c r="BA299" s="9">
        <v>6.43264809026792E-06</v>
      </c>
      <c r="BB299" s="9">
        <v>6.423785524318985E-06</v>
      </c>
      <c r="BC299" s="12">
        <v>4.344278766975322</v>
      </c>
      <c r="BD299" s="12">
        <v>295.3245861532227</v>
      </c>
      <c r="BE299" s="12">
        <v>12.20913384677732</v>
      </c>
      <c r="BF299" s="12">
        <v>12.07921231529437</v>
      </c>
      <c r="BG299" s="12">
        <v>2.1713779</v>
      </c>
      <c r="BH299" s="12">
        <v>-2.4924727</v>
      </c>
      <c r="BI299" s="12">
        <v>0.30880275</v>
      </c>
      <c r="BJ299" s="9">
        <v>0.00049502934</v>
      </c>
      <c r="BK299" s="9">
        <v>-0.00050127111</v>
      </c>
      <c r="BL299" s="13">
        <v>1.260888900039743</v>
      </c>
      <c r="BM299" s="13">
        <v>0</v>
      </c>
      <c r="BN299" s="13">
        <v>0.5660944601121711</v>
      </c>
      <c r="BO299" s="12">
        <v>2.16559926894735</v>
      </c>
      <c r="BP299" s="13">
        <v>0.2661273771207662</v>
      </c>
      <c r="BZ299" s="8" t="s">
        <v>236</v>
      </c>
      <c r="CA299" s="9">
        <v>-43.62816</v>
      </c>
      <c r="CB299" s="9">
        <v>-45.253356</v>
      </c>
      <c r="CC299" s="9">
        <v>43.62816</v>
      </c>
      <c r="CD299" s="12">
        <v>0</v>
      </c>
      <c r="CE299" s="9">
        <v>14999.99965459721</v>
      </c>
      <c r="CF299" s="7">
        <v>0.9999999769731474</v>
      </c>
      <c r="CG299" s="9">
        <v>1241.802798316958</v>
      </c>
      <c r="CH299" s="10">
        <v>97.29458501332049</v>
      </c>
      <c r="CI299" s="10">
        <v>97.05850264576024</v>
      </c>
      <c r="CJ299" s="9">
        <v>1228.588353837775</v>
      </c>
      <c r="CK299" s="10">
        <v>96.25924035672429</v>
      </c>
      <c r="CL299" s="10">
        <v>1.675819992134481</v>
      </c>
      <c r="CM299" s="10">
        <v>1.833393089577324</v>
      </c>
      <c r="CN299" s="10">
        <v>0.3606088558044661</v>
      </c>
      <c r="CO299" s="10">
        <v>0.3027483289197893</v>
      </c>
      <c r="CP299" s="11">
        <v>0</v>
      </c>
      <c r="CQ299" s="11">
        <v>0</v>
      </c>
      <c r="CR299" s="11">
        <v>0</v>
      </c>
      <c r="CS299" s="11">
        <v>500</v>
      </c>
      <c r="CT299" s="11">
        <v>500</v>
      </c>
      <c r="CW299" s="8" t="s">
        <v>135</v>
      </c>
      <c r="CX299" s="8" t="s">
        <v>138</v>
      </c>
      <c r="CY299" s="7">
        <v>0</v>
      </c>
      <c r="CZ299" s="7">
        <v>194.5</v>
      </c>
      <c r="DA299" s="7" t="s">
        <v>27</v>
      </c>
      <c r="DB299" s="10">
        <v>0.169757174392936</v>
      </c>
    </row>
    <row r="300" spans="1:106" ht="18" customHeight="1">
      <c r="A300" s="8" t="s">
        <v>76</v>
      </c>
      <c r="B300" s="8" t="s">
        <v>97</v>
      </c>
      <c r="C300" s="7" t="s">
        <v>118</v>
      </c>
      <c r="D300" s="7" t="s">
        <v>133</v>
      </c>
      <c r="E300" s="9">
        <v>4</v>
      </c>
      <c r="F300" s="10">
        <v>0.3</v>
      </c>
      <c r="G300" s="10">
        <v>0.3845</v>
      </c>
      <c r="H300" s="9">
        <v>0.021000018</v>
      </c>
      <c r="I300" s="9">
        <v>-0.020999982</v>
      </c>
      <c r="J300" s="9">
        <v>0.006000017999999999</v>
      </c>
      <c r="K300" s="9">
        <v>-0.005999982000000001</v>
      </c>
      <c r="L300" s="7">
        <v>-1</v>
      </c>
      <c r="M300" s="9">
        <v>15</v>
      </c>
      <c r="N300" s="9">
        <v>12</v>
      </c>
      <c r="O300" s="9">
        <v>0.002037086092715232</v>
      </c>
      <c r="P300" s="9">
        <v>6.152E-06</v>
      </c>
      <c r="Q300" s="9">
        <v>0.002032143164929205</v>
      </c>
      <c r="R300" s="9">
        <v>6.4425527E-06</v>
      </c>
      <c r="S300" s="9">
        <v>0.00014475853</v>
      </c>
      <c r="T300" s="9">
        <v>7.354251432617483E-08</v>
      </c>
      <c r="U300" s="11">
        <v>9500</v>
      </c>
      <c r="V300" s="7">
        <v>9500</v>
      </c>
      <c r="W300" s="7">
        <v>9049.54761205429</v>
      </c>
      <c r="X300" s="9">
        <v>0.00052253097</v>
      </c>
      <c r="Y300" s="9">
        <v>47.61029352808085</v>
      </c>
      <c r="Z300" s="9">
        <v>45.46311678362419</v>
      </c>
      <c r="AA300" s="12">
        <v>1.784</v>
      </c>
      <c r="AB300" s="9">
        <v>1.8213E-05</v>
      </c>
      <c r="AC300" s="12">
        <v>1007</v>
      </c>
      <c r="AD300" s="9">
        <v>0.026</v>
      </c>
      <c r="AE300" s="12">
        <v>293.15</v>
      </c>
      <c r="AF300" s="9">
        <v>15000</v>
      </c>
      <c r="AG300" s="9">
        <v>20183.31242367371</v>
      </c>
      <c r="AH300" s="9">
        <v>-848.2052622092278</v>
      </c>
      <c r="AI300" s="12">
        <v>21031.51768588293</v>
      </c>
      <c r="AJ300" s="12">
        <v>20584.91387917741</v>
      </c>
      <c r="AK300" s="12">
        <v>-408.2507558179485</v>
      </c>
      <c r="AL300" s="12">
        <v>20993.16463499536</v>
      </c>
      <c r="AM300" s="13">
        <v>0.1823598822510145</v>
      </c>
      <c r="AN300" s="9">
        <v>293.1526115429365</v>
      </c>
      <c r="AO300" s="9">
        <v>297.3055882715038</v>
      </c>
      <c r="AP300" s="12">
        <v>306.2982</v>
      </c>
      <c r="AQ300" s="8" t="s">
        <v>234</v>
      </c>
      <c r="AR300" s="8" t="s">
        <v>138</v>
      </c>
      <c r="AS300" s="9">
        <v>0.0005253863422601816</v>
      </c>
      <c r="AT300" s="9">
        <v>0.0005299342457040828</v>
      </c>
      <c r="AU300" s="13">
        <v>0.5464503396194148</v>
      </c>
      <c r="AV300" s="13">
        <v>1.416810893349102</v>
      </c>
      <c r="AW300" s="7">
        <v>0.004174968660550699</v>
      </c>
      <c r="AX300" s="7">
        <v>0.002537851521003827</v>
      </c>
      <c r="AY300" s="9">
        <v>6.432648896088465E-06</v>
      </c>
      <c r="AZ300" s="9">
        <v>6.423786162111148E-06</v>
      </c>
      <c r="BA300" s="9">
        <v>6.43264809026792E-06</v>
      </c>
      <c r="BB300" s="9">
        <v>6.423785524318985E-06</v>
      </c>
      <c r="BC300" s="12">
        <v>4.152976728567296</v>
      </c>
      <c r="BD300" s="12">
        <v>295.2290999072201</v>
      </c>
      <c r="BE300" s="12">
        <v>11.06910009277988</v>
      </c>
      <c r="BF300" s="12">
        <v>10.93801353609094</v>
      </c>
      <c r="BG300" s="12">
        <v>2.1713779</v>
      </c>
      <c r="BH300" s="12">
        <v>-2.6309434</v>
      </c>
      <c r="BI300" s="12">
        <v>0.42730896</v>
      </c>
      <c r="BJ300" s="9">
        <v>0.00052253097</v>
      </c>
      <c r="BK300" s="9">
        <v>-0.00053028399</v>
      </c>
      <c r="BL300" s="13">
        <v>1.483743633415646</v>
      </c>
      <c r="BM300" s="13">
        <v>0</v>
      </c>
      <c r="BN300" s="13">
        <v>1.485533218331091</v>
      </c>
      <c r="BO300" s="12">
        <v>2.185249371074256</v>
      </c>
      <c r="BP300" s="13">
        <v>0.6388326543369541</v>
      </c>
      <c r="BZ300" s="8" t="s">
        <v>236</v>
      </c>
      <c r="CA300" s="9">
        <v>-46.189101</v>
      </c>
      <c r="CB300" s="9">
        <v>-48.092663</v>
      </c>
      <c r="CC300" s="9">
        <v>46.189101</v>
      </c>
      <c r="CD300" s="12">
        <v>0</v>
      </c>
      <c r="CE300" s="9">
        <v>14999.99965459721</v>
      </c>
      <c r="CF300" s="7">
        <v>0.9999999769731474</v>
      </c>
      <c r="CG300" s="9">
        <v>1371.364151735906</v>
      </c>
      <c r="CH300" s="10">
        <v>107.4456477519013</v>
      </c>
      <c r="CI300" s="10">
        <v>107.1849341376561</v>
      </c>
      <c r="CJ300" s="9">
        <v>1355.123680233172</v>
      </c>
      <c r="CK300" s="10">
        <v>106.1732154966184</v>
      </c>
      <c r="CL300" s="10">
        <v>1.765762051248177</v>
      </c>
      <c r="CM300" s="10">
        <v>1.931792172065517</v>
      </c>
      <c r="CN300" s="10">
        <v>0.377272761052755</v>
      </c>
      <c r="CO300" s="10">
        <v>0.3142709917811221</v>
      </c>
      <c r="CP300" s="11">
        <v>0</v>
      </c>
      <c r="CQ300" s="11">
        <v>0</v>
      </c>
      <c r="CR300" s="11">
        <v>0</v>
      </c>
      <c r="CS300" s="11">
        <v>500</v>
      </c>
      <c r="CT300" s="11">
        <v>500</v>
      </c>
      <c r="CW300" s="8" t="s">
        <v>135</v>
      </c>
      <c r="CX300" s="8" t="s">
        <v>138</v>
      </c>
      <c r="CY300" s="7">
        <v>0</v>
      </c>
      <c r="CZ300" s="7">
        <v>195</v>
      </c>
      <c r="DA300" s="7" t="s">
        <v>27</v>
      </c>
      <c r="DB300" s="10">
        <v>0.169757174392936</v>
      </c>
    </row>
    <row r="301" spans="1:106" ht="18" customHeight="1">
      <c r="A301" s="8" t="s">
        <v>76</v>
      </c>
      <c r="B301" s="8" t="s">
        <v>97</v>
      </c>
      <c r="C301" s="7" t="s">
        <v>118</v>
      </c>
      <c r="D301" s="7" t="s">
        <v>133</v>
      </c>
      <c r="E301" s="9">
        <v>4</v>
      </c>
      <c r="F301" s="10">
        <v>0.3</v>
      </c>
      <c r="G301" s="10">
        <v>0.3845</v>
      </c>
      <c r="H301" s="9">
        <v>0.021000018</v>
      </c>
      <c r="I301" s="9">
        <v>-0.020999982</v>
      </c>
      <c r="J301" s="9">
        <v>0.006000017999999999</v>
      </c>
      <c r="K301" s="9">
        <v>-0.005999982000000001</v>
      </c>
      <c r="L301" s="7">
        <v>-1</v>
      </c>
      <c r="M301" s="9">
        <v>15</v>
      </c>
      <c r="N301" s="9">
        <v>12</v>
      </c>
      <c r="O301" s="9">
        <v>0.002037086092715232</v>
      </c>
      <c r="P301" s="9">
        <v>6.152E-06</v>
      </c>
      <c r="Q301" s="9">
        <v>0.002032143164929205</v>
      </c>
      <c r="R301" s="9">
        <v>6.4425527E-06</v>
      </c>
      <c r="S301" s="9">
        <v>0.00014475853</v>
      </c>
      <c r="T301" s="9">
        <v>7.354251432617483E-08</v>
      </c>
      <c r="U301" s="11">
        <v>10000</v>
      </c>
      <c r="V301" s="7">
        <v>9999.999999999998</v>
      </c>
      <c r="W301" s="7">
        <v>9525.839591636093</v>
      </c>
      <c r="X301" s="9">
        <v>0.0005500326</v>
      </c>
      <c r="Y301" s="9">
        <v>50.11609845061141</v>
      </c>
      <c r="Z301" s="9">
        <v>47.85591240381494</v>
      </c>
      <c r="AA301" s="12">
        <v>1.784</v>
      </c>
      <c r="AB301" s="9">
        <v>1.8213E-05</v>
      </c>
      <c r="AC301" s="12">
        <v>1007</v>
      </c>
      <c r="AD301" s="9">
        <v>0.026</v>
      </c>
      <c r="AE301" s="12">
        <v>293.15</v>
      </c>
      <c r="AF301" s="9">
        <v>15000</v>
      </c>
      <c r="AG301" s="9">
        <v>19681.91185986418</v>
      </c>
      <c r="AH301" s="9">
        <v>-1575.348757422197</v>
      </c>
      <c r="AI301" s="12">
        <v>21257.26061728638</v>
      </c>
      <c r="AJ301" s="12">
        <v>20149.3740782966</v>
      </c>
      <c r="AK301" s="12">
        <v>-1205.494800339798</v>
      </c>
      <c r="AL301" s="12">
        <v>21354.8688786364</v>
      </c>
      <c r="AM301" s="13">
        <v>0.4591761050840195</v>
      </c>
      <c r="AN301" s="9">
        <v>293.1526852976685</v>
      </c>
      <c r="AO301" s="9">
        <v>297.0193465362461</v>
      </c>
      <c r="AP301" s="12">
        <v>305.78916</v>
      </c>
      <c r="AQ301" s="8" t="s">
        <v>234</v>
      </c>
      <c r="AR301" s="8" t="s">
        <v>138</v>
      </c>
      <c r="AS301" s="9">
        <v>0.0005699860596539855</v>
      </c>
      <c r="AT301" s="9">
        <v>0.0005740853489451352</v>
      </c>
      <c r="AU301" s="13">
        <v>3.627686732383775</v>
      </c>
      <c r="AV301" s="13">
        <v>4.372967883200955</v>
      </c>
      <c r="AW301" s="7">
        <v>0.004134307629696788</v>
      </c>
      <c r="AX301" s="7">
        <v>0.005236340084107136</v>
      </c>
      <c r="AY301" s="9">
        <v>6.432648896088465E-06</v>
      </c>
      <c r="AZ301" s="9">
        <v>6.423786162111148E-06</v>
      </c>
      <c r="BA301" s="9">
        <v>6.43264809026792E-06</v>
      </c>
      <c r="BB301" s="9">
        <v>6.423785524318985E-06</v>
      </c>
      <c r="BC301" s="12">
        <v>3.866661238577592</v>
      </c>
      <c r="BD301" s="12">
        <v>295.0860159169573</v>
      </c>
      <c r="BE301" s="12">
        <v>10.70314408304267</v>
      </c>
      <c r="BF301" s="12">
        <v>10.58570642132728</v>
      </c>
      <c r="BG301" s="12">
        <v>2.1713779</v>
      </c>
      <c r="BH301" s="12">
        <v>-2.7694141</v>
      </c>
      <c r="BI301" s="12">
        <v>0.57556116</v>
      </c>
      <c r="BJ301" s="9">
        <v>0.0005500326</v>
      </c>
      <c r="BK301" s="9">
        <v>-0.00057460127</v>
      </c>
      <c r="BL301" s="13">
        <v>4.466766151679013</v>
      </c>
      <c r="BM301" s="13">
        <v>0</v>
      </c>
      <c r="BN301" s="13">
        <v>1.035058890486088</v>
      </c>
      <c r="BO301" s="12">
        <v>2.141677262514672</v>
      </c>
      <c r="BP301" s="13">
        <v>1.367824434674781</v>
      </c>
      <c r="BZ301" s="8" t="s">
        <v>236</v>
      </c>
      <c r="CA301" s="9">
        <v>-50.326166</v>
      </c>
      <c r="CB301" s="9">
        <v>-52.126868</v>
      </c>
      <c r="CC301" s="9">
        <v>50.326166</v>
      </c>
      <c r="CD301" s="12">
        <v>0</v>
      </c>
      <c r="CE301" s="9">
        <v>14999.99965459721</v>
      </c>
      <c r="CF301" s="7">
        <v>0.9999999769731474</v>
      </c>
      <c r="CG301" s="9">
        <v>1417.005068681704</v>
      </c>
      <c r="CH301" s="10">
        <v>111.0215891814804</v>
      </c>
      <c r="CI301" s="10">
        <v>110.7521986535217</v>
      </c>
      <c r="CJ301" s="9">
        <v>1401.457323027369</v>
      </c>
      <c r="CK301" s="10">
        <v>109.8034316258835</v>
      </c>
      <c r="CL301" s="10">
        <v>1.610705245649685</v>
      </c>
      <c r="CM301" s="10">
        <v>1.762155768865598</v>
      </c>
      <c r="CN301" s="10">
        <v>0.3703374798809342</v>
      </c>
      <c r="CO301" s="10">
        <v>0.3094987389719419</v>
      </c>
      <c r="CP301" s="11">
        <v>0</v>
      </c>
      <c r="CQ301" s="11">
        <v>0</v>
      </c>
      <c r="CR301" s="11">
        <v>0</v>
      </c>
      <c r="CS301" s="11">
        <v>500</v>
      </c>
      <c r="CT301" s="11">
        <v>500</v>
      </c>
      <c r="CW301" s="8" t="s">
        <v>134</v>
      </c>
      <c r="CX301" s="8" t="s">
        <v>139</v>
      </c>
      <c r="CY301" s="7">
        <v>0</v>
      </c>
      <c r="CZ301" s="7">
        <v>193.4</v>
      </c>
      <c r="DA301" s="7" t="s">
        <v>27</v>
      </c>
      <c r="DB301" s="10">
        <v>0.169757174392936</v>
      </c>
    </row>
    <row r="302" spans="1:106" ht="18" customHeight="1">
      <c r="A302" s="8" t="s">
        <v>76</v>
      </c>
      <c r="B302" s="8" t="s">
        <v>97</v>
      </c>
      <c r="C302" s="7" t="s">
        <v>118</v>
      </c>
      <c r="D302" s="7" t="s">
        <v>133</v>
      </c>
      <c r="E302" s="9">
        <v>4</v>
      </c>
      <c r="F302" s="10">
        <v>0.3</v>
      </c>
      <c r="G302" s="10">
        <v>0.3845</v>
      </c>
      <c r="H302" s="9">
        <v>0.021000018</v>
      </c>
      <c r="I302" s="9">
        <v>-0.020999982</v>
      </c>
      <c r="J302" s="9">
        <v>0.006000017999999999</v>
      </c>
      <c r="K302" s="9">
        <v>-0.005999982000000001</v>
      </c>
      <c r="L302" s="7">
        <v>-1</v>
      </c>
      <c r="M302" s="9">
        <v>15</v>
      </c>
      <c r="N302" s="9">
        <v>12</v>
      </c>
      <c r="O302" s="9">
        <v>0.002037086092715232</v>
      </c>
      <c r="P302" s="9">
        <v>6.152E-06</v>
      </c>
      <c r="Q302" s="9">
        <v>0.002032143164929205</v>
      </c>
      <c r="R302" s="9">
        <v>6.4425527E-06</v>
      </c>
      <c r="S302" s="9">
        <v>0.00014475853</v>
      </c>
      <c r="T302" s="9">
        <v>7.354251432617483E-08</v>
      </c>
      <c r="U302" s="11">
        <v>10500</v>
      </c>
      <c r="V302" s="7">
        <v>10500</v>
      </c>
      <c r="W302" s="7">
        <v>10002.13157121789</v>
      </c>
      <c r="X302" s="9">
        <v>0.0005775342299999999</v>
      </c>
      <c r="Y302" s="9">
        <v>52.62190337314198</v>
      </c>
      <c r="Z302" s="9">
        <v>50.24870802400568</v>
      </c>
      <c r="AA302" s="12">
        <v>1.784</v>
      </c>
      <c r="AB302" s="9">
        <v>1.8213E-05</v>
      </c>
      <c r="AC302" s="12">
        <v>1007</v>
      </c>
      <c r="AD302" s="9">
        <v>0.026</v>
      </c>
      <c r="AE302" s="12">
        <v>293.15</v>
      </c>
      <c r="AF302" s="9">
        <v>15000</v>
      </c>
      <c r="AG302" s="9">
        <v>23351.2207281797</v>
      </c>
      <c r="AH302" s="9">
        <v>-1448.503395550894</v>
      </c>
      <c r="AI302" s="12">
        <v>24799.7241237306</v>
      </c>
      <c r="AJ302" s="12">
        <v>23786.92674301613</v>
      </c>
      <c r="AK302" s="12">
        <v>-1396.196191136765</v>
      </c>
      <c r="AL302" s="12">
        <v>25183.12293415289</v>
      </c>
      <c r="AM302" s="13">
        <v>1.545980142800964</v>
      </c>
      <c r="AN302" s="9">
        <v>293.1514890590144</v>
      </c>
      <c r="AO302" s="9">
        <v>297.0485557944107</v>
      </c>
      <c r="AP302" s="12">
        <v>305.8616</v>
      </c>
      <c r="AQ302" s="8" t="s">
        <v>234</v>
      </c>
      <c r="AR302" s="8" t="s">
        <v>138</v>
      </c>
      <c r="AS302" s="9">
        <v>0.0005511450646651457</v>
      </c>
      <c r="AT302" s="9">
        <v>0.0005418285545130458</v>
      </c>
      <c r="AU302" s="13">
        <v>4.569281605153385</v>
      </c>
      <c r="AV302" s="13">
        <v>6.18243450036791</v>
      </c>
      <c r="AW302" s="7">
        <v>0.004752985947064715</v>
      </c>
      <c r="AX302" s="7">
        <v>0.00545588383547936</v>
      </c>
      <c r="AY302" s="9">
        <v>6.432648896088465E-06</v>
      </c>
      <c r="AZ302" s="9">
        <v>6.423786162111148E-06</v>
      </c>
      <c r="BA302" s="9">
        <v>6.43264809026792E-06</v>
      </c>
      <c r="BB302" s="9">
        <v>6.423785524318985E-06</v>
      </c>
      <c r="BC302" s="12">
        <v>3.897066735396322</v>
      </c>
      <c r="BD302" s="12">
        <v>295.1000224267125</v>
      </c>
      <c r="BE302" s="12">
        <v>10.76157757328752</v>
      </c>
      <c r="BF302" s="12">
        <v>10.64292836911204</v>
      </c>
      <c r="BG302" s="12">
        <v>2.1713779</v>
      </c>
      <c r="BH302" s="12">
        <v>-2.9078848</v>
      </c>
      <c r="BI302" s="12">
        <v>0.7110873</v>
      </c>
      <c r="BJ302" s="9">
        <v>0.00057753423</v>
      </c>
      <c r="BK302" s="9">
        <v>-0.00054802175</v>
      </c>
      <c r="BL302" s="13">
        <v>5.110083258614821</v>
      </c>
      <c r="BM302" s="13">
        <v>1.877295086882564E-14</v>
      </c>
      <c r="BN302" s="13">
        <v>1.170666791809948</v>
      </c>
      <c r="BO302" s="12">
        <v>2.266444262339729</v>
      </c>
      <c r="BP302" s="13">
        <v>4.37815832701109</v>
      </c>
      <c r="BZ302" s="8" t="s">
        <v>236</v>
      </c>
      <c r="CA302" s="9">
        <v>-48.251691</v>
      </c>
      <c r="CB302" s="9">
        <v>-50.174369</v>
      </c>
      <c r="CC302" s="9">
        <v>48.251691</v>
      </c>
      <c r="CD302" s="12">
        <v>0</v>
      </c>
      <c r="CE302" s="9">
        <v>14999.99965459721</v>
      </c>
      <c r="CF302" s="7">
        <v>0.9999999769731474</v>
      </c>
      <c r="CG302" s="9">
        <v>1409.386508522437</v>
      </c>
      <c r="CH302" s="10">
        <v>110.4246790681359</v>
      </c>
      <c r="CI302" s="10">
        <v>110.1567369245118</v>
      </c>
      <c r="CJ302" s="9">
        <v>1393.847654067962</v>
      </c>
      <c r="CK302" s="10">
        <v>109.2072181332922</v>
      </c>
      <c r="CL302" s="10">
        <v>1.704421592880655</v>
      </c>
      <c r="CM302" s="10">
        <v>1.864684026196415</v>
      </c>
      <c r="CN302" s="10">
        <v>0.3508060494767439</v>
      </c>
      <c r="CO302" s="10">
        <v>0.295879694885289</v>
      </c>
      <c r="CP302" s="11">
        <v>0</v>
      </c>
      <c r="CQ302" s="11">
        <v>0</v>
      </c>
      <c r="CR302" s="11">
        <v>0</v>
      </c>
      <c r="CS302" s="11">
        <v>500</v>
      </c>
      <c r="CT302" s="11">
        <v>500</v>
      </c>
      <c r="CW302" s="8" t="s">
        <v>136</v>
      </c>
      <c r="CX302" s="8" t="s">
        <v>142</v>
      </c>
      <c r="CY302" s="7">
        <v>1</v>
      </c>
      <c r="CZ302" s="7">
        <v>196.4</v>
      </c>
      <c r="DA302" s="7" t="s">
        <v>27</v>
      </c>
      <c r="DB302" s="10">
        <v>0.169757174392936</v>
      </c>
    </row>
    <row r="303" spans="1:106" ht="18" customHeight="1">
      <c r="A303" s="8" t="s">
        <v>76</v>
      </c>
      <c r="B303" s="8" t="s">
        <v>97</v>
      </c>
      <c r="C303" s="7" t="s">
        <v>118</v>
      </c>
      <c r="D303" s="7" t="s">
        <v>133</v>
      </c>
      <c r="E303" s="9">
        <v>4</v>
      </c>
      <c r="F303" s="10">
        <v>0.3</v>
      </c>
      <c r="G303" s="10">
        <v>0.3845</v>
      </c>
      <c r="H303" s="9">
        <v>0.021000018</v>
      </c>
      <c r="I303" s="9">
        <v>-0.020999982</v>
      </c>
      <c r="J303" s="9">
        <v>0.006000017999999999</v>
      </c>
      <c r="K303" s="9">
        <v>-0.005999982000000001</v>
      </c>
      <c r="L303" s="7">
        <v>-1</v>
      </c>
      <c r="M303" s="9">
        <v>15</v>
      </c>
      <c r="N303" s="9">
        <v>12</v>
      </c>
      <c r="O303" s="9">
        <v>0.002037086092715232</v>
      </c>
      <c r="P303" s="9">
        <v>6.152E-06</v>
      </c>
      <c r="Q303" s="9">
        <v>0.002032143164929205</v>
      </c>
      <c r="R303" s="9">
        <v>6.4425527E-06</v>
      </c>
      <c r="S303" s="9">
        <v>0.00014475853</v>
      </c>
      <c r="T303" s="9">
        <v>7.354251432617483E-08</v>
      </c>
      <c r="U303" s="11">
        <v>11000</v>
      </c>
      <c r="V303" s="7">
        <v>11000</v>
      </c>
      <c r="W303" s="7">
        <v>10478.4235507997</v>
      </c>
      <c r="X303" s="9">
        <v>0.00060503586</v>
      </c>
      <c r="Y303" s="9">
        <v>55.12770829567256</v>
      </c>
      <c r="Z303" s="9">
        <v>52.64150364419643</v>
      </c>
      <c r="AA303" s="12">
        <v>1.784</v>
      </c>
      <c r="AB303" s="9">
        <v>1.8213E-05</v>
      </c>
      <c r="AC303" s="12">
        <v>1007</v>
      </c>
      <c r="AD303" s="9">
        <v>0.026</v>
      </c>
      <c r="AE303" s="12">
        <v>293.15</v>
      </c>
      <c r="AF303" s="9">
        <v>15000</v>
      </c>
      <c r="AG303" s="9">
        <v>22470.45960597543</v>
      </c>
      <c r="AH303" s="9">
        <v>-1607.177715491553</v>
      </c>
      <c r="AI303" s="12">
        <v>24077.63732146698</v>
      </c>
      <c r="AJ303" s="12">
        <v>22965.82402953699</v>
      </c>
      <c r="AK303" s="12">
        <v>-1059.758521112356</v>
      </c>
      <c r="AL303" s="12">
        <v>24025.58255064935</v>
      </c>
      <c r="AM303" s="13">
        <v>0.2161955100603825</v>
      </c>
      <c r="AN303" s="9">
        <v>293.1519241657024</v>
      </c>
      <c r="AO303" s="9">
        <v>296.7894727313546</v>
      </c>
      <c r="AP303" s="12">
        <v>305.52382</v>
      </c>
      <c r="AQ303" s="8" t="s">
        <v>234</v>
      </c>
      <c r="AR303" s="8" t="s">
        <v>138</v>
      </c>
      <c r="AS303" s="9">
        <v>0.0006006172626736696</v>
      </c>
      <c r="AT303" s="9">
        <v>0.000600302108191319</v>
      </c>
      <c r="AU303" s="13">
        <v>0.730303378436179</v>
      </c>
      <c r="AV303" s="13">
        <v>0.7823919409803237</v>
      </c>
      <c r="AW303" s="7">
        <v>0.004518983496642258</v>
      </c>
      <c r="AX303" s="7">
        <v>0.006946447313367866</v>
      </c>
      <c r="AY303" s="9">
        <v>6.432648896088465E-06</v>
      </c>
      <c r="AZ303" s="9">
        <v>6.423786162111148E-06</v>
      </c>
      <c r="BA303" s="9">
        <v>6.43264809026792E-06</v>
      </c>
      <c r="BB303" s="9">
        <v>6.423785524318985E-06</v>
      </c>
      <c r="BC303" s="12">
        <v>3.637548565652196</v>
      </c>
      <c r="BD303" s="12">
        <v>294.9706984485285</v>
      </c>
      <c r="BE303" s="12">
        <v>10.55312155147146</v>
      </c>
      <c r="BF303" s="12">
        <v>10.44779546992202</v>
      </c>
      <c r="BG303" s="12">
        <v>2.1713779</v>
      </c>
      <c r="BH303" s="12">
        <v>-3.0463556</v>
      </c>
      <c r="BI303" s="12">
        <v>0.93318502</v>
      </c>
      <c r="BJ303" s="9">
        <v>0.00060503586</v>
      </c>
      <c r="BK303" s="9">
        <v>-0.00060897351</v>
      </c>
      <c r="BL303" s="13">
        <v>0.6508126642278653</v>
      </c>
      <c r="BM303" s="13">
        <v>0</v>
      </c>
      <c r="BN303" s="13">
        <v>2.680662817835622</v>
      </c>
      <c r="BO303" s="12">
        <v>2.216253255984121</v>
      </c>
      <c r="BP303" s="13">
        <v>2.066676463093809</v>
      </c>
      <c r="BZ303" s="8" t="s">
        <v>236</v>
      </c>
      <c r="CA303" s="9">
        <v>-52.940006</v>
      </c>
      <c r="CB303" s="9">
        <v>-54.730007</v>
      </c>
      <c r="CC303" s="9">
        <v>52.940006</v>
      </c>
      <c r="CD303" s="12">
        <v>0</v>
      </c>
      <c r="CE303" s="9">
        <v>14999.99965459721</v>
      </c>
      <c r="CF303" s="7">
        <v>0.9999999769731474</v>
      </c>
      <c r="CG303" s="9">
        <v>1435.709542532724</v>
      </c>
      <c r="CH303" s="10">
        <v>112.4870747027677</v>
      </c>
      <c r="CI303" s="10">
        <v>112.2141282185197</v>
      </c>
      <c r="CJ303" s="9">
        <v>1421.380354754438</v>
      </c>
      <c r="CK303" s="10">
        <v>111.364390504958</v>
      </c>
      <c r="CL303" s="10">
        <v>1.507777555182976</v>
      </c>
      <c r="CM303" s="10">
        <v>1.649550049090491</v>
      </c>
      <c r="CN303" s="10">
        <v>0.3411144876639119</v>
      </c>
      <c r="CO303" s="10">
        <v>0.2890224946069967</v>
      </c>
      <c r="CP303" s="11">
        <v>0</v>
      </c>
      <c r="CQ303" s="11">
        <v>0</v>
      </c>
      <c r="CR303" s="11">
        <v>0</v>
      </c>
      <c r="CS303" s="11">
        <v>500</v>
      </c>
      <c r="CT303" s="11">
        <v>500</v>
      </c>
      <c r="CW303" s="8" t="s">
        <v>135</v>
      </c>
      <c r="CX303" s="8" t="s">
        <v>138</v>
      </c>
      <c r="CY303" s="7">
        <v>0</v>
      </c>
      <c r="CZ303" s="7">
        <v>192.7</v>
      </c>
      <c r="DA303" s="7" t="s">
        <v>27</v>
      </c>
      <c r="DB303" s="10">
        <v>0.169757174392936</v>
      </c>
    </row>
    <row r="304" spans="1:106" ht="18" customHeight="1">
      <c r="A304" s="8" t="s">
        <v>76</v>
      </c>
      <c r="B304" s="8" t="s">
        <v>97</v>
      </c>
      <c r="C304" s="7" t="s">
        <v>118</v>
      </c>
      <c r="D304" s="7" t="s">
        <v>133</v>
      </c>
      <c r="E304" s="9">
        <v>4</v>
      </c>
      <c r="F304" s="10">
        <v>0.3</v>
      </c>
      <c r="G304" s="10">
        <v>0.3845</v>
      </c>
      <c r="H304" s="9">
        <v>0.021000018</v>
      </c>
      <c r="I304" s="9">
        <v>-0.020999982</v>
      </c>
      <c r="J304" s="9">
        <v>0.006000017999999999</v>
      </c>
      <c r="K304" s="9">
        <v>-0.005999982000000001</v>
      </c>
      <c r="L304" s="7">
        <v>-1</v>
      </c>
      <c r="M304" s="9">
        <v>15</v>
      </c>
      <c r="N304" s="9">
        <v>12</v>
      </c>
      <c r="O304" s="9">
        <v>0.002037086092715232</v>
      </c>
      <c r="P304" s="9">
        <v>6.152E-06</v>
      </c>
      <c r="Q304" s="9">
        <v>0.002032143164929205</v>
      </c>
      <c r="R304" s="9">
        <v>6.4425527E-06</v>
      </c>
      <c r="S304" s="9">
        <v>0.00014475853</v>
      </c>
      <c r="T304" s="9">
        <v>7.354251432617483E-08</v>
      </c>
      <c r="U304" s="11">
        <v>11500</v>
      </c>
      <c r="V304" s="7">
        <v>11500</v>
      </c>
      <c r="W304" s="7">
        <v>10954.71553038151</v>
      </c>
      <c r="X304" s="9">
        <v>0.0006325374900000001</v>
      </c>
      <c r="Y304" s="9">
        <v>57.63351321820313</v>
      </c>
      <c r="Z304" s="9">
        <v>55.03429926438719</v>
      </c>
      <c r="AA304" s="12">
        <v>1.784</v>
      </c>
      <c r="AB304" s="9">
        <v>1.8213E-05</v>
      </c>
      <c r="AC304" s="12">
        <v>1007</v>
      </c>
      <c r="AD304" s="9">
        <v>0.026</v>
      </c>
      <c r="AE304" s="12">
        <v>293.15</v>
      </c>
      <c r="AF304" s="9">
        <v>15000</v>
      </c>
      <c r="AG304" s="9">
        <v>26507.94620025399</v>
      </c>
      <c r="AH304" s="9">
        <v>-1103.057795661425</v>
      </c>
      <c r="AI304" s="12">
        <v>27611.00399591542</v>
      </c>
      <c r="AJ304" s="12">
        <v>27132.4347888911</v>
      </c>
      <c r="AK304" s="12">
        <v>-399.4281999257017</v>
      </c>
      <c r="AL304" s="12">
        <v>27531.8629888168</v>
      </c>
      <c r="AM304" s="13">
        <v>0.286628501847757</v>
      </c>
      <c r="AN304" s="9">
        <v>293.1525736009991</v>
      </c>
      <c r="AO304" s="9">
        <v>296.4659538400863</v>
      </c>
      <c r="AP304" s="12">
        <v>304.61577</v>
      </c>
      <c r="AQ304" s="8" t="s">
        <v>234</v>
      </c>
      <c r="AR304" s="8" t="s">
        <v>138</v>
      </c>
      <c r="AS304" s="9">
        <v>0.0006649286670704319</v>
      </c>
      <c r="AT304" s="9">
        <v>0.0006763043451637803</v>
      </c>
      <c r="AU304" s="13">
        <v>5.120831189062308</v>
      </c>
      <c r="AV304" s="13">
        <v>6.919250772595355</v>
      </c>
      <c r="AW304" s="7">
        <v>0.003674338757330817</v>
      </c>
      <c r="AX304" s="7">
        <v>0.003389840581388198</v>
      </c>
      <c r="AY304" s="9">
        <v>6.432648896088465E-06</v>
      </c>
      <c r="AZ304" s="9">
        <v>6.423786162111148E-06</v>
      </c>
      <c r="BA304" s="9">
        <v>6.43264809026792E-06</v>
      </c>
      <c r="BB304" s="9">
        <v>6.423785524318985E-06</v>
      </c>
      <c r="BC304" s="12">
        <v>3.31338023908728</v>
      </c>
      <c r="BD304" s="12">
        <v>294.8092637205427</v>
      </c>
      <c r="BE304" s="12">
        <v>9.806506279457267</v>
      </c>
      <c r="BF304" s="12">
        <v>9.712492888438824</v>
      </c>
      <c r="BG304" s="12">
        <v>2.1713779</v>
      </c>
      <c r="BH304" s="12">
        <v>-3.1848263</v>
      </c>
      <c r="BI304" s="12">
        <v>1.0050157</v>
      </c>
      <c r="BJ304" s="9">
        <v>0.00063253749</v>
      </c>
      <c r="BK304" s="9">
        <v>-0.00067519115</v>
      </c>
      <c r="BL304" s="13">
        <v>6.74326196855146</v>
      </c>
      <c r="BM304" s="13">
        <v>1.714052035849297E-14</v>
      </c>
      <c r="BN304" s="13">
        <v>0.3883570888328642</v>
      </c>
      <c r="BO304" s="12">
        <v>2.110508080386803</v>
      </c>
      <c r="BP304" s="13">
        <v>2.803280792956247</v>
      </c>
      <c r="BZ304" s="8" t="s">
        <v>236</v>
      </c>
      <c r="CA304" s="9">
        <v>-58.524371</v>
      </c>
      <c r="CB304" s="9">
        <v>-60.47691</v>
      </c>
      <c r="CC304" s="9">
        <v>58.524371</v>
      </c>
      <c r="CD304" s="12">
        <v>0</v>
      </c>
      <c r="CE304" s="9">
        <v>14999.99965459721</v>
      </c>
      <c r="CF304" s="7">
        <v>0.9999999769731474</v>
      </c>
      <c r="CG304" s="9">
        <v>1544.402639661371</v>
      </c>
      <c r="CH304" s="10">
        <v>121.0031207233412</v>
      </c>
      <c r="CI304" s="10">
        <v>120.7095103110183</v>
      </c>
      <c r="CJ304" s="9">
        <v>1529.596701122734</v>
      </c>
      <c r="CK304" s="10">
        <v>119.8430833584699</v>
      </c>
      <c r="CL304" s="10">
        <v>1.581959256770026</v>
      </c>
      <c r="CM304" s="10">
        <v>1.730706867663564</v>
      </c>
      <c r="CN304" s="10">
        <v>0.3509853245410254</v>
      </c>
      <c r="CO304" s="10">
        <v>0.2960059147838721</v>
      </c>
      <c r="CP304" s="11">
        <v>0</v>
      </c>
      <c r="CQ304" s="11">
        <v>0</v>
      </c>
      <c r="CR304" s="11">
        <v>0</v>
      </c>
      <c r="CS304" s="11">
        <v>500</v>
      </c>
      <c r="CT304" s="11">
        <v>500</v>
      </c>
      <c r="CW304" s="8" t="s">
        <v>136</v>
      </c>
      <c r="CX304" s="8" t="s">
        <v>144</v>
      </c>
      <c r="CY304" s="7">
        <v>1</v>
      </c>
      <c r="CZ304" s="7">
        <v>193</v>
      </c>
      <c r="DA304" s="7" t="s">
        <v>27</v>
      </c>
      <c r="DB304" s="10">
        <v>0.169757174392936</v>
      </c>
    </row>
    <row r="305" spans="1:106" ht="18" customHeight="1">
      <c r="A305" s="8" t="s">
        <v>76</v>
      </c>
      <c r="B305" s="8" t="s">
        <v>97</v>
      </c>
      <c r="C305" s="7" t="s">
        <v>118</v>
      </c>
      <c r="D305" s="7" t="s">
        <v>133</v>
      </c>
      <c r="E305" s="9">
        <v>4</v>
      </c>
      <c r="F305" s="10">
        <v>0.3</v>
      </c>
      <c r="G305" s="10">
        <v>0.3845</v>
      </c>
      <c r="H305" s="9">
        <v>0.021000018</v>
      </c>
      <c r="I305" s="9">
        <v>-0.020999982</v>
      </c>
      <c r="J305" s="9">
        <v>0.006000017999999999</v>
      </c>
      <c r="K305" s="9">
        <v>-0.005999982000000001</v>
      </c>
      <c r="L305" s="7">
        <v>-1</v>
      </c>
      <c r="M305" s="9">
        <v>15</v>
      </c>
      <c r="N305" s="9">
        <v>12</v>
      </c>
      <c r="O305" s="9">
        <v>0.002037086092715232</v>
      </c>
      <c r="P305" s="9">
        <v>6.152E-06</v>
      </c>
      <c r="Q305" s="9">
        <v>0.002032143164929205</v>
      </c>
      <c r="R305" s="9">
        <v>6.4425527E-06</v>
      </c>
      <c r="S305" s="9">
        <v>0.00014475853</v>
      </c>
      <c r="T305" s="9">
        <v>7.354251432617483E-08</v>
      </c>
      <c r="U305" s="11">
        <v>12000</v>
      </c>
      <c r="V305" s="7">
        <v>12000</v>
      </c>
      <c r="W305" s="7">
        <v>11431.00750996331</v>
      </c>
      <c r="X305" s="9">
        <v>0.00066003912</v>
      </c>
      <c r="Y305" s="9">
        <v>60.1393181407337</v>
      </c>
      <c r="Z305" s="9">
        <v>57.42709488457793</v>
      </c>
      <c r="AA305" s="12">
        <v>1.784</v>
      </c>
      <c r="AB305" s="9">
        <v>1.8213E-05</v>
      </c>
      <c r="AC305" s="12">
        <v>1007</v>
      </c>
      <c r="AD305" s="9">
        <v>0.026</v>
      </c>
      <c r="AE305" s="12">
        <v>293.15</v>
      </c>
      <c r="AF305" s="9">
        <v>15000</v>
      </c>
      <c r="AG305" s="9">
        <v>31025.20755741957</v>
      </c>
      <c r="AH305" s="9">
        <v>-1630.831771877357</v>
      </c>
      <c r="AI305" s="12">
        <v>32656.03932929693</v>
      </c>
      <c r="AJ305" s="12">
        <v>31679.37261641172</v>
      </c>
      <c r="AK305" s="12">
        <v>-1190.225546208664</v>
      </c>
      <c r="AL305" s="12">
        <v>32869.59816262038</v>
      </c>
      <c r="AM305" s="13">
        <v>0.653964282593991</v>
      </c>
      <c r="AN305" s="9">
        <v>293.1524277193404</v>
      </c>
      <c r="AO305" s="9">
        <v>296.3829398470148</v>
      </c>
      <c r="AP305" s="12">
        <v>304.13595</v>
      </c>
      <c r="AQ305" s="8" t="s">
        <v>234</v>
      </c>
      <c r="AR305" s="8" t="s">
        <v>138</v>
      </c>
      <c r="AS305" s="9">
        <v>0.0006849796406530611</v>
      </c>
      <c r="AT305" s="9">
        <v>0.0006889201960966912</v>
      </c>
      <c r="AU305" s="13">
        <v>3.778642795151464</v>
      </c>
      <c r="AV305" s="13">
        <v>4.375661263334081</v>
      </c>
      <c r="AW305" s="7">
        <v>0.003402756775264747</v>
      </c>
      <c r="AX305" s="7">
        <v>0.004124585970691522</v>
      </c>
      <c r="AY305" s="9">
        <v>6.432648896088465E-06</v>
      </c>
      <c r="AZ305" s="9">
        <v>6.423786162111148E-06</v>
      </c>
      <c r="BA305" s="9">
        <v>6.43264809026792E-06</v>
      </c>
      <c r="BB305" s="9">
        <v>6.423785524318985E-06</v>
      </c>
      <c r="BC305" s="12">
        <v>3.230512127674388</v>
      </c>
      <c r="BD305" s="12">
        <v>294.7676837831776</v>
      </c>
      <c r="BE305" s="12">
        <v>9.368266216822406</v>
      </c>
      <c r="BF305" s="12">
        <v>9.274685625462601</v>
      </c>
      <c r="BG305" s="12">
        <v>2.1713779</v>
      </c>
      <c r="BH305" s="12">
        <v>-3.323297</v>
      </c>
      <c r="BI305" s="12">
        <v>1.1323994</v>
      </c>
      <c r="BJ305" s="9">
        <v>0.00066003912</v>
      </c>
      <c r="BK305" s="9">
        <v>-0.00068607722</v>
      </c>
      <c r="BL305" s="13">
        <v>3.944932839738342</v>
      </c>
      <c r="BM305" s="13">
        <v>0</v>
      </c>
      <c r="BN305" s="13">
        <v>0.8989545302086869</v>
      </c>
      <c r="BO305" s="12">
        <v>2.147190232572827</v>
      </c>
      <c r="BP305" s="13">
        <v>1.113931730960907</v>
      </c>
      <c r="BZ305" s="8" t="s">
        <v>236</v>
      </c>
      <c r="CA305" s="9">
        <v>-59.93871</v>
      </c>
      <c r="CB305" s="9">
        <v>-62.744302</v>
      </c>
      <c r="CC305" s="9">
        <v>59.93871</v>
      </c>
      <c r="CD305" s="12">
        <v>0</v>
      </c>
      <c r="CE305" s="9">
        <v>14999.99965459721</v>
      </c>
      <c r="CF305" s="7">
        <v>0.9999999769731474</v>
      </c>
      <c r="CG305" s="9">
        <v>1617.305454905814</v>
      </c>
      <c r="CH305" s="10">
        <v>126.7150173023506</v>
      </c>
      <c r="CI305" s="10">
        <v>126.4075471457527</v>
      </c>
      <c r="CJ305" s="9">
        <v>1601.1500215122</v>
      </c>
      <c r="CK305" s="10">
        <v>125.4492477374306</v>
      </c>
      <c r="CL305" s="10">
        <v>1.718342747712337</v>
      </c>
      <c r="CM305" s="10">
        <v>1.879914151858558</v>
      </c>
      <c r="CN305" s="10">
        <v>0.3522386990734463</v>
      </c>
      <c r="CO305" s="10">
        <v>0.2968877303032592</v>
      </c>
      <c r="CP305" s="11">
        <v>0</v>
      </c>
      <c r="CQ305" s="11">
        <v>0</v>
      </c>
      <c r="CR305" s="11">
        <v>0</v>
      </c>
      <c r="CS305" s="11">
        <v>500</v>
      </c>
      <c r="CT305" s="11">
        <v>500</v>
      </c>
      <c r="CW305" s="8" t="s">
        <v>134</v>
      </c>
      <c r="CX305" s="8" t="s">
        <v>139</v>
      </c>
      <c r="CY305" s="7">
        <v>0</v>
      </c>
      <c r="CZ305" s="7">
        <v>194.1</v>
      </c>
      <c r="DA305" s="7" t="s">
        <v>27</v>
      </c>
      <c r="DB305" s="10">
        <v>0.169757174392936</v>
      </c>
    </row>
    <row r="306" spans="1:106" ht="18" customHeight="1">
      <c r="A306" s="8" t="s">
        <v>76</v>
      </c>
      <c r="B306" s="8" t="s">
        <v>97</v>
      </c>
      <c r="C306" s="7" t="s">
        <v>118</v>
      </c>
      <c r="D306" s="7" t="s">
        <v>133</v>
      </c>
      <c r="E306" s="9">
        <v>4</v>
      </c>
      <c r="F306" s="10">
        <v>0.3</v>
      </c>
      <c r="G306" s="10">
        <v>0.3845</v>
      </c>
      <c r="H306" s="9">
        <v>0.021000018</v>
      </c>
      <c r="I306" s="9">
        <v>-0.020999982</v>
      </c>
      <c r="J306" s="9">
        <v>0.006000017999999999</v>
      </c>
      <c r="K306" s="9">
        <v>-0.005999982000000001</v>
      </c>
      <c r="L306" s="7">
        <v>-1</v>
      </c>
      <c r="M306" s="9">
        <v>15</v>
      </c>
      <c r="N306" s="9">
        <v>12</v>
      </c>
      <c r="O306" s="9">
        <v>0.002037086092715232</v>
      </c>
      <c r="P306" s="9">
        <v>6.152E-06</v>
      </c>
      <c r="Q306" s="9">
        <v>0.002032143164929205</v>
      </c>
      <c r="R306" s="9">
        <v>6.4425527E-06</v>
      </c>
      <c r="S306" s="9">
        <v>0.00014475853</v>
      </c>
      <c r="T306" s="9">
        <v>7.354251432617483E-08</v>
      </c>
      <c r="U306" s="11">
        <v>12500</v>
      </c>
      <c r="V306" s="7">
        <v>12500</v>
      </c>
      <c r="W306" s="7">
        <v>11907.29948954511</v>
      </c>
      <c r="X306" s="9">
        <v>0.0006875407499999999</v>
      </c>
      <c r="Y306" s="9">
        <v>62.64512306326426</v>
      </c>
      <c r="Z306" s="9">
        <v>59.81989050476867</v>
      </c>
      <c r="AA306" s="12">
        <v>1.784</v>
      </c>
      <c r="AB306" s="9">
        <v>1.8213E-05</v>
      </c>
      <c r="AC306" s="12">
        <v>1007</v>
      </c>
      <c r="AD306" s="9">
        <v>0.026</v>
      </c>
      <c r="AE306" s="12">
        <v>293.15</v>
      </c>
      <c r="AF306" s="9">
        <v>15000</v>
      </c>
      <c r="AG306" s="9">
        <v>33726.93000857873</v>
      </c>
      <c r="AH306" s="9">
        <v>-1102.00241174002</v>
      </c>
      <c r="AI306" s="12">
        <v>34828.93242031874</v>
      </c>
      <c r="AJ306" s="12">
        <v>34438.63994343987</v>
      </c>
      <c r="AK306" s="12">
        <v>-787.9351397046246</v>
      </c>
      <c r="AL306" s="12">
        <v>35226.5750831445</v>
      </c>
      <c r="AM306" s="13">
        <v>1.141702128641114</v>
      </c>
      <c r="AN306" s="9">
        <v>293.1524076656426</v>
      </c>
      <c r="AO306" s="9">
        <v>296.2080329772625</v>
      </c>
      <c r="AP306" s="12">
        <v>304.03083</v>
      </c>
      <c r="AQ306" s="8" t="s">
        <v>234</v>
      </c>
      <c r="AR306" s="8" t="s">
        <v>138</v>
      </c>
      <c r="AS306" s="9">
        <v>0.0007119156072564001</v>
      </c>
      <c r="AT306" s="9">
        <v>0.0007156081385248711</v>
      </c>
      <c r="AU306" s="13">
        <v>3.545223647674742</v>
      </c>
      <c r="AV306" s="13">
        <v>4.082287271681168</v>
      </c>
      <c r="AW306" s="7">
        <v>0.003427579043261406</v>
      </c>
      <c r="AX306" s="7">
        <v>0.001588566369570728</v>
      </c>
      <c r="AY306" s="9">
        <v>6.432648896088465E-06</v>
      </c>
      <c r="AZ306" s="9">
        <v>6.423786162111148E-06</v>
      </c>
      <c r="BA306" s="9">
        <v>6.43264809026792E-06</v>
      </c>
      <c r="BB306" s="9">
        <v>6.423785524318985E-06</v>
      </c>
      <c r="BC306" s="12">
        <v>3.055625311619906</v>
      </c>
      <c r="BD306" s="12">
        <v>294.6802203214526</v>
      </c>
      <c r="BE306" s="12">
        <v>9.350609678547414</v>
      </c>
      <c r="BF306" s="12">
        <v>9.266798186947121</v>
      </c>
      <c r="BG306" s="12">
        <v>2.1713779</v>
      </c>
      <c r="BH306" s="12">
        <v>-3.4617677</v>
      </c>
      <c r="BI306" s="12">
        <v>1.2956551</v>
      </c>
      <c r="BJ306" s="9">
        <v>0.00068754075</v>
      </c>
      <c r="BK306" s="9">
        <v>-0.00072002683</v>
      </c>
      <c r="BL306" s="13">
        <v>4.72496793826402</v>
      </c>
      <c r="BM306" s="13">
        <v>1.576927872981354E-14</v>
      </c>
      <c r="BN306" s="13">
        <v>0.2424865796046027</v>
      </c>
      <c r="BO306" s="12">
        <v>2.115572986899424</v>
      </c>
      <c r="BP306" s="13">
        <v>2.570023076157116</v>
      </c>
      <c r="BZ306" s="8" t="s">
        <v>236</v>
      </c>
      <c r="CA306" s="9">
        <v>-62.059085</v>
      </c>
      <c r="CB306" s="9">
        <v>-64.022142</v>
      </c>
      <c r="CC306" s="9">
        <v>62.059085</v>
      </c>
      <c r="CD306" s="12">
        <v>0</v>
      </c>
      <c r="CE306" s="9">
        <v>14999.99965459721</v>
      </c>
      <c r="CF306" s="7">
        <v>0.9999999769731474</v>
      </c>
      <c r="CG306" s="9">
        <v>1618.682025008991</v>
      </c>
      <c r="CH306" s="10">
        <v>126.8228708336133</v>
      </c>
      <c r="CI306" s="10">
        <v>126.5151389736841</v>
      </c>
      <c r="CJ306" s="9">
        <v>1604.173435771881</v>
      </c>
      <c r="CK306" s="10">
        <v>125.6861306274658</v>
      </c>
      <c r="CL306" s="10">
        <v>1.688997133838885</v>
      </c>
      <c r="CM306" s="10">
        <v>1.847809244447552</v>
      </c>
      <c r="CN306" s="10">
        <v>0.3384369668786562</v>
      </c>
      <c r="CO306" s="10">
        <v>0.2871162867416863</v>
      </c>
      <c r="CP306" s="11">
        <v>0</v>
      </c>
      <c r="CQ306" s="11">
        <v>0</v>
      </c>
      <c r="CR306" s="11">
        <v>0</v>
      </c>
      <c r="CS306" s="11">
        <v>500</v>
      </c>
      <c r="CT306" s="11">
        <v>500</v>
      </c>
      <c r="CW306" s="8" t="s">
        <v>134</v>
      </c>
      <c r="CX306" s="8" t="s">
        <v>139</v>
      </c>
      <c r="CY306" s="7">
        <v>0</v>
      </c>
      <c r="CZ306" s="7">
        <v>193.9</v>
      </c>
      <c r="DA306" s="7" t="s">
        <v>27</v>
      </c>
      <c r="DB306" s="10">
        <v>0.169757174392936</v>
      </c>
    </row>
    <row r="307" spans="1:106" ht="18" customHeight="1">
      <c r="A307" s="8" t="s">
        <v>76</v>
      </c>
      <c r="B307" s="8" t="s">
        <v>97</v>
      </c>
      <c r="C307" s="7" t="s">
        <v>118</v>
      </c>
      <c r="D307" s="7" t="s">
        <v>133</v>
      </c>
      <c r="E307" s="9">
        <v>4</v>
      </c>
      <c r="F307" s="10">
        <v>0.3</v>
      </c>
      <c r="G307" s="10">
        <v>0.3845</v>
      </c>
      <c r="H307" s="9">
        <v>0.021000018</v>
      </c>
      <c r="I307" s="9">
        <v>-0.020999982</v>
      </c>
      <c r="J307" s="9">
        <v>0.006000017999999999</v>
      </c>
      <c r="K307" s="9">
        <v>-0.005999982000000001</v>
      </c>
      <c r="L307" s="7">
        <v>-1</v>
      </c>
      <c r="M307" s="9">
        <v>15</v>
      </c>
      <c r="N307" s="9">
        <v>12</v>
      </c>
      <c r="O307" s="9">
        <v>0.002037086092715232</v>
      </c>
      <c r="P307" s="9">
        <v>6.152E-06</v>
      </c>
      <c r="Q307" s="9">
        <v>0.002032143164929205</v>
      </c>
      <c r="R307" s="9">
        <v>6.4425527E-06</v>
      </c>
      <c r="S307" s="9">
        <v>0.00014475853</v>
      </c>
      <c r="T307" s="9">
        <v>7.354251432617483E-08</v>
      </c>
      <c r="U307" s="11">
        <v>13000</v>
      </c>
      <c r="V307" s="7">
        <v>13000</v>
      </c>
      <c r="W307" s="7">
        <v>12383.59146912692</v>
      </c>
      <c r="X307" s="9">
        <v>0.0007150423799999999</v>
      </c>
      <c r="Y307" s="9">
        <v>65.15092798579484</v>
      </c>
      <c r="Z307" s="9">
        <v>62.21268612495942</v>
      </c>
      <c r="AA307" s="12">
        <v>1.784</v>
      </c>
      <c r="AB307" s="9">
        <v>1.8213E-05</v>
      </c>
      <c r="AC307" s="12">
        <v>1007</v>
      </c>
      <c r="AD307" s="9">
        <v>0.026</v>
      </c>
      <c r="AE307" s="12">
        <v>293.15</v>
      </c>
      <c r="AF307" s="9">
        <v>15000</v>
      </c>
      <c r="AG307" s="9">
        <v>33005.79395566282</v>
      </c>
      <c r="AH307" s="9">
        <v>-2700.980677411735</v>
      </c>
      <c r="AI307" s="12">
        <v>35706.77463307455</v>
      </c>
      <c r="AJ307" s="12">
        <v>33686.72918077081</v>
      </c>
      <c r="AK307" s="12">
        <v>-1987.218283329074</v>
      </c>
      <c r="AL307" s="12">
        <v>35673.94746409988</v>
      </c>
      <c r="AM307" s="13">
        <v>0.09193540808993056</v>
      </c>
      <c r="AN307" s="9">
        <v>293.1515448616415</v>
      </c>
      <c r="AO307" s="9">
        <v>296.2191153053424</v>
      </c>
      <c r="AP307" s="12">
        <v>303.99342</v>
      </c>
      <c r="AQ307" s="8" t="s">
        <v>234</v>
      </c>
      <c r="AR307" s="8" t="s">
        <v>138</v>
      </c>
      <c r="AS307" s="9">
        <v>0.0006983837729402007</v>
      </c>
      <c r="AT307" s="9">
        <v>0.0007033805796833395</v>
      </c>
      <c r="AU307" s="13">
        <v>2.329737023391433</v>
      </c>
      <c r="AV307" s="13">
        <v>1.630924353974716</v>
      </c>
      <c r="AW307" s="7">
        <v>0.004190954887281269</v>
      </c>
      <c r="AX307" s="7">
        <v>0.001000774867257362</v>
      </c>
      <c r="AY307" s="9">
        <v>6.432648896088465E-06</v>
      </c>
      <c r="AZ307" s="9">
        <v>6.423786162111148E-06</v>
      </c>
      <c r="BA307" s="9">
        <v>6.43264809026792E-06</v>
      </c>
      <c r="BB307" s="9">
        <v>6.423785524318985E-06</v>
      </c>
      <c r="BC307" s="12">
        <v>3.067570443700845</v>
      </c>
      <c r="BD307" s="12">
        <v>294.685330083492</v>
      </c>
      <c r="BE307" s="12">
        <v>9.308089916508038</v>
      </c>
      <c r="BF307" s="12">
        <v>9.223225484368543</v>
      </c>
      <c r="BG307" s="12">
        <v>2.1713779</v>
      </c>
      <c r="BH307" s="12">
        <v>-3.6002384</v>
      </c>
      <c r="BI307" s="12">
        <v>1.4451504</v>
      </c>
      <c r="BJ307" s="9">
        <v>0.00071504238</v>
      </c>
      <c r="BK307" s="9">
        <v>-0.00070745571</v>
      </c>
      <c r="BL307" s="13">
        <v>1.061009838325946</v>
      </c>
      <c r="BM307" s="13">
        <v>1.516276800943609E-14</v>
      </c>
      <c r="BN307" s="13">
        <v>0.7502102697093895</v>
      </c>
      <c r="BO307" s="12">
        <v>2.208796970977678</v>
      </c>
      <c r="BP307" s="13">
        <v>1.723286903568387</v>
      </c>
      <c r="BZ307" s="8" t="s">
        <v>236</v>
      </c>
      <c r="CA307" s="9">
        <v>-62.029062</v>
      </c>
      <c r="CB307" s="9">
        <v>-64.62548</v>
      </c>
      <c r="CC307" s="9">
        <v>62.029062</v>
      </c>
      <c r="CD307" s="12">
        <v>0</v>
      </c>
      <c r="CE307" s="9">
        <v>14999.99965459721</v>
      </c>
      <c r="CF307" s="7">
        <v>0.9999999769731474</v>
      </c>
      <c r="CG307" s="9">
        <v>1626.329062432563</v>
      </c>
      <c r="CH307" s="10">
        <v>127.4220121253837</v>
      </c>
      <c r="CI307" s="10">
        <v>127.1128264672329</v>
      </c>
      <c r="CJ307" s="9">
        <v>1611.501370221455</v>
      </c>
      <c r="CK307" s="10">
        <v>126.2602703719102</v>
      </c>
      <c r="CL307" s="10">
        <v>1.600931293287866</v>
      </c>
      <c r="CM307" s="10">
        <v>1.751462796588074</v>
      </c>
      <c r="CN307" s="10">
        <v>0.3269575224047026</v>
      </c>
      <c r="CO307" s="10">
        <v>0.2788856264194296</v>
      </c>
      <c r="CP307" s="11">
        <v>0</v>
      </c>
      <c r="CQ307" s="11">
        <v>0</v>
      </c>
      <c r="CR307" s="11">
        <v>0</v>
      </c>
      <c r="CS307" s="11">
        <v>500</v>
      </c>
      <c r="CT307" s="11">
        <v>500</v>
      </c>
      <c r="CW307" s="8" t="s">
        <v>134</v>
      </c>
      <c r="CX307" s="8" t="s">
        <v>141</v>
      </c>
      <c r="CY307" s="7">
        <v>0</v>
      </c>
      <c r="CZ307" s="7">
        <v>194.1</v>
      </c>
      <c r="DA307" s="7" t="s">
        <v>27</v>
      </c>
      <c r="DB307" s="10">
        <v>0.169757174392936</v>
      </c>
    </row>
    <row r="308" spans="1:106" ht="18" customHeight="1">
      <c r="A308" s="8" t="s">
        <v>76</v>
      </c>
      <c r="B308" s="8" t="s">
        <v>97</v>
      </c>
      <c r="C308" s="7" t="s">
        <v>118</v>
      </c>
      <c r="D308" s="7" t="s">
        <v>133</v>
      </c>
      <c r="E308" s="9">
        <v>4</v>
      </c>
      <c r="F308" s="10">
        <v>0.3</v>
      </c>
      <c r="G308" s="10">
        <v>0.3845</v>
      </c>
      <c r="H308" s="9">
        <v>0.021000018</v>
      </c>
      <c r="I308" s="9">
        <v>-0.020999982</v>
      </c>
      <c r="J308" s="9">
        <v>0.006000017999999999</v>
      </c>
      <c r="K308" s="9">
        <v>-0.005999982000000001</v>
      </c>
      <c r="L308" s="7">
        <v>-1</v>
      </c>
      <c r="M308" s="9">
        <v>15</v>
      </c>
      <c r="N308" s="9">
        <v>12</v>
      </c>
      <c r="O308" s="9">
        <v>0.002037086092715232</v>
      </c>
      <c r="P308" s="9">
        <v>6.152E-06</v>
      </c>
      <c r="Q308" s="9">
        <v>0.002032143164929205</v>
      </c>
      <c r="R308" s="9">
        <v>6.4425527E-06</v>
      </c>
      <c r="S308" s="9">
        <v>0.00014475853</v>
      </c>
      <c r="T308" s="9">
        <v>7.354251432617483E-08</v>
      </c>
      <c r="U308" s="11">
        <v>13500</v>
      </c>
      <c r="V308" s="7">
        <v>13500</v>
      </c>
      <c r="W308" s="7">
        <v>12859.88344870873</v>
      </c>
      <c r="X308" s="9">
        <v>0.00074254401</v>
      </c>
      <c r="Y308" s="9">
        <v>67.65673290832541</v>
      </c>
      <c r="Z308" s="9">
        <v>64.60548174515017</v>
      </c>
      <c r="AA308" s="12">
        <v>1.784</v>
      </c>
      <c r="AB308" s="9">
        <v>1.8213E-05</v>
      </c>
      <c r="AC308" s="12">
        <v>1007</v>
      </c>
      <c r="AD308" s="9">
        <v>0.026</v>
      </c>
      <c r="AE308" s="12">
        <v>293.15</v>
      </c>
      <c r="AF308" s="9">
        <v>15000</v>
      </c>
      <c r="AG308" s="9">
        <v>32425.42075817021</v>
      </c>
      <c r="AH308" s="9">
        <v>-3099.026135041665</v>
      </c>
      <c r="AI308" s="12">
        <v>35524.44689321188</v>
      </c>
      <c r="AJ308" s="12">
        <v>33165.5159616315</v>
      </c>
      <c r="AK308" s="12">
        <v>-2036.974428975377</v>
      </c>
      <c r="AL308" s="12">
        <v>35202.49039060688</v>
      </c>
      <c r="AM308" s="13">
        <v>0.9062956098171293</v>
      </c>
      <c r="AN308" s="9">
        <v>293.1515863772453</v>
      </c>
      <c r="AO308" s="9">
        <v>296.0929375653917</v>
      </c>
      <c r="AP308" s="12">
        <v>303.86877</v>
      </c>
      <c r="AQ308" s="8" t="s">
        <v>234</v>
      </c>
      <c r="AR308" s="8" t="s">
        <v>138</v>
      </c>
      <c r="AS308" s="9">
        <v>0.000734398234764897</v>
      </c>
      <c r="AT308" s="9">
        <v>0.0007346231871479038</v>
      </c>
      <c r="AU308" s="13">
        <v>1.097009083017582</v>
      </c>
      <c r="AV308" s="13">
        <v>1.066714261434303</v>
      </c>
      <c r="AW308" s="7">
        <v>0.004190196725737906</v>
      </c>
      <c r="AX308" s="7">
        <v>0.001351925087558126</v>
      </c>
      <c r="AY308" s="9">
        <v>6.432648896088465E-06</v>
      </c>
      <c r="AZ308" s="9">
        <v>6.423786162111148E-06</v>
      </c>
      <c r="BA308" s="9">
        <v>6.43264809026792E-06</v>
      </c>
      <c r="BB308" s="9">
        <v>6.423785524318985E-06</v>
      </c>
      <c r="BC308" s="12">
        <v>2.941351188146371</v>
      </c>
      <c r="BD308" s="12">
        <v>294.6222619713185</v>
      </c>
      <c r="BE308" s="12">
        <v>9.24650802868149</v>
      </c>
      <c r="BF308" s="12">
        <v>9.168003648868327</v>
      </c>
      <c r="BG308" s="12">
        <v>2.1713779</v>
      </c>
      <c r="BH308" s="12">
        <v>-3.7387091</v>
      </c>
      <c r="BI308" s="12">
        <v>1.5752825</v>
      </c>
      <c r="BJ308" s="9">
        <v>0.00074254401</v>
      </c>
      <c r="BK308" s="9">
        <v>-0.00073649842</v>
      </c>
      <c r="BL308" s="13">
        <v>0.8141726171893858</v>
      </c>
      <c r="BM308" s="13">
        <v>0</v>
      </c>
      <c r="BN308" s="13">
        <v>0.3661868346362001</v>
      </c>
      <c r="BO308" s="12">
        <v>2.199371285006922</v>
      </c>
      <c r="BP308" s="13">
        <v>1.289199130511637</v>
      </c>
      <c r="BZ308" s="8" t="s">
        <v>236</v>
      </c>
      <c r="CA308" s="9">
        <v>-64.284882</v>
      </c>
      <c r="CB308" s="9">
        <v>-66.567905</v>
      </c>
      <c r="CC308" s="9">
        <v>64.284882</v>
      </c>
      <c r="CD308" s="12">
        <v>0</v>
      </c>
      <c r="CE308" s="9">
        <v>14999.99965459721</v>
      </c>
      <c r="CF308" s="7">
        <v>0.9999999769731474</v>
      </c>
      <c r="CG308" s="9">
        <v>1636.124965596929</v>
      </c>
      <c r="CH308" s="10">
        <v>128.1895158985266</v>
      </c>
      <c r="CI308" s="10">
        <v>127.8784679156858</v>
      </c>
      <c r="CJ308" s="9">
        <v>1622.233994505723</v>
      </c>
      <c r="CK308" s="10">
        <v>127.1011657437495</v>
      </c>
      <c r="CL308" s="10">
        <v>1.476959422410985</v>
      </c>
      <c r="CM308" s="10">
        <v>1.615834165568968</v>
      </c>
      <c r="CN308" s="10">
        <v>0.3167444152413847</v>
      </c>
      <c r="CO308" s="10">
        <v>0.2714830708434485</v>
      </c>
      <c r="CP308" s="11">
        <v>0</v>
      </c>
      <c r="CQ308" s="11">
        <v>0</v>
      </c>
      <c r="CR308" s="11">
        <v>0</v>
      </c>
      <c r="CS308" s="11">
        <v>500</v>
      </c>
      <c r="CT308" s="11">
        <v>500</v>
      </c>
      <c r="CW308" s="8" t="s">
        <v>135</v>
      </c>
      <c r="CX308" s="8" t="s">
        <v>138</v>
      </c>
      <c r="CY308" s="7">
        <v>0</v>
      </c>
      <c r="CZ308" s="7">
        <v>195.9</v>
      </c>
      <c r="DA308" s="7" t="s">
        <v>27</v>
      </c>
      <c r="DB308" s="10">
        <v>0.169757174392936</v>
      </c>
    </row>
    <row r="309" spans="1:106" ht="18" customHeight="1">
      <c r="A309" s="8" t="s">
        <v>76</v>
      </c>
      <c r="B309" s="8" t="s">
        <v>97</v>
      </c>
      <c r="C309" s="7" t="s">
        <v>118</v>
      </c>
      <c r="D309" s="7" t="s">
        <v>133</v>
      </c>
      <c r="E309" s="9">
        <v>4</v>
      </c>
      <c r="F309" s="10">
        <v>0.3</v>
      </c>
      <c r="G309" s="10">
        <v>0.3845</v>
      </c>
      <c r="H309" s="9">
        <v>0.021000018</v>
      </c>
      <c r="I309" s="9">
        <v>-0.020999982</v>
      </c>
      <c r="J309" s="9">
        <v>0.006000017999999999</v>
      </c>
      <c r="K309" s="9">
        <v>-0.005999982000000001</v>
      </c>
      <c r="L309" s="7">
        <v>-1</v>
      </c>
      <c r="M309" s="9">
        <v>15</v>
      </c>
      <c r="N309" s="9">
        <v>12</v>
      </c>
      <c r="O309" s="9">
        <v>0.002037086092715232</v>
      </c>
      <c r="P309" s="9">
        <v>6.152E-06</v>
      </c>
      <c r="Q309" s="9">
        <v>0.002032143164929205</v>
      </c>
      <c r="R309" s="9">
        <v>6.4425527E-06</v>
      </c>
      <c r="S309" s="9">
        <v>0.00014475853</v>
      </c>
      <c r="T309" s="9">
        <v>7.354251432617483E-08</v>
      </c>
      <c r="U309" s="11">
        <v>14000</v>
      </c>
      <c r="V309" s="7">
        <v>14000</v>
      </c>
      <c r="W309" s="7">
        <v>13336.17542829053</v>
      </c>
      <c r="X309" s="9">
        <v>0.00077004564</v>
      </c>
      <c r="Y309" s="9">
        <v>70.16253783085598</v>
      </c>
      <c r="Z309" s="9">
        <v>66.99827736534091</v>
      </c>
      <c r="AA309" s="12">
        <v>1.784</v>
      </c>
      <c r="AB309" s="9">
        <v>1.8213E-05</v>
      </c>
      <c r="AC309" s="12">
        <v>1007</v>
      </c>
      <c r="AD309" s="9">
        <v>0.026</v>
      </c>
      <c r="AE309" s="12">
        <v>293.15</v>
      </c>
      <c r="AF309" s="9">
        <v>15000</v>
      </c>
      <c r="AG309" s="9">
        <v>38031.26665490978</v>
      </c>
      <c r="AH309" s="9">
        <v>-2501.07845723291</v>
      </c>
      <c r="AI309" s="12">
        <v>40532.34511214269</v>
      </c>
      <c r="AJ309" s="12">
        <v>38859.95996057063</v>
      </c>
      <c r="AK309" s="12">
        <v>-2204.105418115358</v>
      </c>
      <c r="AL309" s="12">
        <v>41064.06537868599</v>
      </c>
      <c r="AM309" s="13">
        <v>1.31184185142055</v>
      </c>
      <c r="AN309" s="9">
        <v>293.1517501132228</v>
      </c>
      <c r="AO309" s="9">
        <v>295.9385785254952</v>
      </c>
      <c r="AP309" s="12">
        <v>303.11786</v>
      </c>
      <c r="AQ309" s="8" t="s">
        <v>234</v>
      </c>
      <c r="AR309" s="8" t="s">
        <v>138</v>
      </c>
      <c r="AS309" s="9">
        <v>0.0007722325563075847</v>
      </c>
      <c r="AT309" s="9">
        <v>0.0007644674155367021</v>
      </c>
      <c r="AU309" s="13">
        <v>0.2839982715290438</v>
      </c>
      <c r="AV309" s="13">
        <v>0.7244017982230105</v>
      </c>
      <c r="AW309" s="7">
        <v>0.003599867486906779</v>
      </c>
      <c r="AX309" s="7">
        <v>0.01002328362559126</v>
      </c>
      <c r="AY309" s="9">
        <v>6.432648896088465E-06</v>
      </c>
      <c r="AZ309" s="9">
        <v>6.423786162111148E-06</v>
      </c>
      <c r="BA309" s="9">
        <v>6.43264809026792E-06</v>
      </c>
      <c r="BB309" s="9">
        <v>6.423785524318985E-06</v>
      </c>
      <c r="BC309" s="12">
        <v>2.786828412272428</v>
      </c>
      <c r="BD309" s="12">
        <v>294.5451643193591</v>
      </c>
      <c r="BE309" s="12">
        <v>8.572695680640948</v>
      </c>
      <c r="BF309" s="12">
        <v>8.496660679656198</v>
      </c>
      <c r="BG309" s="12">
        <v>2.1713779</v>
      </c>
      <c r="BH309" s="12">
        <v>-3.8771798</v>
      </c>
      <c r="BI309" s="12">
        <v>1.6823771</v>
      </c>
      <c r="BJ309" s="9">
        <v>0.00077004564</v>
      </c>
      <c r="BK309" s="9">
        <v>-0.0007670471</v>
      </c>
      <c r="BL309" s="13">
        <v>0.3893976985571847</v>
      </c>
      <c r="BM309" s="13">
        <v>0</v>
      </c>
      <c r="BN309" s="13">
        <v>1.078798858549675</v>
      </c>
      <c r="BO309" s="12">
        <v>2.161006963776595</v>
      </c>
      <c r="BP309" s="13">
        <v>0.4776200505404893</v>
      </c>
      <c r="BZ309" s="8" t="s">
        <v>236</v>
      </c>
      <c r="CA309" s="9">
        <v>-66.874414</v>
      </c>
      <c r="CB309" s="9">
        <v>-69.100567</v>
      </c>
      <c r="CC309" s="9">
        <v>66.874414</v>
      </c>
      <c r="CD309" s="12">
        <v>0</v>
      </c>
      <c r="CE309" s="9">
        <v>14999.99965459721</v>
      </c>
      <c r="CF309" s="7">
        <v>0.9999999769731474</v>
      </c>
      <c r="CG309" s="9">
        <v>1765.399398673428</v>
      </c>
      <c r="CH309" s="10">
        <v>138.318098581749</v>
      </c>
      <c r="CI309" s="10">
        <v>137.9824738993975</v>
      </c>
      <c r="CJ309" s="9">
        <v>1749.741296482802</v>
      </c>
      <c r="CK309" s="10">
        <v>137.0912946505629</v>
      </c>
      <c r="CL309" s="10">
        <v>1.566947466005495</v>
      </c>
      <c r="CM309" s="10">
        <v>1.714283556341913</v>
      </c>
      <c r="CN309" s="10">
        <v>0.329565090051051</v>
      </c>
      <c r="CO309" s="10">
        <v>0.2807635314829982</v>
      </c>
      <c r="CP309" s="11">
        <v>0</v>
      </c>
      <c r="CQ309" s="11">
        <v>0</v>
      </c>
      <c r="CR309" s="11">
        <v>0</v>
      </c>
      <c r="CS309" s="11">
        <v>500</v>
      </c>
      <c r="CT309" s="11">
        <v>500</v>
      </c>
      <c r="CW309" s="8" t="s">
        <v>135</v>
      </c>
      <c r="CX309" s="8" t="s">
        <v>138</v>
      </c>
      <c r="CY309" s="7">
        <v>0</v>
      </c>
      <c r="CZ309" s="7">
        <v>197.2</v>
      </c>
      <c r="DA309" s="7" t="s">
        <v>27</v>
      </c>
      <c r="DB309" s="10">
        <v>0.169757174392936</v>
      </c>
    </row>
    <row r="310" spans="1:106" ht="18" customHeight="1">
      <c r="A310" s="8" t="s">
        <v>76</v>
      </c>
      <c r="B310" s="8" t="s">
        <v>97</v>
      </c>
      <c r="C310" s="7" t="s">
        <v>118</v>
      </c>
      <c r="D310" s="7" t="s">
        <v>133</v>
      </c>
      <c r="E310" s="9">
        <v>4</v>
      </c>
      <c r="F310" s="10">
        <v>0.3</v>
      </c>
      <c r="G310" s="10">
        <v>0.3845</v>
      </c>
      <c r="H310" s="9">
        <v>0.021000018</v>
      </c>
      <c r="I310" s="9">
        <v>-0.020999982</v>
      </c>
      <c r="J310" s="9">
        <v>0.006000017999999999</v>
      </c>
      <c r="K310" s="9">
        <v>-0.005999982000000001</v>
      </c>
      <c r="L310" s="7">
        <v>-1</v>
      </c>
      <c r="M310" s="9">
        <v>15</v>
      </c>
      <c r="N310" s="9">
        <v>12</v>
      </c>
      <c r="O310" s="9">
        <v>0.002037086092715232</v>
      </c>
      <c r="P310" s="9">
        <v>6.152E-06</v>
      </c>
      <c r="Q310" s="9">
        <v>0.002032143164929205</v>
      </c>
      <c r="R310" s="9">
        <v>6.4425527E-06</v>
      </c>
      <c r="S310" s="9">
        <v>0.00014475853</v>
      </c>
      <c r="T310" s="9">
        <v>7.354251432617483E-08</v>
      </c>
      <c r="U310" s="11">
        <v>14500</v>
      </c>
      <c r="V310" s="7">
        <v>14500</v>
      </c>
      <c r="W310" s="7">
        <v>13812.46740787233</v>
      </c>
      <c r="X310" s="9">
        <v>0.0007975472699999999</v>
      </c>
      <c r="Y310" s="9">
        <v>72.66834275338654</v>
      </c>
      <c r="Z310" s="9">
        <v>69.39107298553165</v>
      </c>
      <c r="AA310" s="12">
        <v>1.784</v>
      </c>
      <c r="AB310" s="9">
        <v>1.8213E-05</v>
      </c>
      <c r="AC310" s="12">
        <v>1007</v>
      </c>
      <c r="AD310" s="9">
        <v>0.026</v>
      </c>
      <c r="AE310" s="12">
        <v>293.15</v>
      </c>
      <c r="AF310" s="9">
        <v>15000</v>
      </c>
      <c r="AG310" s="9">
        <v>40545.64839416303</v>
      </c>
      <c r="AH310" s="9">
        <v>-2485.167111768445</v>
      </c>
      <c r="AI310" s="12">
        <v>43030.81550593147</v>
      </c>
      <c r="AJ310" s="12">
        <v>41437.12204511915</v>
      </c>
      <c r="AK310" s="12">
        <v>-2145.276730149808</v>
      </c>
      <c r="AL310" s="12">
        <v>43582.39877526896</v>
      </c>
      <c r="AM310" s="13">
        <v>1.281833176648625</v>
      </c>
      <c r="AN310" s="9">
        <v>293.1515900096064</v>
      </c>
      <c r="AO310" s="9">
        <v>295.8748586285202</v>
      </c>
      <c r="AP310" s="12">
        <v>302.91313</v>
      </c>
      <c r="AQ310" s="8" t="s">
        <v>234</v>
      </c>
      <c r="AR310" s="8" t="s">
        <v>138</v>
      </c>
      <c r="AS310" s="9">
        <v>0.0007969674069391609</v>
      </c>
      <c r="AT310" s="9">
        <v>0.0008001918952713079</v>
      </c>
      <c r="AU310" s="13">
        <v>0.07270579220201701</v>
      </c>
      <c r="AV310" s="13">
        <v>0.3315947995543932</v>
      </c>
      <c r="AW310" s="7">
        <v>0.003663252245528932</v>
      </c>
      <c r="AX310" s="7">
        <v>0.004179228888486556</v>
      </c>
      <c r="AY310" s="9">
        <v>6.432648896088465E-06</v>
      </c>
      <c r="AZ310" s="9">
        <v>6.423786162111148E-06</v>
      </c>
      <c r="BA310" s="9">
        <v>6.43264809026792E-06</v>
      </c>
      <c r="BB310" s="9">
        <v>6.423785524318985E-06</v>
      </c>
      <c r="BC310" s="12">
        <v>2.723268618913835</v>
      </c>
      <c r="BD310" s="12">
        <v>294.5132243190633</v>
      </c>
      <c r="BE310" s="12">
        <v>8.39990568093674</v>
      </c>
      <c r="BF310" s="12">
        <v>8.325808758001605</v>
      </c>
      <c r="BG310" s="12">
        <v>2.1713779</v>
      </c>
      <c r="BH310" s="12">
        <v>-4.0156505</v>
      </c>
      <c r="BI310" s="12">
        <v>1.8357943</v>
      </c>
      <c r="BJ310" s="9">
        <v>0.00079754727</v>
      </c>
      <c r="BK310" s="9">
        <v>-0.00080385393</v>
      </c>
      <c r="BL310" s="13">
        <v>0.7907568914379134</v>
      </c>
      <c r="BM310" s="13">
        <v>1.359420580156339E-14</v>
      </c>
      <c r="BN310" s="13">
        <v>0.3904571378385814</v>
      </c>
      <c r="BO310" s="12">
        <v>2.187139000658839</v>
      </c>
      <c r="BP310" s="13">
        <v>0.7258571001776778</v>
      </c>
      <c r="BZ310" s="8" t="s">
        <v>236</v>
      </c>
      <c r="CA310" s="9">
        <v>-70.33140899999999</v>
      </c>
      <c r="CB310" s="9">
        <v>-72.585905</v>
      </c>
      <c r="CC310" s="9">
        <v>70.33140899999999</v>
      </c>
      <c r="CD310" s="12">
        <v>0</v>
      </c>
      <c r="CE310" s="9">
        <v>14999.99965459721</v>
      </c>
      <c r="CF310" s="7">
        <v>0.9999999769731474</v>
      </c>
      <c r="CG310" s="9">
        <v>1801.626735682741</v>
      </c>
      <c r="CH310" s="10">
        <v>141.1564910585867</v>
      </c>
      <c r="CI310" s="10">
        <v>140.8139791027461</v>
      </c>
      <c r="CJ310" s="9">
        <v>1785.734295640858</v>
      </c>
      <c r="CK310" s="10">
        <v>139.9113268821008</v>
      </c>
      <c r="CL310" s="10">
        <v>1.550787701838588</v>
      </c>
      <c r="CM310" s="10">
        <v>1.696604330594598</v>
      </c>
      <c r="CN310" s="10">
        <v>0.3247304983054701</v>
      </c>
      <c r="CO310" s="10">
        <v>0.2772778977704187</v>
      </c>
      <c r="CP310" s="11">
        <v>0</v>
      </c>
      <c r="CQ310" s="11">
        <v>0</v>
      </c>
      <c r="CR310" s="11">
        <v>0</v>
      </c>
      <c r="CS310" s="11">
        <v>500</v>
      </c>
      <c r="CT310" s="11">
        <v>500</v>
      </c>
      <c r="CW310" s="8" t="s">
        <v>135</v>
      </c>
      <c r="CX310" s="8" t="s">
        <v>138</v>
      </c>
      <c r="CY310" s="7">
        <v>0</v>
      </c>
      <c r="CZ310" s="7">
        <v>195</v>
      </c>
      <c r="DA310" s="7" t="s">
        <v>27</v>
      </c>
      <c r="DB310" s="10">
        <v>0.169757174392936</v>
      </c>
    </row>
    <row r="311" spans="1:106" ht="18" customHeight="1">
      <c r="A311" s="8" t="s">
        <v>76</v>
      </c>
      <c r="B311" s="8" t="s">
        <v>97</v>
      </c>
      <c r="C311" s="7" t="s">
        <v>118</v>
      </c>
      <c r="D311" s="7" t="s">
        <v>133</v>
      </c>
      <c r="E311" s="9">
        <v>4</v>
      </c>
      <c r="F311" s="10">
        <v>0.3</v>
      </c>
      <c r="G311" s="10">
        <v>0.3845</v>
      </c>
      <c r="H311" s="9">
        <v>0.021000018</v>
      </c>
      <c r="I311" s="9">
        <v>-0.020999982</v>
      </c>
      <c r="J311" s="9">
        <v>0.006000017999999999</v>
      </c>
      <c r="K311" s="9">
        <v>-0.005999982000000001</v>
      </c>
      <c r="L311" s="7">
        <v>-1</v>
      </c>
      <c r="M311" s="9">
        <v>15</v>
      </c>
      <c r="N311" s="9">
        <v>12</v>
      </c>
      <c r="O311" s="9">
        <v>0.002037086092715232</v>
      </c>
      <c r="P311" s="9">
        <v>6.152E-06</v>
      </c>
      <c r="Q311" s="9">
        <v>0.002032143164929205</v>
      </c>
      <c r="R311" s="9">
        <v>6.4425527E-06</v>
      </c>
      <c r="S311" s="9">
        <v>0.00014475853</v>
      </c>
      <c r="T311" s="9">
        <v>7.354251432617483E-08</v>
      </c>
      <c r="U311" s="11">
        <v>15000</v>
      </c>
      <c r="V311" s="7">
        <v>15000</v>
      </c>
      <c r="W311" s="7">
        <v>14288.75938745414</v>
      </c>
      <c r="X311" s="9">
        <v>0.0008250489</v>
      </c>
      <c r="Y311" s="9">
        <v>75.17414767591713</v>
      </c>
      <c r="Z311" s="9">
        <v>71.7838686057224</v>
      </c>
      <c r="AA311" s="12">
        <v>1.784</v>
      </c>
      <c r="AB311" s="9">
        <v>1.8213E-05</v>
      </c>
      <c r="AC311" s="12">
        <v>1007</v>
      </c>
      <c r="AD311" s="9">
        <v>0.026</v>
      </c>
      <c r="AE311" s="12">
        <v>293.15</v>
      </c>
      <c r="AF311" s="9">
        <v>15000</v>
      </c>
      <c r="AG311" s="9">
        <v>52112.25539338299</v>
      </c>
      <c r="AH311" s="9">
        <v>-5513.13857918288</v>
      </c>
      <c r="AI311" s="12">
        <v>57625.39397256587</v>
      </c>
      <c r="AJ311" s="12">
        <v>53017.10528602329</v>
      </c>
      <c r="AK311" s="12">
        <v>-2597.083072156565</v>
      </c>
      <c r="AL311" s="12">
        <v>55614.18835817985</v>
      </c>
      <c r="AM311" s="13">
        <v>3.490137725294349</v>
      </c>
      <c r="AN311" s="9">
        <v>293.1515604727887</v>
      </c>
      <c r="AO311" s="9">
        <v>295.8534328205966</v>
      </c>
      <c r="AP311" s="12">
        <v>302.7424</v>
      </c>
      <c r="AQ311" s="8" t="s">
        <v>234</v>
      </c>
      <c r="AR311" s="8" t="s">
        <v>138</v>
      </c>
      <c r="AS311" s="9">
        <v>0.0008066238254000244</v>
      </c>
      <c r="AT311" s="9">
        <v>0.0007915711604272275</v>
      </c>
      <c r="AU311" s="13">
        <v>2.233210007306911</v>
      </c>
      <c r="AV311" s="13">
        <v>4.05766731799442</v>
      </c>
      <c r="AW311" s="7">
        <v>0.003430299951744372</v>
      </c>
      <c r="AX311" s="7">
        <v>0.0009737168919199596</v>
      </c>
      <c r="AY311" s="9">
        <v>6.432648896088465E-06</v>
      </c>
      <c r="AZ311" s="9">
        <v>6.423786162111148E-06</v>
      </c>
      <c r="BA311" s="9">
        <v>6.43264809026792E-06</v>
      </c>
      <c r="BB311" s="9">
        <v>6.423785524318985E-06</v>
      </c>
      <c r="BC311" s="12">
        <v>2.701872347807921</v>
      </c>
      <c r="BD311" s="12">
        <v>294.5024966466926</v>
      </c>
      <c r="BE311" s="12">
        <v>8.239903353307341</v>
      </c>
      <c r="BF311" s="12">
        <v>8.165537687476633</v>
      </c>
      <c r="BG311" s="12">
        <v>2.1713779</v>
      </c>
      <c r="BH311" s="12">
        <v>-4.1541212</v>
      </c>
      <c r="BI311" s="12">
        <v>1.7964176</v>
      </c>
      <c r="BJ311" s="9">
        <v>0.0008250489</v>
      </c>
      <c r="BK311" s="9">
        <v>-0.00079385942</v>
      </c>
      <c r="BL311" s="13">
        <v>3.780318960488278</v>
      </c>
      <c r="BM311" s="13">
        <v>0</v>
      </c>
      <c r="BN311" s="13">
        <v>8.580989057685425</v>
      </c>
      <c r="BO311" s="12">
        <v>2.244781046158838</v>
      </c>
      <c r="BP311" s="13">
        <v>3.380486932230351</v>
      </c>
      <c r="BZ311" s="8" t="s">
        <v>236</v>
      </c>
      <c r="CA311" s="9">
        <v>-69.259216</v>
      </c>
      <c r="CB311" s="9">
        <v>-71.97042999999999</v>
      </c>
      <c r="CC311" s="9">
        <v>69.259216</v>
      </c>
      <c r="CD311" s="12">
        <v>0</v>
      </c>
      <c r="CE311" s="9">
        <v>14999.99965459721</v>
      </c>
      <c r="CF311" s="7">
        <v>0.9999999769731474</v>
      </c>
      <c r="CG311" s="9">
        <v>1836.988601204118</v>
      </c>
      <c r="CH311" s="10">
        <v>143.9270743072814</v>
      </c>
      <c r="CI311" s="10">
        <v>143.5778396149927</v>
      </c>
      <c r="CJ311" s="9">
        <v>1820.409659122579</v>
      </c>
      <c r="CK311" s="10">
        <v>142.6281230631954</v>
      </c>
      <c r="CL311" s="10">
        <v>1.940618492148669</v>
      </c>
      <c r="CM311" s="10">
        <v>2.123089919985762</v>
      </c>
      <c r="CN311" s="10">
        <v>0.3200674173889165</v>
      </c>
      <c r="CO311" s="10">
        <v>0.2738999163481783</v>
      </c>
      <c r="CP311" s="11">
        <v>0</v>
      </c>
      <c r="CQ311" s="11">
        <v>0</v>
      </c>
      <c r="CR311" s="11">
        <v>0</v>
      </c>
      <c r="CS311" s="11">
        <v>500</v>
      </c>
      <c r="CT311" s="11">
        <v>500</v>
      </c>
      <c r="CW311" s="8" t="s">
        <v>134</v>
      </c>
      <c r="CX311" s="8" t="s">
        <v>143</v>
      </c>
      <c r="CY311" s="7">
        <v>0</v>
      </c>
      <c r="CZ311" s="7">
        <v>192.6</v>
      </c>
      <c r="DA311" s="7" t="s">
        <v>27</v>
      </c>
      <c r="DB311" s="10">
        <v>0.169757174392936</v>
      </c>
    </row>
    <row r="312" spans="1:106" ht="18" customHeight="1">
      <c r="A312" s="8" t="s">
        <v>76</v>
      </c>
      <c r="B312" s="8" t="s">
        <v>97</v>
      </c>
      <c r="C312" s="7" t="s">
        <v>118</v>
      </c>
      <c r="D312" s="7" t="s">
        <v>133</v>
      </c>
      <c r="E312" s="9">
        <v>4</v>
      </c>
      <c r="F312" s="10">
        <v>0.3</v>
      </c>
      <c r="G312" s="10">
        <v>0.3845</v>
      </c>
      <c r="H312" s="9">
        <v>0.021000018</v>
      </c>
      <c r="I312" s="9">
        <v>-0.020999982</v>
      </c>
      <c r="J312" s="9">
        <v>0.006000017999999999</v>
      </c>
      <c r="K312" s="9">
        <v>-0.005999982000000001</v>
      </c>
      <c r="L312" s="7">
        <v>-1</v>
      </c>
      <c r="M312" s="9">
        <v>15</v>
      </c>
      <c r="N312" s="9">
        <v>12</v>
      </c>
      <c r="O312" s="9">
        <v>0.002037086092715232</v>
      </c>
      <c r="P312" s="9">
        <v>6.152E-06</v>
      </c>
      <c r="Q312" s="9">
        <v>0.002032143164929205</v>
      </c>
      <c r="R312" s="9">
        <v>6.4425527E-06</v>
      </c>
      <c r="S312" s="9">
        <v>0.00014475853</v>
      </c>
      <c r="T312" s="9">
        <v>7.354251432617483E-08</v>
      </c>
      <c r="U312" s="11">
        <v>15500</v>
      </c>
      <c r="V312" s="7">
        <v>15500</v>
      </c>
      <c r="W312" s="7">
        <v>14765.05136703595</v>
      </c>
      <c r="X312" s="9">
        <v>0.00085255053</v>
      </c>
      <c r="Y312" s="9">
        <v>77.6799525984477</v>
      </c>
      <c r="Z312" s="9">
        <v>74.17666422591316</v>
      </c>
      <c r="AA312" s="12">
        <v>1.784</v>
      </c>
      <c r="AB312" s="9">
        <v>1.8213E-05</v>
      </c>
      <c r="AC312" s="12">
        <v>1007</v>
      </c>
      <c r="AD312" s="9">
        <v>0.026</v>
      </c>
      <c r="AE312" s="12">
        <v>293.15</v>
      </c>
      <c r="AF312" s="9">
        <v>15000</v>
      </c>
      <c r="AG312" s="9">
        <v>54446.69429008195</v>
      </c>
      <c r="AH312" s="9">
        <v>-3667.285946009169</v>
      </c>
      <c r="AI312" s="12">
        <v>58113.98023609112</v>
      </c>
      <c r="AJ312" s="12">
        <v>55438.52133684493</v>
      </c>
      <c r="AK312" s="12">
        <v>-3016.298806221471</v>
      </c>
      <c r="AL312" s="12">
        <v>58454.8201430664</v>
      </c>
      <c r="AM312" s="13">
        <v>0.5865024312404775</v>
      </c>
      <c r="AN312" s="9">
        <v>293.1510816455649</v>
      </c>
      <c r="AO312" s="9">
        <v>295.7325093338887</v>
      </c>
      <c r="AP312" s="12">
        <v>302.54149</v>
      </c>
      <c r="AQ312" s="8" t="s">
        <v>234</v>
      </c>
      <c r="AR312" s="8" t="s">
        <v>138</v>
      </c>
      <c r="AS312" s="9">
        <v>0.0008123398668852973</v>
      </c>
      <c r="AT312" s="9">
        <v>0.0008035757901407654</v>
      </c>
      <c r="AU312" s="13">
        <v>4.716513766603692</v>
      </c>
      <c r="AV312" s="13">
        <v>5.74449702813916</v>
      </c>
      <c r="AW312" s="7">
        <v>0.003757779714087779</v>
      </c>
      <c r="AX312" s="7">
        <v>0.005084585262454012</v>
      </c>
      <c r="AY312" s="9">
        <v>6.432648896088465E-06</v>
      </c>
      <c r="AZ312" s="9">
        <v>6.423786162111148E-06</v>
      </c>
      <c r="BA312" s="9">
        <v>6.43264809026792E-06</v>
      </c>
      <c r="BB312" s="9">
        <v>6.423785524318985E-06</v>
      </c>
      <c r="BC312" s="12">
        <v>2.581427688323856</v>
      </c>
      <c r="BD312" s="12">
        <v>294.4417954897268</v>
      </c>
      <c r="BE312" s="12">
        <v>8.099694510273196</v>
      </c>
      <c r="BF312" s="12">
        <v>8.030664092178197</v>
      </c>
      <c r="BG312" s="12">
        <v>2.1713779</v>
      </c>
      <c r="BH312" s="12">
        <v>-4.2925919</v>
      </c>
      <c r="BI312" s="12">
        <v>1.9961524</v>
      </c>
      <c r="BJ312" s="9">
        <v>0.00085255053</v>
      </c>
      <c r="BK312" s="9">
        <v>-0.00080808394</v>
      </c>
      <c r="BL312" s="13">
        <v>5.215713137847687</v>
      </c>
      <c r="BM312" s="13">
        <v>0</v>
      </c>
      <c r="BN312" s="13">
        <v>5.759550191608738</v>
      </c>
      <c r="BO312" s="12">
        <v>2.216203126644039</v>
      </c>
      <c r="BP312" s="13">
        <v>2.064367821190339</v>
      </c>
      <c r="BZ312" s="8" t="s">
        <v>236</v>
      </c>
      <c r="CA312" s="9">
        <v>-71.04616</v>
      </c>
      <c r="CB312" s="9">
        <v>-72.757566</v>
      </c>
      <c r="CC312" s="9">
        <v>71.04616</v>
      </c>
      <c r="CD312" s="12">
        <v>0</v>
      </c>
      <c r="CE312" s="9">
        <v>14999.99965459721</v>
      </c>
      <c r="CF312" s="7">
        <v>0.9999999769731474</v>
      </c>
      <c r="CG312" s="9">
        <v>1867.840502656199</v>
      </c>
      <c r="CH312" s="10">
        <v>146.3443042835065</v>
      </c>
      <c r="CI312" s="10">
        <v>145.9892042557971</v>
      </c>
      <c r="CJ312" s="9">
        <v>1851.921654029304</v>
      </c>
      <c r="CK312" s="10">
        <v>145.0970710085109</v>
      </c>
      <c r="CL312" s="10">
        <v>1.832846105248066</v>
      </c>
      <c r="CM312" s="10">
        <v>2.005183969276133</v>
      </c>
      <c r="CN312" s="10">
        <v>0.3149447356858306</v>
      </c>
      <c r="CO312" s="10">
        <v>0.2701707933348574</v>
      </c>
      <c r="CP312" s="11">
        <v>0</v>
      </c>
      <c r="CQ312" s="11">
        <v>0</v>
      </c>
      <c r="CR312" s="11">
        <v>0</v>
      </c>
      <c r="CS312" s="11">
        <v>500</v>
      </c>
      <c r="CT312" s="11">
        <v>500</v>
      </c>
      <c r="CW312" s="8" t="s">
        <v>136</v>
      </c>
      <c r="CX312" s="8" t="s">
        <v>144</v>
      </c>
      <c r="CY312" s="7">
        <v>1</v>
      </c>
      <c r="CZ312" s="7">
        <v>193.9</v>
      </c>
      <c r="DA312" s="7" t="s">
        <v>27</v>
      </c>
      <c r="DB312" s="10">
        <v>0.169757174392936</v>
      </c>
    </row>
    <row r="313" spans="1:106" ht="18" customHeight="1">
      <c r="A313" s="8" t="s">
        <v>76</v>
      </c>
      <c r="B313" s="8" t="s">
        <v>97</v>
      </c>
      <c r="C313" s="7" t="s">
        <v>118</v>
      </c>
      <c r="D313" s="7" t="s">
        <v>133</v>
      </c>
      <c r="E313" s="9">
        <v>4</v>
      </c>
      <c r="F313" s="10">
        <v>0.3</v>
      </c>
      <c r="G313" s="10">
        <v>0.3845</v>
      </c>
      <c r="H313" s="9">
        <v>0.021000018</v>
      </c>
      <c r="I313" s="9">
        <v>-0.020999982</v>
      </c>
      <c r="J313" s="9">
        <v>0.006000017999999999</v>
      </c>
      <c r="K313" s="9">
        <v>-0.005999982000000001</v>
      </c>
      <c r="L313" s="7">
        <v>-1</v>
      </c>
      <c r="M313" s="9">
        <v>15</v>
      </c>
      <c r="N313" s="9">
        <v>12</v>
      </c>
      <c r="O313" s="9">
        <v>0.002037086092715232</v>
      </c>
      <c r="P313" s="9">
        <v>6.152E-06</v>
      </c>
      <c r="Q313" s="9">
        <v>0.002032143164929205</v>
      </c>
      <c r="R313" s="9">
        <v>6.4425527E-06</v>
      </c>
      <c r="S313" s="9">
        <v>0.00014475853</v>
      </c>
      <c r="T313" s="9">
        <v>7.354251432617483E-08</v>
      </c>
      <c r="U313" s="11">
        <v>16000</v>
      </c>
      <c r="V313" s="7">
        <v>16000</v>
      </c>
      <c r="W313" s="7">
        <v>15241.34334661775</v>
      </c>
      <c r="X313" s="9">
        <v>0.00088005216</v>
      </c>
      <c r="Y313" s="9">
        <v>80.18575752097826</v>
      </c>
      <c r="Z313" s="9">
        <v>76.56945984610391</v>
      </c>
      <c r="AA313" s="12">
        <v>1.784</v>
      </c>
      <c r="AB313" s="9">
        <v>1.8213E-05</v>
      </c>
      <c r="AC313" s="12">
        <v>1007</v>
      </c>
      <c r="AD313" s="9">
        <v>0.026</v>
      </c>
      <c r="AE313" s="12">
        <v>293.15</v>
      </c>
      <c r="AF313" s="9">
        <v>15000</v>
      </c>
      <c r="AG313" s="9">
        <v>48460.05846203784</v>
      </c>
      <c r="AH313" s="9">
        <v>-2382.300081151878</v>
      </c>
      <c r="AI313" s="12">
        <v>50842.35854318972</v>
      </c>
      <c r="AJ313" s="12">
        <v>49609.25022585849</v>
      </c>
      <c r="AK313" s="12">
        <v>-2724.363826214961</v>
      </c>
      <c r="AL313" s="12">
        <v>52333.61405207345</v>
      </c>
      <c r="AM313" s="13">
        <v>2.933096637554563</v>
      </c>
      <c r="AN313" s="9">
        <v>293.151518210591</v>
      </c>
      <c r="AO313" s="9">
        <v>295.6111201765215</v>
      </c>
      <c r="AP313" s="12">
        <v>302.39275</v>
      </c>
      <c r="AQ313" s="8" t="s">
        <v>234</v>
      </c>
      <c r="AR313" s="8" t="s">
        <v>138</v>
      </c>
      <c r="AS313" s="9">
        <v>0.0008875565909109719</v>
      </c>
      <c r="AT313" s="9">
        <v>0.0008877935284474876</v>
      </c>
      <c r="AU313" s="13">
        <v>0.8527256965055251</v>
      </c>
      <c r="AV313" s="13">
        <v>0.8796488207571243</v>
      </c>
      <c r="AW313" s="7">
        <v>0.003557338285529152</v>
      </c>
      <c r="AX313" s="7">
        <v>0.01310585684486543</v>
      </c>
      <c r="AY313" s="9">
        <v>6.432648896088465E-06</v>
      </c>
      <c r="AZ313" s="9">
        <v>6.423786162111148E-06</v>
      </c>
      <c r="BA313" s="9">
        <v>6.43264809026792E-06</v>
      </c>
      <c r="BB313" s="9">
        <v>6.423785524318985E-06</v>
      </c>
      <c r="BC313" s="12">
        <v>2.459601965930517</v>
      </c>
      <c r="BD313" s="12">
        <v>294.3813191935562</v>
      </c>
      <c r="BE313" s="12">
        <v>8.011430806443741</v>
      </c>
      <c r="BF313" s="12">
        <v>7.948103242944596</v>
      </c>
      <c r="BG313" s="12">
        <v>2.1713779</v>
      </c>
      <c r="BH313" s="12">
        <v>-4.4310626</v>
      </c>
      <c r="BI313" s="12">
        <v>2.2984559</v>
      </c>
      <c r="BJ313" s="9">
        <v>0.00088005216</v>
      </c>
      <c r="BK313" s="9">
        <v>-0.00089415057</v>
      </c>
      <c r="BL313" s="13">
        <v>1.601997090717899</v>
      </c>
      <c r="BM313" s="13">
        <v>0</v>
      </c>
      <c r="BN313" s="13">
        <v>1.785557456396707</v>
      </c>
      <c r="BO313" s="12">
        <v>2.1797300690174</v>
      </c>
      <c r="BP313" s="13">
        <v>0.3846483386148487</v>
      </c>
      <c r="BZ313" s="8" t="s">
        <v>236</v>
      </c>
      <c r="CA313" s="9">
        <v>-78.074091</v>
      </c>
      <c r="CB313" s="9">
        <v>-80.22835600000001</v>
      </c>
      <c r="CC313" s="9">
        <v>78.074091</v>
      </c>
      <c r="CD313" s="12">
        <v>0</v>
      </c>
      <c r="CE313" s="9">
        <v>14999.99965459721</v>
      </c>
      <c r="CF313" s="7">
        <v>0.9999999769731474</v>
      </c>
      <c r="CG313" s="9">
        <v>1887.242678674622</v>
      </c>
      <c r="CH313" s="10">
        <v>147.8644543964121</v>
      </c>
      <c r="CI313" s="10">
        <v>147.5056657704353</v>
      </c>
      <c r="CJ313" s="9">
        <v>1872.324684191547</v>
      </c>
      <c r="CK313" s="10">
        <v>146.6956375082323</v>
      </c>
      <c r="CL313" s="10">
        <v>1.504854459662156</v>
      </c>
      <c r="CM313" s="10">
        <v>1.646352102322222</v>
      </c>
      <c r="CN313" s="10">
        <v>0.308271964313761</v>
      </c>
      <c r="CO313" s="10">
        <v>0.2652845255546754</v>
      </c>
      <c r="CP313" s="11">
        <v>0</v>
      </c>
      <c r="CQ313" s="11">
        <v>0</v>
      </c>
      <c r="CR313" s="11">
        <v>0</v>
      </c>
      <c r="CS313" s="11">
        <v>500</v>
      </c>
      <c r="CT313" s="11">
        <v>500</v>
      </c>
      <c r="CW313" s="8" t="s">
        <v>135</v>
      </c>
      <c r="CX313" s="8" t="s">
        <v>138</v>
      </c>
      <c r="CY313" s="7">
        <v>0</v>
      </c>
      <c r="CZ313" s="7">
        <v>192.5</v>
      </c>
      <c r="DA313" s="7" t="s">
        <v>27</v>
      </c>
      <c r="DB313" s="10">
        <v>0.169757174392936</v>
      </c>
    </row>
    <row r="314" spans="1:106" ht="18" customHeight="1">
      <c r="A314" s="8" t="s">
        <v>76</v>
      </c>
      <c r="B314" s="8" t="s">
        <v>97</v>
      </c>
      <c r="C314" s="7" t="s">
        <v>118</v>
      </c>
      <c r="D314" s="7" t="s">
        <v>133</v>
      </c>
      <c r="E314" s="9">
        <v>4</v>
      </c>
      <c r="F314" s="10">
        <v>0.3</v>
      </c>
      <c r="G314" s="10">
        <v>0.3845</v>
      </c>
      <c r="H314" s="9">
        <v>0.021000018</v>
      </c>
      <c r="I314" s="9">
        <v>-0.020999982</v>
      </c>
      <c r="J314" s="9">
        <v>0.006000017999999999</v>
      </c>
      <c r="K314" s="9">
        <v>-0.005999982000000001</v>
      </c>
      <c r="L314" s="7">
        <v>-1</v>
      </c>
      <c r="M314" s="9">
        <v>15</v>
      </c>
      <c r="N314" s="9">
        <v>12</v>
      </c>
      <c r="O314" s="9">
        <v>0.002037086092715232</v>
      </c>
      <c r="P314" s="9">
        <v>6.152E-06</v>
      </c>
      <c r="Q314" s="9">
        <v>0.002032143164929205</v>
      </c>
      <c r="R314" s="9">
        <v>6.4425527E-06</v>
      </c>
      <c r="S314" s="9">
        <v>0.00014475853</v>
      </c>
      <c r="T314" s="9">
        <v>7.354251432617483E-08</v>
      </c>
      <c r="U314" s="11">
        <v>16500</v>
      </c>
      <c r="V314" s="7">
        <v>16500</v>
      </c>
      <c r="W314" s="7">
        <v>15717.63532619955</v>
      </c>
      <c r="X314" s="9">
        <v>0.0009075537899999999</v>
      </c>
      <c r="Y314" s="9">
        <v>82.69156244350883</v>
      </c>
      <c r="Z314" s="9">
        <v>78.96225546629465</v>
      </c>
      <c r="AA314" s="12">
        <v>1.784</v>
      </c>
      <c r="AB314" s="9">
        <v>1.8213E-05</v>
      </c>
      <c r="AC314" s="12">
        <v>1007</v>
      </c>
      <c r="AD314" s="9">
        <v>0.026</v>
      </c>
      <c r="AE314" s="12">
        <v>293.15</v>
      </c>
      <c r="AF314" s="9">
        <v>15000</v>
      </c>
      <c r="AG314" s="9">
        <v>53846.57997507003</v>
      </c>
      <c r="AH314" s="9">
        <v>-3903.333451045091</v>
      </c>
      <c r="AI314" s="12">
        <v>57749.91342611512</v>
      </c>
      <c r="AJ314" s="12">
        <v>54880.84947886812</v>
      </c>
      <c r="AK314" s="12">
        <v>-2565.443649277946</v>
      </c>
      <c r="AL314" s="12">
        <v>57446.29312814607</v>
      </c>
      <c r="AM314" s="13">
        <v>0.5257502218726261</v>
      </c>
      <c r="AN314" s="9">
        <v>293.1510022084818</v>
      </c>
      <c r="AO314" s="9">
        <v>295.58444625563</v>
      </c>
      <c r="AP314" s="12">
        <v>302.35916</v>
      </c>
      <c r="AQ314" s="8" t="s">
        <v>234</v>
      </c>
      <c r="AR314" s="8" t="s">
        <v>138</v>
      </c>
      <c r="AS314" s="9">
        <v>0.0008698788485156758</v>
      </c>
      <c r="AT314" s="9">
        <v>0.0008652559510246737</v>
      </c>
      <c r="AU314" s="13">
        <v>4.151262646848085</v>
      </c>
      <c r="AV314" s="13">
        <v>4.66064264635226</v>
      </c>
      <c r="AW314" s="7">
        <v>0.004217537087068138</v>
      </c>
      <c r="AX314" s="7">
        <v>0.002599769104204884</v>
      </c>
      <c r="AY314" s="9">
        <v>6.432648896088465E-06</v>
      </c>
      <c r="AZ314" s="9">
        <v>6.423786162111148E-06</v>
      </c>
      <c r="BA314" s="9">
        <v>6.43264809026792E-06</v>
      </c>
      <c r="BB314" s="9">
        <v>6.423785524318985E-06</v>
      </c>
      <c r="BC314" s="12">
        <v>2.433444047148214</v>
      </c>
      <c r="BD314" s="12">
        <v>294.3677242320559</v>
      </c>
      <c r="BE314" s="12">
        <v>7.99143576794404</v>
      </c>
      <c r="BF314" s="12">
        <v>7.929299389191914</v>
      </c>
      <c r="BG314" s="12">
        <v>2.1713779</v>
      </c>
      <c r="BH314" s="12">
        <v>-4.5695333</v>
      </c>
      <c r="BI314" s="12">
        <v>2.2933377</v>
      </c>
      <c r="BJ314" s="9">
        <v>0.0009075537899999999</v>
      </c>
      <c r="BK314" s="9">
        <v>-0.00086429463</v>
      </c>
      <c r="BL314" s="13">
        <v>4.766567059347516</v>
      </c>
      <c r="BM314" s="13">
        <v>0</v>
      </c>
      <c r="BN314" s="13">
        <v>4.827243567321926</v>
      </c>
      <c r="BO314" s="12">
        <v>2.223940737316496</v>
      </c>
      <c r="BP314" s="13">
        <v>2.420713470303633</v>
      </c>
      <c r="BZ314" s="8" t="s">
        <v>236</v>
      </c>
      <c r="CA314" s="9">
        <v>-75.359611</v>
      </c>
      <c r="CB314" s="9">
        <v>-77.77993499999999</v>
      </c>
      <c r="CC314" s="9">
        <v>75.359611</v>
      </c>
      <c r="CD314" s="12">
        <v>0</v>
      </c>
      <c r="CE314" s="9">
        <v>14999.99965459721</v>
      </c>
      <c r="CF314" s="7">
        <v>0.9999999769731474</v>
      </c>
      <c r="CG314" s="9">
        <v>1891.718160502687</v>
      </c>
      <c r="CH314" s="10">
        <v>148.2151060037256</v>
      </c>
      <c r="CI314" s="10">
        <v>147.8554665322302</v>
      </c>
      <c r="CJ314" s="9">
        <v>1877.009349779991</v>
      </c>
      <c r="CK314" s="10">
        <v>147.06267855128</v>
      </c>
      <c r="CL314" s="10">
        <v>1.60728253293678</v>
      </c>
      <c r="CM314" s="10">
        <v>1.758411227169653</v>
      </c>
      <c r="CN314" s="10">
        <v>0.2996392849703367</v>
      </c>
      <c r="CO314" s="10">
        <v>0.2589145068501336</v>
      </c>
      <c r="CP314" s="11">
        <v>0</v>
      </c>
      <c r="CQ314" s="11">
        <v>0</v>
      </c>
      <c r="CR314" s="11">
        <v>0</v>
      </c>
      <c r="CS314" s="11">
        <v>500</v>
      </c>
      <c r="CT314" s="11">
        <v>500</v>
      </c>
      <c r="CW314" s="8" t="s">
        <v>134</v>
      </c>
      <c r="CX314" s="8" t="s">
        <v>139</v>
      </c>
      <c r="CY314" s="7">
        <v>0</v>
      </c>
      <c r="CZ314" s="7">
        <v>193.4</v>
      </c>
      <c r="DA314" s="7" t="s">
        <v>27</v>
      </c>
      <c r="DB314" s="10">
        <v>0.169757174392936</v>
      </c>
    </row>
    <row r="315" spans="1:106" ht="18" customHeight="1">
      <c r="A315" s="8" t="s">
        <v>76</v>
      </c>
      <c r="B315" s="8" t="s">
        <v>97</v>
      </c>
      <c r="C315" s="7" t="s">
        <v>118</v>
      </c>
      <c r="D315" s="7" t="s">
        <v>133</v>
      </c>
      <c r="E315" s="9">
        <v>4</v>
      </c>
      <c r="F315" s="10">
        <v>0.3</v>
      </c>
      <c r="G315" s="10">
        <v>0.3845</v>
      </c>
      <c r="H315" s="9">
        <v>0.021000018</v>
      </c>
      <c r="I315" s="9">
        <v>-0.020999982</v>
      </c>
      <c r="J315" s="9">
        <v>0.006000017999999999</v>
      </c>
      <c r="K315" s="9">
        <v>-0.005999982000000001</v>
      </c>
      <c r="L315" s="7">
        <v>-1</v>
      </c>
      <c r="M315" s="9">
        <v>15</v>
      </c>
      <c r="N315" s="9">
        <v>12</v>
      </c>
      <c r="O315" s="9">
        <v>0.002037086092715232</v>
      </c>
      <c r="P315" s="9">
        <v>6.152E-06</v>
      </c>
      <c r="Q315" s="9">
        <v>0.002032143164929205</v>
      </c>
      <c r="R315" s="9">
        <v>6.4425527E-06</v>
      </c>
      <c r="S315" s="9">
        <v>0.00014475853</v>
      </c>
      <c r="T315" s="9">
        <v>7.354251432617483E-08</v>
      </c>
      <c r="U315" s="11">
        <v>17000</v>
      </c>
      <c r="V315" s="7">
        <v>17000</v>
      </c>
      <c r="W315" s="7">
        <v>16193.92730578136</v>
      </c>
      <c r="X315" s="9">
        <v>0.00093505542</v>
      </c>
      <c r="Y315" s="9">
        <v>85.1973673660394</v>
      </c>
      <c r="Z315" s="9">
        <v>81.3550510864854</v>
      </c>
      <c r="AA315" s="12">
        <v>1.784</v>
      </c>
      <c r="AB315" s="9">
        <v>1.8213E-05</v>
      </c>
      <c r="AC315" s="12">
        <v>1007</v>
      </c>
      <c r="AD315" s="9">
        <v>0.026</v>
      </c>
      <c r="AE315" s="12">
        <v>293.15</v>
      </c>
      <c r="AF315" s="9">
        <v>15000</v>
      </c>
      <c r="AG315" s="9">
        <v>54247.5698823149</v>
      </c>
      <c r="AH315" s="9">
        <v>-4233.844049187114</v>
      </c>
      <c r="AI315" s="12">
        <v>58481.41393150201</v>
      </c>
      <c r="AJ315" s="12">
        <v>55434.10972630744</v>
      </c>
      <c r="AK315" s="12">
        <v>-2464.003319358183</v>
      </c>
      <c r="AL315" s="12">
        <v>57898.11304566562</v>
      </c>
      <c r="AM315" s="13">
        <v>0.9974124198152894</v>
      </c>
      <c r="AN315" s="9">
        <v>293.1513208821666</v>
      </c>
      <c r="AO315" s="9">
        <v>295.4593378870538</v>
      </c>
      <c r="AP315" s="12">
        <v>301.94218</v>
      </c>
      <c r="AQ315" s="8" t="s">
        <v>234</v>
      </c>
      <c r="AR315" s="8" t="s">
        <v>138</v>
      </c>
      <c r="AS315" s="9">
        <v>0.0009236743626223813</v>
      </c>
      <c r="AT315" s="9">
        <v>0.0009195562985501288</v>
      </c>
      <c r="AU315" s="13">
        <v>1.217153243988329</v>
      </c>
      <c r="AV315" s="13">
        <v>1.657561799906062</v>
      </c>
      <c r="AW315" s="7">
        <v>0.003780432178658609</v>
      </c>
      <c r="AX315" s="7">
        <v>0.004778877599037468</v>
      </c>
      <c r="AY315" s="9">
        <v>6.432648896088465E-06</v>
      </c>
      <c r="AZ315" s="9">
        <v>6.423786162111148E-06</v>
      </c>
      <c r="BA315" s="9">
        <v>6.43264809026792E-06</v>
      </c>
      <c r="BB315" s="9">
        <v>6.423785524318985E-06</v>
      </c>
      <c r="BC315" s="12">
        <v>2.308017004887233</v>
      </c>
      <c r="BD315" s="12">
        <v>294.3053293846102</v>
      </c>
      <c r="BE315" s="12">
        <v>7.63685061538979</v>
      </c>
      <c r="BF315" s="12">
        <v>7.578364759114495</v>
      </c>
      <c r="BG315" s="12">
        <v>2.1713779</v>
      </c>
      <c r="BH315" s="12">
        <v>-4.708004</v>
      </c>
      <c r="BI315" s="12">
        <v>2.5383795</v>
      </c>
      <c r="BJ315" s="9">
        <v>0.00093505542</v>
      </c>
      <c r="BK315" s="9">
        <v>-0.00092324323</v>
      </c>
      <c r="BL315" s="13">
        <v>1.26326095195513</v>
      </c>
      <c r="BM315" s="13">
        <v>0</v>
      </c>
      <c r="BN315" s="13">
        <v>0.08075056856754999</v>
      </c>
      <c r="BO315" s="12">
        <v>2.173230676541078</v>
      </c>
      <c r="BP315" s="13">
        <v>0.08532722660010621</v>
      </c>
      <c r="BZ315" s="8" t="s">
        <v>236</v>
      </c>
      <c r="CA315" s="9">
        <v>-80.304885</v>
      </c>
      <c r="CB315" s="9">
        <v>-82.39063299999999</v>
      </c>
      <c r="CC315" s="9">
        <v>80.304885</v>
      </c>
      <c r="CD315" s="12">
        <v>0</v>
      </c>
      <c r="CE315" s="9">
        <v>14999.99965459721</v>
      </c>
      <c r="CF315" s="7">
        <v>0.9999999769731474</v>
      </c>
      <c r="CG315" s="9">
        <v>1979.318775406887</v>
      </c>
      <c r="CH315" s="10">
        <v>155.0785673242889</v>
      </c>
      <c r="CI315" s="10">
        <v>154.7022738715058</v>
      </c>
      <c r="CJ315" s="9">
        <v>1964.160412457092</v>
      </c>
      <c r="CK315" s="10">
        <v>153.8909176953137</v>
      </c>
      <c r="CL315" s="10">
        <v>1.533305866939329</v>
      </c>
      <c r="CM315" s="10">
        <v>1.677478723161899</v>
      </c>
      <c r="CN315" s="10">
        <v>0.304293787678609</v>
      </c>
      <c r="CO315" s="10">
        <v>0.2623558761407895</v>
      </c>
      <c r="CP315" s="11">
        <v>0</v>
      </c>
      <c r="CQ315" s="11">
        <v>0</v>
      </c>
      <c r="CR315" s="11">
        <v>0</v>
      </c>
      <c r="CS315" s="11">
        <v>500</v>
      </c>
      <c r="CT315" s="11">
        <v>500</v>
      </c>
      <c r="CW315" s="8" t="s">
        <v>135</v>
      </c>
      <c r="CX315" s="8" t="s">
        <v>138</v>
      </c>
      <c r="CY315" s="7">
        <v>0</v>
      </c>
      <c r="CZ315" s="7">
        <v>192.5</v>
      </c>
      <c r="DA315" s="7" t="s">
        <v>27</v>
      </c>
      <c r="DB315" s="10">
        <v>0.169757174392936</v>
      </c>
    </row>
    <row r="316" spans="1:106" ht="18" customHeight="1">
      <c r="A316" s="8" t="s">
        <v>76</v>
      </c>
      <c r="B316" s="8" t="s">
        <v>97</v>
      </c>
      <c r="C316" s="7" t="s">
        <v>118</v>
      </c>
      <c r="D316" s="7" t="s">
        <v>133</v>
      </c>
      <c r="E316" s="9">
        <v>4</v>
      </c>
      <c r="F316" s="10">
        <v>0.3</v>
      </c>
      <c r="G316" s="10">
        <v>0.3845</v>
      </c>
      <c r="H316" s="9">
        <v>0.021000018</v>
      </c>
      <c r="I316" s="9">
        <v>-0.020999982</v>
      </c>
      <c r="J316" s="9">
        <v>0.006000017999999999</v>
      </c>
      <c r="K316" s="9">
        <v>-0.005999982000000001</v>
      </c>
      <c r="L316" s="7">
        <v>-1</v>
      </c>
      <c r="M316" s="9">
        <v>15</v>
      </c>
      <c r="N316" s="9">
        <v>12</v>
      </c>
      <c r="O316" s="9">
        <v>0.002037086092715232</v>
      </c>
      <c r="P316" s="9">
        <v>6.152E-06</v>
      </c>
      <c r="Q316" s="9">
        <v>0.002032143164929205</v>
      </c>
      <c r="R316" s="9">
        <v>6.4425527E-06</v>
      </c>
      <c r="S316" s="9">
        <v>0.00014475853</v>
      </c>
      <c r="T316" s="9">
        <v>7.354251432617483E-08</v>
      </c>
      <c r="U316" s="11">
        <v>17500</v>
      </c>
      <c r="V316" s="7">
        <v>17499.99999999999</v>
      </c>
      <c r="W316" s="7">
        <v>16670.21928536316</v>
      </c>
      <c r="X316" s="9">
        <v>0.0009625570499999999</v>
      </c>
      <c r="Y316" s="9">
        <v>87.70317228856996</v>
      </c>
      <c r="Z316" s="9">
        <v>83.74784670667613</v>
      </c>
      <c r="AA316" s="12">
        <v>1.784</v>
      </c>
      <c r="AB316" s="9">
        <v>1.8213E-05</v>
      </c>
      <c r="AC316" s="12">
        <v>1007</v>
      </c>
      <c r="AD316" s="9">
        <v>0.026</v>
      </c>
      <c r="AE316" s="12">
        <v>293.15</v>
      </c>
      <c r="AF316" s="9">
        <v>15000</v>
      </c>
      <c r="AG316" s="9">
        <v>67419.17891887412</v>
      </c>
      <c r="AH316" s="9">
        <v>-5774.119159210682</v>
      </c>
      <c r="AI316" s="12">
        <v>73193.2980780848</v>
      </c>
      <c r="AJ316" s="12">
        <v>68660.77343528622</v>
      </c>
      <c r="AK316" s="12">
        <v>-3139.624715977247</v>
      </c>
      <c r="AL316" s="12">
        <v>71800.39815126346</v>
      </c>
      <c r="AM316" s="13">
        <v>1.903042988082529</v>
      </c>
      <c r="AN316" s="9">
        <v>293.1510262652401</v>
      </c>
      <c r="AO316" s="9">
        <v>295.4967959452159</v>
      </c>
      <c r="AP316" s="12">
        <v>301.93407</v>
      </c>
      <c r="AQ316" s="8" t="s">
        <v>234</v>
      </c>
      <c r="AR316" s="8" t="s">
        <v>138</v>
      </c>
      <c r="AS316" s="9">
        <v>0.000915660596916376</v>
      </c>
      <c r="AT316" s="9">
        <v>0.0009184533548363443</v>
      </c>
      <c r="AU316" s="13">
        <v>4.872069981059703</v>
      </c>
      <c r="AV316" s="13">
        <v>4.58193051140767</v>
      </c>
      <c r="AW316" s="7">
        <v>0.003695841901222803</v>
      </c>
      <c r="AX316" s="7">
        <v>0.01088681115744439</v>
      </c>
      <c r="AY316" s="9">
        <v>6.432648896088465E-06</v>
      </c>
      <c r="AZ316" s="9">
        <v>6.423786162111148E-06</v>
      </c>
      <c r="BA316" s="9">
        <v>6.43264809026792E-06</v>
      </c>
      <c r="BB316" s="9">
        <v>6.423785524318985E-06</v>
      </c>
      <c r="BC316" s="12">
        <v>2.345769679975774</v>
      </c>
      <c r="BD316" s="12">
        <v>294.323911105228</v>
      </c>
      <c r="BE316" s="12">
        <v>7.610158894772042</v>
      </c>
      <c r="BF316" s="12">
        <v>7.549517030515025</v>
      </c>
      <c r="BG316" s="12">
        <v>2.1713779</v>
      </c>
      <c r="BH316" s="12">
        <v>-4.8464747</v>
      </c>
      <c r="BI316" s="12">
        <v>2.5562675</v>
      </c>
      <c r="BJ316" s="9">
        <v>0.00096255705</v>
      </c>
      <c r="BK316" s="9">
        <v>-0.00092251801</v>
      </c>
      <c r="BL316" s="13">
        <v>4.159653705720613</v>
      </c>
      <c r="BM316" s="13">
        <v>1.126377052129538E-14</v>
      </c>
      <c r="BN316" s="13">
        <v>5.472529678044517</v>
      </c>
      <c r="BO316" s="12">
        <v>2.273742703138883</v>
      </c>
      <c r="BP316" s="13">
        <v>4.714278575778243</v>
      </c>
      <c r="BZ316" s="8" t="s">
        <v>236</v>
      </c>
      <c r="CA316" s="9">
        <v>-80.28130299999999</v>
      </c>
      <c r="CB316" s="9">
        <v>-83.221369</v>
      </c>
      <c r="CC316" s="9">
        <v>80.28130299999999</v>
      </c>
      <c r="CD316" s="12">
        <v>0</v>
      </c>
      <c r="CE316" s="9">
        <v>14999.99965459721</v>
      </c>
      <c r="CF316" s="7">
        <v>0.9999999769731474</v>
      </c>
      <c r="CG316" s="9">
        <v>1986.882020924975</v>
      </c>
      <c r="CH316" s="10">
        <v>155.6711435650847</v>
      </c>
      <c r="CI316" s="10">
        <v>155.2934122439775</v>
      </c>
      <c r="CJ316" s="9">
        <v>1971.049469795141</v>
      </c>
      <c r="CK316" s="10">
        <v>154.4306716528236</v>
      </c>
      <c r="CL316" s="10">
        <v>1.810939724465038</v>
      </c>
      <c r="CM316" s="10">
        <v>1.981217787148124</v>
      </c>
      <c r="CN316" s="10">
        <v>0.2967292059299419</v>
      </c>
      <c r="CO316" s="10">
        <v>0.2567547484797648</v>
      </c>
      <c r="CP316" s="11">
        <v>0</v>
      </c>
      <c r="CQ316" s="11">
        <v>0</v>
      </c>
      <c r="CR316" s="11">
        <v>0</v>
      </c>
      <c r="CS316" s="11">
        <v>500</v>
      </c>
      <c r="CT316" s="11">
        <v>500</v>
      </c>
      <c r="CW316" s="8" t="s">
        <v>134</v>
      </c>
      <c r="CX316" s="8" t="s">
        <v>143</v>
      </c>
      <c r="CY316" s="7">
        <v>0</v>
      </c>
      <c r="CZ316" s="7">
        <v>193.3</v>
      </c>
      <c r="DA316" s="7" t="s">
        <v>27</v>
      </c>
      <c r="DB316" s="10">
        <v>0.169757174392936</v>
      </c>
    </row>
    <row r="317" spans="1:106" ht="18" customHeight="1">
      <c r="A317" s="8" t="s">
        <v>76</v>
      </c>
      <c r="B317" s="8" t="s">
        <v>97</v>
      </c>
      <c r="C317" s="7" t="s">
        <v>118</v>
      </c>
      <c r="D317" s="7" t="s">
        <v>133</v>
      </c>
      <c r="E317" s="9">
        <v>4</v>
      </c>
      <c r="F317" s="10">
        <v>0.3</v>
      </c>
      <c r="G317" s="10">
        <v>0.3845</v>
      </c>
      <c r="H317" s="9">
        <v>0.021000018</v>
      </c>
      <c r="I317" s="9">
        <v>-0.020999982</v>
      </c>
      <c r="J317" s="9">
        <v>0.006000017999999999</v>
      </c>
      <c r="K317" s="9">
        <v>-0.005999982000000001</v>
      </c>
      <c r="L317" s="7">
        <v>-1</v>
      </c>
      <c r="M317" s="9">
        <v>15</v>
      </c>
      <c r="N317" s="9">
        <v>12</v>
      </c>
      <c r="O317" s="9">
        <v>0.002037086092715232</v>
      </c>
      <c r="P317" s="9">
        <v>6.152E-06</v>
      </c>
      <c r="Q317" s="9">
        <v>0.002032143164929205</v>
      </c>
      <c r="R317" s="9">
        <v>6.4425527E-06</v>
      </c>
      <c r="S317" s="9">
        <v>0.00014475853</v>
      </c>
      <c r="T317" s="9">
        <v>7.354251432617483E-08</v>
      </c>
      <c r="U317" s="11">
        <v>18000</v>
      </c>
      <c r="V317" s="7">
        <v>18000</v>
      </c>
      <c r="W317" s="7">
        <v>17146.51126494496</v>
      </c>
      <c r="X317" s="9">
        <v>0.0009900586799999999</v>
      </c>
      <c r="Y317" s="9">
        <v>90.20897721110055</v>
      </c>
      <c r="Z317" s="9">
        <v>86.14064232686688</v>
      </c>
      <c r="AA317" s="12">
        <v>1.784</v>
      </c>
      <c r="AB317" s="9">
        <v>1.8213E-05</v>
      </c>
      <c r="AC317" s="12">
        <v>1007</v>
      </c>
      <c r="AD317" s="9">
        <v>0.026</v>
      </c>
      <c r="AE317" s="12">
        <v>293.15</v>
      </c>
      <c r="AF317" s="9">
        <v>15000</v>
      </c>
      <c r="AG317" s="9">
        <v>56533.06113549342</v>
      </c>
      <c r="AH317" s="9">
        <v>-5333.937807311009</v>
      </c>
      <c r="AI317" s="12">
        <v>61866.99894280444</v>
      </c>
      <c r="AJ317" s="12">
        <v>58028.36270938438</v>
      </c>
      <c r="AK317" s="12">
        <v>-4892.010235056638</v>
      </c>
      <c r="AL317" s="12">
        <v>62920.37294444102</v>
      </c>
      <c r="AM317" s="13">
        <v>1.702642797673798</v>
      </c>
      <c r="AN317" s="9">
        <v>293.1510763062969</v>
      </c>
      <c r="AO317" s="9">
        <v>295.3907578074614</v>
      </c>
      <c r="AP317" s="12">
        <v>301.65628</v>
      </c>
      <c r="AQ317" s="8" t="s">
        <v>234</v>
      </c>
      <c r="AR317" s="8" t="s">
        <v>138</v>
      </c>
      <c r="AS317" s="9">
        <v>0.0009691848562558869</v>
      </c>
      <c r="AT317" s="9">
        <v>0.0009703970526315195</v>
      </c>
      <c r="AU317" s="13">
        <v>2.10834207767493</v>
      </c>
      <c r="AV317" s="13">
        <v>1.985905256492518</v>
      </c>
      <c r="AW317" s="7">
        <v>0.003761472633792577</v>
      </c>
      <c r="AX317" s="7">
        <v>0.007968770469829941</v>
      </c>
      <c r="AY317" s="9">
        <v>6.432648896088465E-06</v>
      </c>
      <c r="AZ317" s="9">
        <v>6.423786162111148E-06</v>
      </c>
      <c r="BA317" s="9">
        <v>6.43264809026792E-06</v>
      </c>
      <c r="BB317" s="9">
        <v>6.423785524318985E-06</v>
      </c>
      <c r="BC317" s="12">
        <v>2.239681501164455</v>
      </c>
      <c r="BD317" s="12">
        <v>294.2709170568792</v>
      </c>
      <c r="BE317" s="12">
        <v>7.385362943120811</v>
      </c>
      <c r="BF317" s="12">
        <v>7.328411286773075</v>
      </c>
      <c r="BG317" s="12">
        <v>2.1713779</v>
      </c>
      <c r="BH317" s="12">
        <v>-4.9849455</v>
      </c>
      <c r="BI317" s="12">
        <v>2.79206</v>
      </c>
      <c r="BJ317" s="9">
        <v>0.0009900586799999999</v>
      </c>
      <c r="BK317" s="9">
        <v>-0.0009799774000000001</v>
      </c>
      <c r="BL317" s="13">
        <v>1.018250756611705</v>
      </c>
      <c r="BM317" s="13">
        <v>0</v>
      </c>
      <c r="BN317" s="13">
        <v>0.9905046928956986</v>
      </c>
      <c r="BO317" s="12">
        <v>2.232938023437942</v>
      </c>
      <c r="BP317" s="13">
        <v>2.835071842535641</v>
      </c>
      <c r="BZ317" s="8" t="s">
        <v>236</v>
      </c>
      <c r="CA317" s="9">
        <v>-86.21031499999999</v>
      </c>
      <c r="CB317" s="9">
        <v>-88.866562</v>
      </c>
      <c r="CC317" s="9">
        <v>86.21031499999999</v>
      </c>
      <c r="CD317" s="12">
        <v>0</v>
      </c>
      <c r="CE317" s="9">
        <v>14999.99965459721</v>
      </c>
      <c r="CF317" s="7">
        <v>0.9999999769731474</v>
      </c>
      <c r="CG317" s="9">
        <v>2046.828305293189</v>
      </c>
      <c r="CH317" s="10">
        <v>160.3679028803324</v>
      </c>
      <c r="CI317" s="10">
        <v>159.9787750148147</v>
      </c>
      <c r="CJ317" s="9">
        <v>2031.044346787201</v>
      </c>
      <c r="CK317" s="10">
        <v>159.1312381741577</v>
      </c>
      <c r="CL317" s="10">
        <v>1.446847690718252</v>
      </c>
      <c r="CM317" s="10">
        <v>1.582891104225999</v>
      </c>
      <c r="CN317" s="10">
        <v>0.2971906707733064</v>
      </c>
      <c r="CO317" s="10">
        <v>0.2570976509085461</v>
      </c>
      <c r="CP317" s="11">
        <v>0</v>
      </c>
      <c r="CQ317" s="11">
        <v>0</v>
      </c>
      <c r="CR317" s="11">
        <v>0</v>
      </c>
      <c r="CS317" s="11">
        <v>500</v>
      </c>
      <c r="CT317" s="11">
        <v>500</v>
      </c>
      <c r="CW317" s="8" t="s">
        <v>134</v>
      </c>
      <c r="CX317" s="8" t="s">
        <v>141</v>
      </c>
      <c r="CY317" s="7">
        <v>0</v>
      </c>
      <c r="CZ317" s="7">
        <v>193.2</v>
      </c>
      <c r="DA317" s="7" t="s">
        <v>27</v>
      </c>
      <c r="DB317" s="10">
        <v>0.169757174392936</v>
      </c>
    </row>
    <row r="318" spans="1:106" ht="18" customHeight="1">
      <c r="A318" s="8" t="s">
        <v>76</v>
      </c>
      <c r="B318" s="8" t="s">
        <v>97</v>
      </c>
      <c r="C318" s="7" t="s">
        <v>118</v>
      </c>
      <c r="D318" s="7" t="s">
        <v>133</v>
      </c>
      <c r="E318" s="9">
        <v>4</v>
      </c>
      <c r="F318" s="10">
        <v>0.3</v>
      </c>
      <c r="G318" s="10">
        <v>0.3845</v>
      </c>
      <c r="H318" s="9">
        <v>0.021000018</v>
      </c>
      <c r="I318" s="9">
        <v>-0.020999982</v>
      </c>
      <c r="J318" s="9">
        <v>0.006000017999999999</v>
      </c>
      <c r="K318" s="9">
        <v>-0.005999982000000001</v>
      </c>
      <c r="L318" s="7">
        <v>-1</v>
      </c>
      <c r="M318" s="9">
        <v>15</v>
      </c>
      <c r="N318" s="9">
        <v>12</v>
      </c>
      <c r="O318" s="9">
        <v>0.002037086092715232</v>
      </c>
      <c r="P318" s="9">
        <v>6.152E-06</v>
      </c>
      <c r="Q318" s="9">
        <v>0.002032143164929205</v>
      </c>
      <c r="R318" s="9">
        <v>6.4425527E-06</v>
      </c>
      <c r="S318" s="9">
        <v>0.00014475853</v>
      </c>
      <c r="T318" s="9">
        <v>7.354251432617483E-08</v>
      </c>
      <c r="U318" s="11">
        <v>18500</v>
      </c>
      <c r="V318" s="7">
        <v>18500</v>
      </c>
      <c r="W318" s="7">
        <v>17622.80324452677</v>
      </c>
      <c r="X318" s="9">
        <v>0.00101756031</v>
      </c>
      <c r="Y318" s="9">
        <v>92.7147821336311</v>
      </c>
      <c r="Z318" s="9">
        <v>88.53343794705764</v>
      </c>
      <c r="AA318" s="12">
        <v>1.784</v>
      </c>
      <c r="AB318" s="9">
        <v>1.8213E-05</v>
      </c>
      <c r="AC318" s="12">
        <v>1007</v>
      </c>
      <c r="AD318" s="9">
        <v>0.026</v>
      </c>
      <c r="AE318" s="12">
        <v>293.15</v>
      </c>
      <c r="AF318" s="9">
        <v>15000</v>
      </c>
      <c r="AG318" s="9">
        <v>67666.76262764145</v>
      </c>
      <c r="AH318" s="9">
        <v>-3343.415555725065</v>
      </c>
      <c r="AI318" s="12">
        <v>71010.17818336652</v>
      </c>
      <c r="AJ318" s="12">
        <v>69198.61304578099</v>
      </c>
      <c r="AK318" s="12">
        <v>-1973.836127425938</v>
      </c>
      <c r="AL318" s="12">
        <v>71172.44917320693</v>
      </c>
      <c r="AM318" s="13">
        <v>0.2285179307977348</v>
      </c>
      <c r="AN318" s="9">
        <v>293.1514692877858</v>
      </c>
      <c r="AO318" s="9">
        <v>295.2527030712441</v>
      </c>
      <c r="AP318" s="12">
        <v>301.31952</v>
      </c>
      <c r="AQ318" s="8" t="s">
        <v>234</v>
      </c>
      <c r="AR318" s="8" t="s">
        <v>138</v>
      </c>
      <c r="AS318" s="9">
        <v>0.001045491661716344</v>
      </c>
      <c r="AT318" s="9">
        <v>0.001052293106255987</v>
      </c>
      <c r="AU318" s="13">
        <v>2.744933292095845</v>
      </c>
      <c r="AV318" s="13">
        <v>3.413340311591668</v>
      </c>
      <c r="AW318" s="7">
        <v>0.003349061240795231</v>
      </c>
      <c r="AX318" s="7">
        <v>0.0005768806113467866</v>
      </c>
      <c r="AY318" s="9">
        <v>6.432648896088465E-06</v>
      </c>
      <c r="AZ318" s="9">
        <v>6.423786162111148E-06</v>
      </c>
      <c r="BA318" s="9">
        <v>6.43264809026792E-06</v>
      </c>
      <c r="BB318" s="9">
        <v>6.423785524318985E-06</v>
      </c>
      <c r="BC318" s="12">
        <v>2.101233783458326</v>
      </c>
      <c r="BD318" s="12">
        <v>294.2020861795149</v>
      </c>
      <c r="BE318" s="12">
        <v>7.117433820485076</v>
      </c>
      <c r="BF318" s="12">
        <v>7.065435506870848</v>
      </c>
      <c r="BG318" s="12">
        <v>2.1713779</v>
      </c>
      <c r="BH318" s="12">
        <v>-5.1234162</v>
      </c>
      <c r="BI318" s="12">
        <v>3.0639054</v>
      </c>
      <c r="BJ318" s="9">
        <v>0.0010175603</v>
      </c>
      <c r="BK318" s="9">
        <v>-0.0010529392</v>
      </c>
      <c r="BL318" s="13">
        <v>3.476835721676648</v>
      </c>
      <c r="BM318" s="13">
        <v>9.827427290321468E-07</v>
      </c>
      <c r="BN318" s="13">
        <v>5.151894564276423</v>
      </c>
      <c r="BO318" s="12">
        <v>2.153099024778875</v>
      </c>
      <c r="BP318" s="13">
        <v>0.8418099503142442</v>
      </c>
      <c r="BZ318" s="8" t="s">
        <v>236</v>
      </c>
      <c r="CA318" s="9">
        <v>-91.989998</v>
      </c>
      <c r="CB318" s="9">
        <v>-94.914914</v>
      </c>
      <c r="CC318" s="9">
        <v>91.989998</v>
      </c>
      <c r="CD318" s="12">
        <v>0</v>
      </c>
      <c r="CE318" s="9">
        <v>14999.99965459721</v>
      </c>
      <c r="CF318" s="7">
        <v>0.9999999769731474</v>
      </c>
      <c r="CG318" s="9">
        <v>2123.011333131598</v>
      </c>
      <c r="CH318" s="10">
        <v>166.3368023615078</v>
      </c>
      <c r="CI318" s="10">
        <v>165.9331911419468</v>
      </c>
      <c r="CJ318" s="9">
        <v>2107.501106849057</v>
      </c>
      <c r="CK318" s="10">
        <v>165.121584428622</v>
      </c>
      <c r="CL318" s="10">
        <v>1.572120828587787</v>
      </c>
      <c r="CM318" s="10">
        <v>1.719943357067985</v>
      </c>
      <c r="CN318" s="10">
        <v>0.2999209805616141</v>
      </c>
      <c r="CO318" s="10">
        <v>0.2591232379656159</v>
      </c>
      <c r="CP318" s="11">
        <v>0</v>
      </c>
      <c r="CQ318" s="11">
        <v>0</v>
      </c>
      <c r="CR318" s="11">
        <v>0</v>
      </c>
      <c r="CS318" s="11">
        <v>500</v>
      </c>
      <c r="CT318" s="11">
        <v>500</v>
      </c>
      <c r="CW318" s="8" t="s">
        <v>134</v>
      </c>
      <c r="CX318" s="8" t="s">
        <v>139</v>
      </c>
      <c r="CY318" s="7">
        <v>0</v>
      </c>
      <c r="CZ318" s="7">
        <v>195.2</v>
      </c>
      <c r="DA318" s="7" t="s">
        <v>27</v>
      </c>
      <c r="DB318" s="10">
        <v>0.169757174392936</v>
      </c>
    </row>
    <row r="319" spans="1:106" ht="18" customHeight="1">
      <c r="A319" s="8" t="s">
        <v>76</v>
      </c>
      <c r="B319" s="8" t="s">
        <v>97</v>
      </c>
      <c r="C319" s="7" t="s">
        <v>118</v>
      </c>
      <c r="D319" s="7" t="s">
        <v>133</v>
      </c>
      <c r="E319" s="9">
        <v>4</v>
      </c>
      <c r="F319" s="10">
        <v>0.3</v>
      </c>
      <c r="G319" s="10">
        <v>0.3845</v>
      </c>
      <c r="H319" s="9">
        <v>0.021000018</v>
      </c>
      <c r="I319" s="9">
        <v>-0.020999982</v>
      </c>
      <c r="J319" s="9">
        <v>0.006000017999999999</v>
      </c>
      <c r="K319" s="9">
        <v>-0.005999982000000001</v>
      </c>
      <c r="L319" s="7">
        <v>-1</v>
      </c>
      <c r="M319" s="9">
        <v>15</v>
      </c>
      <c r="N319" s="9">
        <v>12</v>
      </c>
      <c r="O319" s="9">
        <v>0.002037086092715232</v>
      </c>
      <c r="P319" s="9">
        <v>6.152E-06</v>
      </c>
      <c r="Q319" s="9">
        <v>0.002032143164929205</v>
      </c>
      <c r="R319" s="9">
        <v>6.4425527E-06</v>
      </c>
      <c r="S319" s="9">
        <v>0.00014475853</v>
      </c>
      <c r="T319" s="9">
        <v>7.354251432617483E-08</v>
      </c>
      <c r="U319" s="11">
        <v>19000</v>
      </c>
      <c r="V319" s="7">
        <v>19000</v>
      </c>
      <c r="W319" s="7">
        <v>18099.09522410858</v>
      </c>
      <c r="X319" s="9">
        <v>0.00104506194</v>
      </c>
      <c r="Y319" s="9">
        <v>95.22058705616169</v>
      </c>
      <c r="Z319" s="9">
        <v>90.92623356724839</v>
      </c>
      <c r="AA319" s="12">
        <v>1.784</v>
      </c>
      <c r="AB319" s="9">
        <v>1.8213E-05</v>
      </c>
      <c r="AC319" s="12">
        <v>1007</v>
      </c>
      <c r="AD319" s="9">
        <v>0.026</v>
      </c>
      <c r="AE319" s="12">
        <v>293.15</v>
      </c>
      <c r="AF319" s="9">
        <v>15000</v>
      </c>
      <c r="AG319" s="9">
        <v>66263.75240455587</v>
      </c>
      <c r="AH319" s="9">
        <v>-11264.04386379576</v>
      </c>
      <c r="AI319" s="12">
        <v>77527.79626835164</v>
      </c>
      <c r="AJ319" s="12">
        <v>67704.81407371936</v>
      </c>
      <c r="AK319" s="12">
        <v>-7600.147489284468</v>
      </c>
      <c r="AL319" s="12">
        <v>75304.96156300383</v>
      </c>
      <c r="AM319" s="13">
        <v>2.867145478576193</v>
      </c>
      <c r="AN319" s="9">
        <v>293.1511243410503</v>
      </c>
      <c r="AO319" s="9">
        <v>295.2341457606108</v>
      </c>
      <c r="AP319" s="12">
        <v>301.6169</v>
      </c>
      <c r="AQ319" s="8" t="s">
        <v>234</v>
      </c>
      <c r="AR319" s="8" t="s">
        <v>138</v>
      </c>
      <c r="AS319" s="9">
        <v>0.001021148841957109</v>
      </c>
      <c r="AT319" s="9">
        <v>0.001007165910149311</v>
      </c>
      <c r="AU319" s="13">
        <v>2.288199113144492</v>
      </c>
      <c r="AV319" s="13">
        <v>3.626199405050492</v>
      </c>
      <c r="AW319" s="7">
        <v>0.003560319009412574</v>
      </c>
      <c r="AX319" s="7">
        <v>0.004999054420146131</v>
      </c>
      <c r="AY319" s="9">
        <v>6.432648896088465E-06</v>
      </c>
      <c r="AZ319" s="9">
        <v>6.423786162111148E-06</v>
      </c>
      <c r="BA319" s="9">
        <v>6.43264809026792E-06</v>
      </c>
      <c r="BB319" s="9">
        <v>6.423785524318985E-06</v>
      </c>
      <c r="BC319" s="12">
        <v>2.083021419560453</v>
      </c>
      <c r="BD319" s="12">
        <v>294.1926350508305</v>
      </c>
      <c r="BE319" s="12">
        <v>7.424264949169469</v>
      </c>
      <c r="BF319" s="12">
        <v>7.375304022239873</v>
      </c>
      <c r="BG319" s="12">
        <v>2.1713779</v>
      </c>
      <c r="BH319" s="12">
        <v>-5.2618869</v>
      </c>
      <c r="BI319" s="12">
        <v>2.9967682</v>
      </c>
      <c r="BJ319" s="9">
        <v>0.0010450619</v>
      </c>
      <c r="BK319" s="9">
        <v>-0.0010131164</v>
      </c>
      <c r="BL319" s="13">
        <v>3.05680457779582</v>
      </c>
      <c r="BM319" s="13">
        <v>3.827524333821622E-06</v>
      </c>
      <c r="BN319" s="13">
        <v>4.317111268379419</v>
      </c>
      <c r="BO319" s="12">
        <v>2.192124610627913</v>
      </c>
      <c r="BP319" s="13">
        <v>0.9554629172523534</v>
      </c>
      <c r="BZ319" s="8" t="s">
        <v>236</v>
      </c>
      <c r="CA319" s="9">
        <v>-89.11540599999999</v>
      </c>
      <c r="CB319" s="9">
        <v>-91.992722</v>
      </c>
      <c r="CC319" s="9">
        <v>89.11540599999999</v>
      </c>
      <c r="CD319" s="12">
        <v>0</v>
      </c>
      <c r="CE319" s="9">
        <v>14999.99965459721</v>
      </c>
      <c r="CF319" s="7">
        <v>0.9999999769731474</v>
      </c>
      <c r="CG319" s="9">
        <v>2033.814417597625</v>
      </c>
      <c r="CH319" s="10">
        <v>159.3482717404558</v>
      </c>
      <c r="CI319" s="10">
        <v>158.9616179790572</v>
      </c>
      <c r="CJ319" s="9">
        <v>2020.401986903123</v>
      </c>
      <c r="CK319" s="10">
        <v>158.2974149697913</v>
      </c>
      <c r="CL319" s="10">
        <v>1.627267734694253</v>
      </c>
      <c r="CM319" s="10">
        <v>1.780275586687938</v>
      </c>
      <c r="CN319" s="10">
        <v>0.2797589465295147</v>
      </c>
      <c r="CO319" s="10">
        <v>0.2440340522906176</v>
      </c>
      <c r="CP319" s="11">
        <v>0</v>
      </c>
      <c r="CQ319" s="11">
        <v>0</v>
      </c>
      <c r="CR319" s="11">
        <v>0</v>
      </c>
      <c r="CS319" s="11">
        <v>500</v>
      </c>
      <c r="CT319" s="11">
        <v>500</v>
      </c>
      <c r="CW319" s="8" t="s">
        <v>134</v>
      </c>
      <c r="CX319" s="8" t="s">
        <v>139</v>
      </c>
      <c r="CY319" s="7">
        <v>0</v>
      </c>
      <c r="CZ319" s="7">
        <v>193.1</v>
      </c>
      <c r="DA319" s="7" t="s">
        <v>27</v>
      </c>
      <c r="DB319" s="10">
        <v>0.169757174392936</v>
      </c>
    </row>
    <row r="320" spans="1:106" ht="18" customHeight="1">
      <c r="A320" s="8" t="s">
        <v>76</v>
      </c>
      <c r="B320" s="8" t="s">
        <v>97</v>
      </c>
      <c r="C320" s="7" t="s">
        <v>118</v>
      </c>
      <c r="D320" s="7" t="s">
        <v>133</v>
      </c>
      <c r="E320" s="9">
        <v>4</v>
      </c>
      <c r="F320" s="10">
        <v>0.3</v>
      </c>
      <c r="G320" s="10">
        <v>0.3845</v>
      </c>
      <c r="H320" s="9">
        <v>0.021000018</v>
      </c>
      <c r="I320" s="9">
        <v>-0.020999982</v>
      </c>
      <c r="J320" s="9">
        <v>0.006000017999999999</v>
      </c>
      <c r="K320" s="9">
        <v>-0.005999982000000001</v>
      </c>
      <c r="L320" s="7">
        <v>-1</v>
      </c>
      <c r="M320" s="9">
        <v>15</v>
      </c>
      <c r="N320" s="9">
        <v>12</v>
      </c>
      <c r="O320" s="9">
        <v>0.002037086092715232</v>
      </c>
      <c r="P320" s="9">
        <v>6.152E-06</v>
      </c>
      <c r="Q320" s="9">
        <v>0.002032143164929205</v>
      </c>
      <c r="R320" s="9">
        <v>6.4425527E-06</v>
      </c>
      <c r="S320" s="9">
        <v>0.00014475853</v>
      </c>
      <c r="T320" s="9">
        <v>7.354251432617483E-08</v>
      </c>
      <c r="U320" s="11">
        <v>19500</v>
      </c>
      <c r="V320" s="7">
        <v>19500</v>
      </c>
      <c r="W320" s="7">
        <v>18575.38720369037</v>
      </c>
      <c r="X320" s="9">
        <v>0.00107256357</v>
      </c>
      <c r="Y320" s="9">
        <v>97.72639197869223</v>
      </c>
      <c r="Z320" s="9">
        <v>93.31902918743911</v>
      </c>
      <c r="AA320" s="12">
        <v>1.784</v>
      </c>
      <c r="AB320" s="9">
        <v>1.8213E-05</v>
      </c>
      <c r="AC320" s="12">
        <v>1007</v>
      </c>
      <c r="AD320" s="9">
        <v>0.026</v>
      </c>
      <c r="AE320" s="12">
        <v>293.15</v>
      </c>
      <c r="AF320" s="9">
        <v>15000</v>
      </c>
      <c r="AG320" s="9">
        <v>68329.38980375558</v>
      </c>
      <c r="AH320" s="9">
        <v>-5527.288817577471</v>
      </c>
      <c r="AI320" s="12">
        <v>73856.67862133305</v>
      </c>
      <c r="AJ320" s="12">
        <v>69946.59263523589</v>
      </c>
      <c r="AK320" s="12">
        <v>-4779.081085325913</v>
      </c>
      <c r="AL320" s="12">
        <v>74725.67372056181</v>
      </c>
      <c r="AM320" s="13">
        <v>1.176596504811901</v>
      </c>
      <c r="AN320" s="9">
        <v>293.1511072857953</v>
      </c>
      <c r="AO320" s="9">
        <v>295.2337001428461</v>
      </c>
      <c r="AP320" s="12">
        <v>301.17498</v>
      </c>
      <c r="AQ320" s="8" t="s">
        <v>234</v>
      </c>
      <c r="AR320" s="8" t="s">
        <v>138</v>
      </c>
      <c r="AS320" s="9">
        <v>0.001060742323338907</v>
      </c>
      <c r="AT320" s="9">
        <v>0.001053849464200317</v>
      </c>
      <c r="AU320" s="13">
        <v>1.102148813528373</v>
      </c>
      <c r="AV320" s="13">
        <v>1.744801550520924</v>
      </c>
      <c r="AW320" s="7">
        <v>0.003504145037218445</v>
      </c>
      <c r="AX320" s="7">
        <v>0.000937035653925056</v>
      </c>
      <c r="AY320" s="9">
        <v>6.432648896088465E-06</v>
      </c>
      <c r="AZ320" s="9">
        <v>6.423786162111148E-06</v>
      </c>
      <c r="BA320" s="9">
        <v>6.43264809026792E-06</v>
      </c>
      <c r="BB320" s="9">
        <v>6.423785524318985E-06</v>
      </c>
      <c r="BC320" s="12">
        <v>2.08259285705077</v>
      </c>
      <c r="BD320" s="12">
        <v>294.1924037143207</v>
      </c>
      <c r="BE320" s="12">
        <v>6.982576285679329</v>
      </c>
      <c r="BF320" s="12">
        <v>6.930503594705715</v>
      </c>
      <c r="BG320" s="12">
        <v>2.1713779</v>
      </c>
      <c r="BH320" s="12">
        <v>-5.4003576</v>
      </c>
      <c r="BI320" s="12">
        <v>3.1596022</v>
      </c>
      <c r="BJ320" s="9">
        <v>0.0010725636</v>
      </c>
      <c r="BK320" s="9">
        <v>-0.001051818</v>
      </c>
      <c r="BL320" s="13">
        <v>1.934206978495277</v>
      </c>
      <c r="BM320" s="13">
        <v>2.79703703844862E-06</v>
      </c>
      <c r="BN320" s="13">
        <v>3.195091006498699</v>
      </c>
      <c r="BO320" s="12">
        <v>2.249349222222177</v>
      </c>
      <c r="BP320" s="13">
        <v>3.590868370824681</v>
      </c>
      <c r="BZ320" s="8" t="s">
        <v>236</v>
      </c>
      <c r="CA320" s="9">
        <v>-92.576902</v>
      </c>
      <c r="CB320" s="9">
        <v>-95.443273</v>
      </c>
      <c r="CC320" s="9">
        <v>92.576902</v>
      </c>
      <c r="CD320" s="12">
        <v>0</v>
      </c>
      <c r="CE320" s="9">
        <v>14999.99965459721</v>
      </c>
      <c r="CF320" s="7">
        <v>0.9999999769731474</v>
      </c>
      <c r="CG320" s="9">
        <v>2164.344834343044</v>
      </c>
      <c r="CH320" s="10">
        <v>169.5752600723179</v>
      </c>
      <c r="CI320" s="10">
        <v>169.1637908330788</v>
      </c>
      <c r="CJ320" s="9">
        <v>2148.204192965415</v>
      </c>
      <c r="CK320" s="10">
        <v>168.3106494539383</v>
      </c>
      <c r="CL320" s="10">
        <v>1.471734011738477</v>
      </c>
      <c r="CM320" s="10">
        <v>1.610117422802953</v>
      </c>
      <c r="CN320" s="10">
        <v>0.290080214397186</v>
      </c>
      <c r="CO320" s="10">
        <v>0.251796451525214</v>
      </c>
      <c r="CP320" s="11">
        <v>0</v>
      </c>
      <c r="CQ320" s="11">
        <v>0</v>
      </c>
      <c r="CR320" s="11">
        <v>0</v>
      </c>
      <c r="CS320" s="11">
        <v>500</v>
      </c>
      <c r="CT320" s="11">
        <v>500</v>
      </c>
      <c r="CW320" s="8" t="s">
        <v>134</v>
      </c>
      <c r="CX320" s="8" t="s">
        <v>145</v>
      </c>
      <c r="CY320" s="7">
        <v>0</v>
      </c>
      <c r="CZ320" s="7">
        <v>194</v>
      </c>
      <c r="DA320" s="7" t="s">
        <v>27</v>
      </c>
      <c r="DB320" s="10">
        <v>0.169757174392936</v>
      </c>
    </row>
    <row r="321" spans="1:106" ht="18" customHeight="1">
      <c r="A321" s="8" t="s">
        <v>76</v>
      </c>
      <c r="B321" s="8" t="s">
        <v>97</v>
      </c>
      <c r="C321" s="7" t="s">
        <v>118</v>
      </c>
      <c r="D321" s="7" t="s">
        <v>133</v>
      </c>
      <c r="E321" s="9">
        <v>4</v>
      </c>
      <c r="F321" s="10">
        <v>0.3</v>
      </c>
      <c r="G321" s="10">
        <v>0.3845</v>
      </c>
      <c r="H321" s="9">
        <v>0.021000018</v>
      </c>
      <c r="I321" s="9">
        <v>-0.020999982</v>
      </c>
      <c r="J321" s="9">
        <v>0.006000017999999999</v>
      </c>
      <c r="K321" s="9">
        <v>-0.005999982000000001</v>
      </c>
      <c r="L321" s="7">
        <v>-1</v>
      </c>
      <c r="M321" s="9">
        <v>15</v>
      </c>
      <c r="N321" s="9">
        <v>12</v>
      </c>
      <c r="O321" s="9">
        <v>0.002037086092715232</v>
      </c>
      <c r="P321" s="9">
        <v>6.152E-06</v>
      </c>
      <c r="Q321" s="9">
        <v>0.002032143164929205</v>
      </c>
      <c r="R321" s="9">
        <v>6.4425527E-06</v>
      </c>
      <c r="S321" s="9">
        <v>0.00014475853</v>
      </c>
      <c r="T321" s="9">
        <v>7.354251432617483E-08</v>
      </c>
      <c r="U321" s="11">
        <v>20000</v>
      </c>
      <c r="V321" s="7">
        <v>20000</v>
      </c>
      <c r="W321" s="7">
        <v>19051.67918327219</v>
      </c>
      <c r="X321" s="9">
        <v>0.0011000652</v>
      </c>
      <c r="Y321" s="9">
        <v>100.2321969012228</v>
      </c>
      <c r="Z321" s="9">
        <v>95.71182480762988</v>
      </c>
      <c r="AA321" s="12">
        <v>1.784</v>
      </c>
      <c r="AB321" s="9">
        <v>1.8213E-05</v>
      </c>
      <c r="AC321" s="12">
        <v>1007</v>
      </c>
      <c r="AD321" s="9">
        <v>0.026</v>
      </c>
      <c r="AE321" s="12">
        <v>293.15</v>
      </c>
      <c r="AF321" s="9">
        <v>15000</v>
      </c>
      <c r="AG321" s="9">
        <v>75534.46148765658</v>
      </c>
      <c r="AH321" s="9">
        <v>-5209.172925559911</v>
      </c>
      <c r="AI321" s="12">
        <v>80743.63441321648</v>
      </c>
      <c r="AJ321" s="12">
        <v>77298.66030303438</v>
      </c>
      <c r="AK321" s="12">
        <v>-3552.693108685628</v>
      </c>
      <c r="AL321" s="12">
        <v>80851.35341172002</v>
      </c>
      <c r="AM321" s="13">
        <v>0.133408657272312</v>
      </c>
      <c r="AN321" s="9">
        <v>293.1510980221274</v>
      </c>
      <c r="AO321" s="9">
        <v>295.1239832379439</v>
      </c>
      <c r="AP321" s="12">
        <v>300.93456</v>
      </c>
      <c r="AQ321" s="8" t="s">
        <v>234</v>
      </c>
      <c r="AR321" s="8" t="s">
        <v>138</v>
      </c>
      <c r="AS321" s="9">
        <v>0.001083275818201605</v>
      </c>
      <c r="AT321" s="9">
        <v>0.001073065694778789</v>
      </c>
      <c r="AU321" s="13">
        <v>1.526216973175288</v>
      </c>
      <c r="AV321" s="13">
        <v>2.454354998341137</v>
      </c>
      <c r="AW321" s="7">
        <v>0.003542172819957636</v>
      </c>
      <c r="AX321" s="7">
        <v>0.002994711835635603</v>
      </c>
      <c r="AY321" s="9">
        <v>6.432648896088465E-06</v>
      </c>
      <c r="AZ321" s="9">
        <v>6.423786162111148E-06</v>
      </c>
      <c r="BA321" s="9">
        <v>6.43264809026792E-06</v>
      </c>
      <c r="BB321" s="9">
        <v>6.423785524318985E-06</v>
      </c>
      <c r="BC321" s="12">
        <v>1.972885215816461</v>
      </c>
      <c r="BD321" s="12">
        <v>294.1375406300357</v>
      </c>
      <c r="BE321" s="12">
        <v>6.797019369964289</v>
      </c>
      <c r="BF321" s="12">
        <v>6.749027965588096</v>
      </c>
      <c r="BG321" s="12">
        <v>2.1713779</v>
      </c>
      <c r="BH321" s="12">
        <v>-5.5388283</v>
      </c>
      <c r="BI321" s="12">
        <v>3.3066798</v>
      </c>
      <c r="BJ321" s="9">
        <v>0.0011000652</v>
      </c>
      <c r="BK321" s="9">
        <v>-0.0010764027</v>
      </c>
      <c r="BL321" s="13">
        <v>2.151008867474399</v>
      </c>
      <c r="BM321" s="13">
        <v>0</v>
      </c>
      <c r="BN321" s="13">
        <v>2.798711362034203</v>
      </c>
      <c r="BO321" s="12">
        <v>2.185494486100778</v>
      </c>
      <c r="BP321" s="13">
        <v>0.6501211097698909</v>
      </c>
      <c r="BZ321" s="8" t="s">
        <v>236</v>
      </c>
      <c r="CA321" s="9">
        <v>-94.19663</v>
      </c>
      <c r="CB321" s="9">
        <v>-96.77731799999999</v>
      </c>
      <c r="CC321" s="9">
        <v>94.19663</v>
      </c>
      <c r="CD321" s="12">
        <v>0</v>
      </c>
      <c r="CE321" s="9">
        <v>14999.99965459721</v>
      </c>
      <c r="CF321" s="7">
        <v>0.9999999769731474</v>
      </c>
      <c r="CG321" s="9">
        <v>2222.54222846299</v>
      </c>
      <c r="CH321" s="10">
        <v>174.1349947720876</v>
      </c>
      <c r="CI321" s="10">
        <v>173.7124614745227</v>
      </c>
      <c r="CJ321" s="9">
        <v>2206.849626011294</v>
      </c>
      <c r="CK321" s="10">
        <v>172.9054877639007</v>
      </c>
      <c r="CL321" s="10">
        <v>1.529526756100787</v>
      </c>
      <c r="CM321" s="10">
        <v>1.673344272129778</v>
      </c>
      <c r="CN321" s="10">
        <v>0.2904332193333979</v>
      </c>
      <c r="CO321" s="10">
        <v>0.2520605244588501</v>
      </c>
      <c r="CP321" s="11">
        <v>0</v>
      </c>
      <c r="CQ321" s="11">
        <v>0</v>
      </c>
      <c r="CR321" s="11">
        <v>0</v>
      </c>
      <c r="CS321" s="11">
        <v>500</v>
      </c>
      <c r="CT321" s="11">
        <v>500</v>
      </c>
      <c r="CW321" s="8" t="s">
        <v>134</v>
      </c>
      <c r="CX321" s="8" t="s">
        <v>139</v>
      </c>
      <c r="CY321" s="7">
        <v>0</v>
      </c>
      <c r="CZ321" s="7">
        <v>195.6</v>
      </c>
      <c r="DA321" s="7" t="s">
        <v>27</v>
      </c>
      <c r="DB321" s="10">
        <v>0.169757174392936</v>
      </c>
    </row>
    <row r="322" spans="1:106" ht="18" customHeight="1">
      <c r="A322" s="8" t="s">
        <v>77</v>
      </c>
      <c r="B322" s="8" t="s">
        <v>98</v>
      </c>
      <c r="C322" s="7" t="s">
        <v>119</v>
      </c>
      <c r="D322" s="7" t="s">
        <v>132</v>
      </c>
      <c r="E322" s="9">
        <v>4</v>
      </c>
      <c r="F322" s="10">
        <v>0.4</v>
      </c>
      <c r="G322" s="10">
        <v>0.3105</v>
      </c>
      <c r="H322" s="9">
        <v>0.020999969</v>
      </c>
      <c r="I322" s="9">
        <v>-0.021000034</v>
      </c>
      <c r="J322" s="9">
        <v>0.005999969000000001</v>
      </c>
      <c r="K322" s="9">
        <v>-0.006000034000000001</v>
      </c>
      <c r="L322" s="7">
        <v>-1</v>
      </c>
      <c r="M322" s="9">
        <v>15</v>
      </c>
      <c r="N322" s="9">
        <v>12.000003</v>
      </c>
      <c r="O322" s="9">
        <v>0.001384808362369338</v>
      </c>
      <c r="P322" s="9">
        <v>4.968E-06</v>
      </c>
      <c r="Q322" s="9">
        <v>0.001388127790043521</v>
      </c>
      <c r="R322" s="9">
        <v>5.4608728E-06</v>
      </c>
      <c r="S322" s="9">
        <v>0.0001716089</v>
      </c>
      <c r="T322" s="9">
        <v>5.955377077719989E-08</v>
      </c>
      <c r="U322" s="11">
        <v>500</v>
      </c>
      <c r="V322" s="7">
        <v>500.0000000000001</v>
      </c>
      <c r="W322" s="7">
        <v>455.9626848277012</v>
      </c>
      <c r="X322" s="9">
        <v>3.266956875E-05</v>
      </c>
      <c r="Y322" s="9">
        <v>3.686098739330821</v>
      </c>
      <c r="Z322" s="9">
        <v>3.353408732940184</v>
      </c>
      <c r="AA322" s="12">
        <v>1.784</v>
      </c>
      <c r="AB322" s="9">
        <v>1.8213E-05</v>
      </c>
      <c r="AC322" s="12">
        <v>1007</v>
      </c>
      <c r="AD322" s="9">
        <v>0.026</v>
      </c>
      <c r="AE322" s="12">
        <v>293.15</v>
      </c>
      <c r="AF322" s="9">
        <v>15000</v>
      </c>
      <c r="AG322" s="9">
        <v>237.133672484635</v>
      </c>
      <c r="AH322" s="9">
        <v>17.11284335535013</v>
      </c>
      <c r="AI322" s="12">
        <v>220.0208291292849</v>
      </c>
      <c r="AJ322" s="12">
        <v>239.6864829240001</v>
      </c>
      <c r="AK322" s="12">
        <v>15.51242955414846</v>
      </c>
      <c r="AL322" s="12">
        <v>224.1740533698516</v>
      </c>
      <c r="AM322" s="13">
        <v>1.887650481548861</v>
      </c>
      <c r="AN322" s="9">
        <v>293.3132214440739</v>
      </c>
      <c r="AO322" s="9">
        <v>371.435784098929</v>
      </c>
      <c r="AP322" s="12">
        <v>378.61446</v>
      </c>
      <c r="AQ322" s="8" t="s">
        <v>234</v>
      </c>
      <c r="AR322" s="8" t="s">
        <v>138</v>
      </c>
      <c r="AS322" s="9">
        <v>3.257408895256593E-05</v>
      </c>
      <c r="AT322" s="9">
        <v>3.253216972969272E-05</v>
      </c>
      <c r="AU322" s="13">
        <v>0.2922591300935602</v>
      </c>
      <c r="AV322" s="13">
        <v>0.4205718825329656</v>
      </c>
      <c r="AW322" s="7">
        <v>0.006572714271470772</v>
      </c>
      <c r="AX322" s="7">
        <v>0.006329465018946857</v>
      </c>
      <c r="AY322" s="9">
        <v>5.459716992781766E-06</v>
      </c>
      <c r="AZ322" s="9">
        <v>5.457360823863794E-06</v>
      </c>
      <c r="BA322" s="9">
        <v>5.459716087838287E-06</v>
      </c>
      <c r="BB322" s="9">
        <v>5.45735978375042E-06</v>
      </c>
      <c r="BC322" s="12">
        <v>78.12256265485507</v>
      </c>
      <c r="BD322" s="12">
        <v>332.3745027715015</v>
      </c>
      <c r="BE322" s="12">
        <v>46.23995722849855</v>
      </c>
      <c r="BF322" s="12">
        <v>31.56372775990477</v>
      </c>
      <c r="BG322" s="12">
        <v>2.5741335</v>
      </c>
      <c r="BH322" s="12">
        <v>-0.16449128</v>
      </c>
      <c r="BI322" s="12">
        <v>-2.4096424</v>
      </c>
      <c r="BJ322" s="9">
        <v>3.2669569E-05</v>
      </c>
      <c r="BK322" s="9">
        <v>-3.2669561E-05</v>
      </c>
      <c r="BL322" s="13">
        <v>2.44876202533882E-05</v>
      </c>
      <c r="BM322" s="13">
        <v>7.652381361815476E-07</v>
      </c>
      <c r="BN322" s="13">
        <v>6.992644330153151E-06</v>
      </c>
      <c r="BO322" s="12">
        <v>2.570096044600023</v>
      </c>
      <c r="BP322" s="13">
        <v>0.1568471642972941</v>
      </c>
      <c r="BQ322" s="9">
        <v>-1.4911701E-06</v>
      </c>
      <c r="BR322" s="9">
        <v>1.4911701E-06</v>
      </c>
      <c r="BS322" s="9">
        <v>0</v>
      </c>
      <c r="BT322" s="9">
        <v>-2.39892977E-06</v>
      </c>
      <c r="BU322" s="9">
        <v>0</v>
      </c>
      <c r="BV322" s="9">
        <v>-2.39892977E-06</v>
      </c>
      <c r="BW322" s="13">
        <v>0</v>
      </c>
      <c r="BX322" s="13">
        <v>7.343010213442136</v>
      </c>
      <c r="BY322" s="13">
        <v>7.343010213442136</v>
      </c>
      <c r="BZ322" s="8" t="s">
        <v>235</v>
      </c>
      <c r="CA322" s="9">
        <v>-3.3594379</v>
      </c>
      <c r="CB322" s="9">
        <v>-3.6824283</v>
      </c>
      <c r="CC322" s="9">
        <v>3.3594379</v>
      </c>
      <c r="CD322" s="12">
        <v>0</v>
      </c>
      <c r="CE322" s="9">
        <v>15000</v>
      </c>
      <c r="CF322" s="7">
        <v>1</v>
      </c>
      <c r="CG322" s="9">
        <v>475.2290386642613</v>
      </c>
      <c r="CH322" s="10">
        <v>25.31158256857732</v>
      </c>
      <c r="CI322" s="10">
        <v>25.37225520021261</v>
      </c>
      <c r="CJ322" s="9">
        <v>324.3947637294789</v>
      </c>
      <c r="CK322" s="10">
        <v>17.27786852005415</v>
      </c>
      <c r="CL322" s="10">
        <v>2.094948428879052</v>
      </c>
      <c r="CM322" s="10">
        <v>2.537313059448445</v>
      </c>
      <c r="CN322" s="10">
        <v>2.478962205153138</v>
      </c>
      <c r="CO322" s="10">
        <v>0.9161698210077338</v>
      </c>
      <c r="CP322" s="11">
        <v>0</v>
      </c>
      <c r="CQ322" s="11">
        <v>0</v>
      </c>
      <c r="CR322" s="11">
        <v>0</v>
      </c>
      <c r="CS322" s="11">
        <v>500</v>
      </c>
      <c r="CT322" s="11">
        <v>500</v>
      </c>
      <c r="CW322" s="8" t="s">
        <v>134</v>
      </c>
      <c r="CX322" s="8" t="s">
        <v>137</v>
      </c>
      <c r="CY322" s="7">
        <v>0</v>
      </c>
      <c r="CZ322" s="7">
        <v>191.9</v>
      </c>
      <c r="DA322" s="7" t="s">
        <v>26</v>
      </c>
      <c r="DB322" s="10">
        <v>0.1154006680139445</v>
      </c>
    </row>
    <row r="323" spans="1:106" ht="18" customHeight="1">
      <c r="A323" s="8" t="s">
        <v>77</v>
      </c>
      <c r="B323" s="8" t="s">
        <v>98</v>
      </c>
      <c r="C323" s="7" t="s">
        <v>119</v>
      </c>
      <c r="D323" s="7" t="s">
        <v>132</v>
      </c>
      <c r="E323" s="9">
        <v>4</v>
      </c>
      <c r="F323" s="10">
        <v>0.4</v>
      </c>
      <c r="G323" s="10">
        <v>0.3105</v>
      </c>
      <c r="H323" s="9">
        <v>0.020999969</v>
      </c>
      <c r="I323" s="9">
        <v>-0.021000034</v>
      </c>
      <c r="J323" s="9">
        <v>0.005999969000000001</v>
      </c>
      <c r="K323" s="9">
        <v>-0.006000034000000001</v>
      </c>
      <c r="L323" s="7">
        <v>-1</v>
      </c>
      <c r="M323" s="9">
        <v>15</v>
      </c>
      <c r="N323" s="9">
        <v>12.000003</v>
      </c>
      <c r="O323" s="9">
        <v>0.001384808362369338</v>
      </c>
      <c r="P323" s="9">
        <v>4.968E-06</v>
      </c>
      <c r="Q323" s="9">
        <v>0.001388127790043521</v>
      </c>
      <c r="R323" s="9">
        <v>5.4608728E-06</v>
      </c>
      <c r="S323" s="9">
        <v>0.0001716089</v>
      </c>
      <c r="T323" s="9">
        <v>5.955377077719989E-08</v>
      </c>
      <c r="U323" s="11">
        <v>1000</v>
      </c>
      <c r="V323" s="7">
        <v>1000</v>
      </c>
      <c r="W323" s="7">
        <v>911.9253696554024</v>
      </c>
      <c r="X323" s="9">
        <v>6.53391375E-05</v>
      </c>
      <c r="Y323" s="9">
        <v>7.372197478661642</v>
      </c>
      <c r="Z323" s="9">
        <v>6.706817465880368</v>
      </c>
      <c r="AA323" s="12">
        <v>1.784</v>
      </c>
      <c r="AB323" s="9">
        <v>1.8213E-05</v>
      </c>
      <c r="AC323" s="12">
        <v>1007</v>
      </c>
      <c r="AD323" s="9">
        <v>0.026</v>
      </c>
      <c r="AE323" s="12">
        <v>293.15</v>
      </c>
      <c r="AF323" s="9">
        <v>15000</v>
      </c>
      <c r="AG323" s="9">
        <v>911.3151805485487</v>
      </c>
      <c r="AH323" s="9">
        <v>41.21670188309338</v>
      </c>
      <c r="AI323" s="12">
        <v>870.0984786654553</v>
      </c>
      <c r="AJ323" s="12">
        <v>920.4548350889027</v>
      </c>
      <c r="AK323" s="12">
        <v>32.94239132330851</v>
      </c>
      <c r="AL323" s="12">
        <v>887.5124437655942</v>
      </c>
      <c r="AM323" s="13">
        <v>2.001378640133717</v>
      </c>
      <c r="AN323" s="9">
        <v>293.1928462166205</v>
      </c>
      <c r="AO323" s="9">
        <v>333.3496933723215</v>
      </c>
      <c r="AP323" s="12">
        <v>346.57234</v>
      </c>
      <c r="AQ323" s="8" t="s">
        <v>234</v>
      </c>
      <c r="AR323" s="8" t="s">
        <v>138</v>
      </c>
      <c r="AS323" s="9">
        <v>6.324338262237423E-05</v>
      </c>
      <c r="AT323" s="9">
        <v>6.330703791857785E-05</v>
      </c>
      <c r="AU323" s="13">
        <v>3.207503125712008</v>
      </c>
      <c r="AV323" s="13">
        <v>3.110080204872849</v>
      </c>
      <c r="AW323" s="7">
        <v>0.00760344723317484</v>
      </c>
      <c r="AX323" s="7">
        <v>0.009782430814295815</v>
      </c>
      <c r="AY323" s="9">
        <v>5.459716992781766E-06</v>
      </c>
      <c r="AZ323" s="9">
        <v>5.457360823863794E-06</v>
      </c>
      <c r="BA323" s="9">
        <v>5.459716087838287E-06</v>
      </c>
      <c r="BB323" s="9">
        <v>5.45735978375042E-06</v>
      </c>
      <c r="BC323" s="12">
        <v>40.15684715570097</v>
      </c>
      <c r="BD323" s="12">
        <v>313.271269794471</v>
      </c>
      <c r="BE323" s="12">
        <v>33.30107020552902</v>
      </c>
      <c r="BF323" s="12">
        <v>28.77604615047456</v>
      </c>
      <c r="BG323" s="12">
        <v>2.5741335</v>
      </c>
      <c r="BH323" s="12">
        <v>-0.32898256</v>
      </c>
      <c r="BI323" s="12">
        <v>-2.1655869</v>
      </c>
      <c r="BJ323" s="9">
        <v>6.5339138E-05</v>
      </c>
      <c r="BK323" s="9">
        <v>-6.3696341E-05</v>
      </c>
      <c r="BL323" s="13">
        <v>2.514261819615673</v>
      </c>
      <c r="BM323" s="13">
        <v>7.652381361815476E-07</v>
      </c>
      <c r="BN323" s="13">
        <v>3.090905735852462</v>
      </c>
      <c r="BO323" s="12">
        <v>2.642180454177939</v>
      </c>
      <c r="BP323" s="13">
        <v>2.643489709369759</v>
      </c>
      <c r="BZ323" s="8" t="s">
        <v>236</v>
      </c>
      <c r="CA323" s="9">
        <v>-6.4841978</v>
      </c>
      <c r="CB323" s="9">
        <v>-7.0661774</v>
      </c>
      <c r="CC323" s="9">
        <v>6.4841978</v>
      </c>
      <c r="CD323" s="12">
        <v>0</v>
      </c>
      <c r="CE323" s="9">
        <v>15000</v>
      </c>
      <c r="CF323" s="7">
        <v>1</v>
      </c>
      <c r="CG323" s="9">
        <v>521.2668871033426</v>
      </c>
      <c r="CH323" s="10">
        <v>27.76364401103625</v>
      </c>
      <c r="CI323" s="10">
        <v>27.83019430837033</v>
      </c>
      <c r="CJ323" s="9">
        <v>450.4359742021003</v>
      </c>
      <c r="CK323" s="10">
        <v>23.99105783796338</v>
      </c>
      <c r="CL323" s="10">
        <v>2.071180542387602</v>
      </c>
      <c r="CM323" s="10">
        <v>2.508526399137904</v>
      </c>
      <c r="CN323" s="10">
        <v>1.359555926505498</v>
      </c>
      <c r="CO323" s="10">
        <v>0.7432252214876589</v>
      </c>
      <c r="CP323" s="11">
        <v>0</v>
      </c>
      <c r="CQ323" s="11">
        <v>0</v>
      </c>
      <c r="CR323" s="11">
        <v>0</v>
      </c>
      <c r="CS323" s="11">
        <v>500</v>
      </c>
      <c r="CT323" s="11">
        <v>500</v>
      </c>
      <c r="CW323" s="8" t="s">
        <v>134</v>
      </c>
      <c r="CX323" s="8" t="s">
        <v>139</v>
      </c>
      <c r="CY323" s="7">
        <v>0</v>
      </c>
      <c r="CZ323" s="7">
        <v>204.4</v>
      </c>
      <c r="DA323" s="7" t="s">
        <v>26</v>
      </c>
      <c r="DB323" s="10">
        <v>0.1154006680139445</v>
      </c>
    </row>
    <row r="324" spans="1:106" ht="18" customHeight="1">
      <c r="A324" s="8" t="s">
        <v>77</v>
      </c>
      <c r="B324" s="8" t="s">
        <v>98</v>
      </c>
      <c r="C324" s="7" t="s">
        <v>119</v>
      </c>
      <c r="D324" s="7" t="s">
        <v>132</v>
      </c>
      <c r="E324" s="9">
        <v>4</v>
      </c>
      <c r="F324" s="10">
        <v>0.4</v>
      </c>
      <c r="G324" s="10">
        <v>0.3105</v>
      </c>
      <c r="H324" s="9">
        <v>0.020999969</v>
      </c>
      <c r="I324" s="9">
        <v>-0.021000034</v>
      </c>
      <c r="J324" s="9">
        <v>0.005999969000000001</v>
      </c>
      <c r="K324" s="9">
        <v>-0.006000034000000001</v>
      </c>
      <c r="L324" s="7">
        <v>-1</v>
      </c>
      <c r="M324" s="9">
        <v>15</v>
      </c>
      <c r="N324" s="9">
        <v>12.000003</v>
      </c>
      <c r="O324" s="9">
        <v>0.001384808362369338</v>
      </c>
      <c r="P324" s="9">
        <v>4.968E-06</v>
      </c>
      <c r="Q324" s="9">
        <v>0.001388127790043521</v>
      </c>
      <c r="R324" s="9">
        <v>5.4608728E-06</v>
      </c>
      <c r="S324" s="9">
        <v>0.0001716089</v>
      </c>
      <c r="T324" s="9">
        <v>5.955377077719989E-08</v>
      </c>
      <c r="U324" s="11">
        <v>1500</v>
      </c>
      <c r="V324" s="7">
        <v>1500</v>
      </c>
      <c r="W324" s="7">
        <v>1367.888054483103</v>
      </c>
      <c r="X324" s="9">
        <v>9.800870625000001E-05</v>
      </c>
      <c r="Y324" s="9">
        <v>11.05829621799246</v>
      </c>
      <c r="Z324" s="9">
        <v>10.06022619882055</v>
      </c>
      <c r="AA324" s="12">
        <v>1.784</v>
      </c>
      <c r="AB324" s="9">
        <v>1.8213E-05</v>
      </c>
      <c r="AC324" s="12">
        <v>1007</v>
      </c>
      <c r="AD324" s="9">
        <v>0.026</v>
      </c>
      <c r="AE324" s="12">
        <v>293.15</v>
      </c>
      <c r="AF324" s="9">
        <v>15000</v>
      </c>
      <c r="AG324" s="9">
        <v>1987.30353753708</v>
      </c>
      <c r="AH324" s="9">
        <v>33.59170656604907</v>
      </c>
      <c r="AI324" s="12">
        <v>1953.711830971031</v>
      </c>
      <c r="AJ324" s="12">
        <v>2008.56248857848</v>
      </c>
      <c r="AK324" s="12">
        <v>28.24933184337718</v>
      </c>
      <c r="AL324" s="12">
        <v>1980.313156735103</v>
      </c>
      <c r="AM324" s="13">
        <v>1.361578782621728</v>
      </c>
      <c r="AN324" s="9">
        <v>293.1713931081343</v>
      </c>
      <c r="AO324" s="9">
        <v>319.6804562758634</v>
      </c>
      <c r="AP324" s="12">
        <v>331.82286</v>
      </c>
      <c r="AQ324" s="8" t="s">
        <v>234</v>
      </c>
      <c r="AR324" s="8" t="s">
        <v>138</v>
      </c>
      <c r="AS324" s="9">
        <v>9.603432562491836E-05</v>
      </c>
      <c r="AT324" s="9">
        <v>9.51671542828357E-05</v>
      </c>
      <c r="AU324" s="13">
        <v>2.014495140916785</v>
      </c>
      <c r="AV324" s="13">
        <v>2.899285253206076</v>
      </c>
      <c r="AW324" s="7">
        <v>0.007017723554869621</v>
      </c>
      <c r="AX324" s="7">
        <v>0.00352462544823345</v>
      </c>
      <c r="AY324" s="9">
        <v>5.459716992781766E-06</v>
      </c>
      <c r="AZ324" s="9">
        <v>5.457360823863794E-06</v>
      </c>
      <c r="BA324" s="9">
        <v>5.459716087838287E-06</v>
      </c>
      <c r="BB324" s="9">
        <v>5.45735978375042E-06</v>
      </c>
      <c r="BC324" s="12">
        <v>26.5090631677291</v>
      </c>
      <c r="BD324" s="12">
        <v>306.4259246919988</v>
      </c>
      <c r="BE324" s="12">
        <v>25.39693530800116</v>
      </c>
      <c r="BF324" s="12">
        <v>22.89446329716764</v>
      </c>
      <c r="BG324" s="12">
        <v>2.5741335</v>
      </c>
      <c r="BH324" s="12">
        <v>-0.49347384</v>
      </c>
      <c r="BI324" s="12">
        <v>-2.0063767</v>
      </c>
      <c r="BJ324" s="9">
        <v>9.8008706E-05</v>
      </c>
      <c r="BK324" s="9">
        <v>-9.522861299999999E-05</v>
      </c>
      <c r="BL324" s="13">
        <v>2.836577599545091</v>
      </c>
      <c r="BM324" s="13">
        <v>2.550793925550633E-07</v>
      </c>
      <c r="BN324" s="13">
        <v>2.885746213240288</v>
      </c>
      <c r="BO324" s="12">
        <v>2.616305817863436</v>
      </c>
      <c r="BP324" s="13">
        <v>1.638311216704042</v>
      </c>
      <c r="BZ324" s="8" t="s">
        <v>236</v>
      </c>
      <c r="CA324" s="9">
        <v>-9.8651678</v>
      </c>
      <c r="CB324" s="9">
        <v>-10.495702</v>
      </c>
      <c r="CC324" s="9">
        <v>9.8651678</v>
      </c>
      <c r="CD324" s="12">
        <v>0</v>
      </c>
      <c r="CE324" s="9">
        <v>15000</v>
      </c>
      <c r="CF324" s="7">
        <v>1</v>
      </c>
      <c r="CG324" s="9">
        <v>655.1802418471941</v>
      </c>
      <c r="CH324" s="10">
        <v>34.89611837573691</v>
      </c>
      <c r="CI324" s="10">
        <v>34.97976543059712</v>
      </c>
      <c r="CJ324" s="9">
        <v>590.6224439322147</v>
      </c>
      <c r="CK324" s="10">
        <v>31.45764997539793</v>
      </c>
      <c r="CL324" s="10">
        <v>2.066938413145604</v>
      </c>
      <c r="CM324" s="10">
        <v>2.503388511361186</v>
      </c>
      <c r="CN324" s="10">
        <v>1.139217040599606</v>
      </c>
      <c r="CO324" s="10">
        <v>0.6799304748199555</v>
      </c>
      <c r="CP324" s="11">
        <v>0</v>
      </c>
      <c r="CQ324" s="11">
        <v>0</v>
      </c>
      <c r="CR324" s="11">
        <v>0</v>
      </c>
      <c r="CS324" s="11">
        <v>500</v>
      </c>
      <c r="CT324" s="11">
        <v>500</v>
      </c>
      <c r="CW324" s="8" t="s">
        <v>134</v>
      </c>
      <c r="CX324" s="8" t="s">
        <v>139</v>
      </c>
      <c r="CY324" s="7">
        <v>0</v>
      </c>
      <c r="CZ324" s="7">
        <v>187</v>
      </c>
      <c r="DA324" s="7" t="s">
        <v>26</v>
      </c>
      <c r="DB324" s="10">
        <v>0.1154006680139445</v>
      </c>
    </row>
    <row r="325" spans="1:106" ht="18" customHeight="1">
      <c r="A325" s="8" t="s">
        <v>77</v>
      </c>
      <c r="B325" s="8" t="s">
        <v>98</v>
      </c>
      <c r="C325" s="7" t="s">
        <v>119</v>
      </c>
      <c r="D325" s="7" t="s">
        <v>132</v>
      </c>
      <c r="E325" s="9">
        <v>4</v>
      </c>
      <c r="F325" s="10">
        <v>0.4</v>
      </c>
      <c r="G325" s="10">
        <v>0.3105</v>
      </c>
      <c r="H325" s="9">
        <v>0.020999969</v>
      </c>
      <c r="I325" s="9">
        <v>-0.021000034</v>
      </c>
      <c r="J325" s="9">
        <v>0.005999969000000001</v>
      </c>
      <c r="K325" s="9">
        <v>-0.006000034000000001</v>
      </c>
      <c r="L325" s="7">
        <v>-1</v>
      </c>
      <c r="M325" s="9">
        <v>15</v>
      </c>
      <c r="N325" s="9">
        <v>12.000003</v>
      </c>
      <c r="O325" s="9">
        <v>0.001384808362369338</v>
      </c>
      <c r="P325" s="9">
        <v>4.968E-06</v>
      </c>
      <c r="Q325" s="9">
        <v>0.001388127790043521</v>
      </c>
      <c r="R325" s="9">
        <v>5.4608728E-06</v>
      </c>
      <c r="S325" s="9">
        <v>0.0001716089</v>
      </c>
      <c r="T325" s="9">
        <v>5.955377077719989E-08</v>
      </c>
      <c r="U325" s="11">
        <v>2000</v>
      </c>
      <c r="V325" s="7">
        <v>2000</v>
      </c>
      <c r="W325" s="7">
        <v>1823.850739310805</v>
      </c>
      <c r="X325" s="9">
        <v>0.000130678275</v>
      </c>
      <c r="Y325" s="9">
        <v>14.74439495732328</v>
      </c>
      <c r="Z325" s="9">
        <v>13.41363493176074</v>
      </c>
      <c r="AA325" s="12">
        <v>1.784</v>
      </c>
      <c r="AB325" s="9">
        <v>1.8213E-05</v>
      </c>
      <c r="AC325" s="12">
        <v>1007</v>
      </c>
      <c r="AD325" s="9">
        <v>0.026</v>
      </c>
      <c r="AE325" s="12">
        <v>293.15</v>
      </c>
      <c r="AF325" s="9">
        <v>15000</v>
      </c>
      <c r="AG325" s="9">
        <v>3311.138905238665</v>
      </c>
      <c r="AH325" s="9">
        <v>69.85624694068837</v>
      </c>
      <c r="AI325" s="12">
        <v>3241.282658297977</v>
      </c>
      <c r="AJ325" s="12">
        <v>3351.84207528574</v>
      </c>
      <c r="AK325" s="12">
        <v>48.6839380523579</v>
      </c>
      <c r="AL325" s="12">
        <v>3303.158137233382</v>
      </c>
      <c r="AM325" s="13">
        <v>1.908981272490951</v>
      </c>
      <c r="AN325" s="9">
        <v>293.1657345105754</v>
      </c>
      <c r="AO325" s="9">
        <v>312.6892847715152</v>
      </c>
      <c r="AP325" s="12">
        <v>323.94679</v>
      </c>
      <c r="AQ325" s="8" t="s">
        <v>234</v>
      </c>
      <c r="AR325" s="8" t="s">
        <v>138</v>
      </c>
      <c r="AS325" s="9">
        <v>0.0001317994075954145</v>
      </c>
      <c r="AT325" s="9">
        <v>0.0001324784586356775</v>
      </c>
      <c r="AU325" s="13">
        <v>0.8579334211555043</v>
      </c>
      <c r="AV325" s="13">
        <v>1.377569175654874</v>
      </c>
      <c r="AW325" s="7">
        <v>0.00610600860941338</v>
      </c>
      <c r="AX325" s="7">
        <v>0.004845671777919061</v>
      </c>
      <c r="AY325" s="9">
        <v>5.459716992781766E-06</v>
      </c>
      <c r="AZ325" s="9">
        <v>5.457360823863794E-06</v>
      </c>
      <c r="BA325" s="9">
        <v>5.459716087838287E-06</v>
      </c>
      <c r="BB325" s="9">
        <v>5.45735978375042E-06</v>
      </c>
      <c r="BC325" s="12">
        <v>19.52355026093983</v>
      </c>
      <c r="BD325" s="12">
        <v>302.9275096410453</v>
      </c>
      <c r="BE325" s="12">
        <v>21.01928035895475</v>
      </c>
      <c r="BF325" s="12">
        <v>19.40972423150809</v>
      </c>
      <c r="BG325" s="12">
        <v>2.5741335</v>
      </c>
      <c r="BH325" s="12">
        <v>-0.65796511</v>
      </c>
      <c r="BI325" s="12">
        <v>-1.9683507</v>
      </c>
      <c r="BJ325" s="9">
        <v>0.00013067828</v>
      </c>
      <c r="BK325" s="9">
        <v>-0.00013363554</v>
      </c>
      <c r="BL325" s="13">
        <v>2.263008053059761</v>
      </c>
      <c r="BM325" s="13">
        <v>3.826190701649559E-06</v>
      </c>
      <c r="BN325" s="13">
        <v>2.027179631514849</v>
      </c>
      <c r="BO325" s="12">
        <v>2.569162997065245</v>
      </c>
      <c r="BP325" s="13">
        <v>0.1930942173261533</v>
      </c>
      <c r="BZ325" s="8" t="s">
        <v>236</v>
      </c>
      <c r="CA325" s="9">
        <v>-13.762458</v>
      </c>
      <c r="CB325" s="9">
        <v>-14.545403</v>
      </c>
      <c r="CC325" s="9">
        <v>13.762458</v>
      </c>
      <c r="CD325" s="12">
        <v>0</v>
      </c>
      <c r="CE325" s="9">
        <v>15000</v>
      </c>
      <c r="CF325" s="7">
        <v>1</v>
      </c>
      <c r="CG325" s="9">
        <v>772.80850676128</v>
      </c>
      <c r="CH325" s="10">
        <v>41.16121856435313</v>
      </c>
      <c r="CI325" s="10">
        <v>41.25988325451419</v>
      </c>
      <c r="CJ325" s="9">
        <v>713.6305213041996</v>
      </c>
      <c r="CK325" s="10">
        <v>38.00928898246329</v>
      </c>
      <c r="CL325" s="10">
        <v>1.928885562626736</v>
      </c>
      <c r="CM325" s="10">
        <v>2.33618472930769</v>
      </c>
      <c r="CN325" s="10">
        <v>1.007810405203106</v>
      </c>
      <c r="CO325" s="10">
        <v>0.6349826547161406</v>
      </c>
      <c r="CP325" s="11">
        <v>0</v>
      </c>
      <c r="CQ325" s="11">
        <v>0</v>
      </c>
      <c r="CR325" s="11">
        <v>0</v>
      </c>
      <c r="CS325" s="11">
        <v>500</v>
      </c>
      <c r="CT325" s="11">
        <v>500</v>
      </c>
      <c r="CW325" s="8" t="s">
        <v>134</v>
      </c>
      <c r="CX325" s="8" t="s">
        <v>140</v>
      </c>
      <c r="CY325" s="7">
        <v>0</v>
      </c>
      <c r="CZ325" s="7">
        <v>196.9</v>
      </c>
      <c r="DA325" s="7" t="s">
        <v>26</v>
      </c>
      <c r="DB325" s="10">
        <v>0.1154006680139445</v>
      </c>
    </row>
    <row r="326" spans="1:106" ht="18" customHeight="1">
      <c r="A326" s="8" t="s">
        <v>77</v>
      </c>
      <c r="B326" s="8" t="s">
        <v>98</v>
      </c>
      <c r="C326" s="7" t="s">
        <v>119</v>
      </c>
      <c r="D326" s="7" t="s">
        <v>132</v>
      </c>
      <c r="E326" s="9">
        <v>4</v>
      </c>
      <c r="F326" s="10">
        <v>0.4</v>
      </c>
      <c r="G326" s="10">
        <v>0.3105</v>
      </c>
      <c r="H326" s="9">
        <v>0.020999969</v>
      </c>
      <c r="I326" s="9">
        <v>-0.021000034</v>
      </c>
      <c r="J326" s="9">
        <v>0.005999969000000001</v>
      </c>
      <c r="K326" s="9">
        <v>-0.006000034000000001</v>
      </c>
      <c r="L326" s="7">
        <v>-1</v>
      </c>
      <c r="M326" s="9">
        <v>15</v>
      </c>
      <c r="N326" s="9">
        <v>12.000003</v>
      </c>
      <c r="O326" s="9">
        <v>0.001384808362369338</v>
      </c>
      <c r="P326" s="9">
        <v>4.968E-06</v>
      </c>
      <c r="Q326" s="9">
        <v>0.001388127790043521</v>
      </c>
      <c r="R326" s="9">
        <v>5.4608728E-06</v>
      </c>
      <c r="S326" s="9">
        <v>0.0001716089</v>
      </c>
      <c r="T326" s="9">
        <v>5.955377077719989E-08</v>
      </c>
      <c r="U326" s="11">
        <v>2500</v>
      </c>
      <c r="V326" s="7">
        <v>2500</v>
      </c>
      <c r="W326" s="7">
        <v>2279.813424138506</v>
      </c>
      <c r="X326" s="9">
        <v>0.00016334784375</v>
      </c>
      <c r="Y326" s="9">
        <v>18.4304936966541</v>
      </c>
      <c r="Z326" s="9">
        <v>16.76704366470092</v>
      </c>
      <c r="AA326" s="12">
        <v>1.784</v>
      </c>
      <c r="AB326" s="9">
        <v>1.8213E-05</v>
      </c>
      <c r="AC326" s="12">
        <v>1007</v>
      </c>
      <c r="AD326" s="9">
        <v>0.026</v>
      </c>
      <c r="AE326" s="12">
        <v>293.15</v>
      </c>
      <c r="AF326" s="9">
        <v>15000</v>
      </c>
      <c r="AG326" s="9">
        <v>5086.782939136251</v>
      </c>
      <c r="AH326" s="9">
        <v>188.0768741192773</v>
      </c>
      <c r="AI326" s="12">
        <v>4898.706065016974</v>
      </c>
      <c r="AJ326" s="12">
        <v>5146.028860098928</v>
      </c>
      <c r="AK326" s="12">
        <v>165.6619118415264</v>
      </c>
      <c r="AL326" s="12">
        <v>4980.366948257401</v>
      </c>
      <c r="AM326" s="13">
        <v>1.666988836574424</v>
      </c>
      <c r="AN326" s="9">
        <v>293.1607705690116</v>
      </c>
      <c r="AO326" s="9">
        <v>309.0236879690062</v>
      </c>
      <c r="AP326" s="12">
        <v>319.61202</v>
      </c>
      <c r="AQ326" s="8" t="s">
        <v>234</v>
      </c>
      <c r="AR326" s="8" t="s">
        <v>138</v>
      </c>
      <c r="AS326" s="9">
        <v>0.0001593530641686568</v>
      </c>
      <c r="AT326" s="9">
        <v>0.0001621153031978312</v>
      </c>
      <c r="AU326" s="13">
        <v>2.445566154798535</v>
      </c>
      <c r="AV326" s="13">
        <v>0.7545496309428935</v>
      </c>
      <c r="AW326" s="7">
        <v>0.005532277119203013</v>
      </c>
      <c r="AX326" s="7">
        <v>0.004132563067531747</v>
      </c>
      <c r="AY326" s="9">
        <v>5.459716992781766E-06</v>
      </c>
      <c r="AZ326" s="9">
        <v>5.457360823863794E-06</v>
      </c>
      <c r="BA326" s="9">
        <v>5.459716087838287E-06</v>
      </c>
      <c r="BB326" s="9">
        <v>5.45735978375042E-06</v>
      </c>
      <c r="BC326" s="12">
        <v>15.86291739999467</v>
      </c>
      <c r="BD326" s="12">
        <v>301.0922292690089</v>
      </c>
      <c r="BE326" s="12">
        <v>18.51979073099108</v>
      </c>
      <c r="BF326" s="12">
        <v>17.32609292519513</v>
      </c>
      <c r="BG326" s="12">
        <v>2.5741335</v>
      </c>
      <c r="BH326" s="12">
        <v>-0.82245639</v>
      </c>
      <c r="BI326" s="12">
        <v>-1.7640856</v>
      </c>
      <c r="BJ326" s="9">
        <v>0.00016334784</v>
      </c>
      <c r="BK326" s="9">
        <v>-0.00016390992</v>
      </c>
      <c r="BL326" s="13">
        <v>0.3441000505424443</v>
      </c>
      <c r="BM326" s="13">
        <v>2.2957144251381E-06</v>
      </c>
      <c r="BN326" s="13">
        <v>0.4820453173854553</v>
      </c>
      <c r="BO326" s="12">
        <v>2.6093115663436</v>
      </c>
      <c r="BP326" s="13">
        <v>1.366598365764656</v>
      </c>
      <c r="BZ326" s="8" t="s">
        <v>236</v>
      </c>
      <c r="CA326" s="9">
        <v>-16.569531</v>
      </c>
      <c r="CB326" s="9">
        <v>-17.507373</v>
      </c>
      <c r="CC326" s="9">
        <v>16.569531</v>
      </c>
      <c r="CD326" s="12">
        <v>0</v>
      </c>
      <c r="CE326" s="9">
        <v>15000</v>
      </c>
      <c r="CF326" s="7">
        <v>1</v>
      </c>
      <c r="CG326" s="9">
        <v>865.7462513194424</v>
      </c>
      <c r="CH326" s="10">
        <v>46.11125571219502</v>
      </c>
      <c r="CI326" s="10">
        <v>46.2217857916354</v>
      </c>
      <c r="CJ326" s="9">
        <v>809.9443572490781</v>
      </c>
      <c r="CK326" s="10">
        <v>43.1391430373993</v>
      </c>
      <c r="CL326" s="10">
        <v>1.865739096622947</v>
      </c>
      <c r="CM326" s="10">
        <v>2.25970439659842</v>
      </c>
      <c r="CN326" s="10">
        <v>0.9032075322274723</v>
      </c>
      <c r="CO326" s="10">
        <v>0.5947323363322765</v>
      </c>
      <c r="CP326" s="11">
        <v>0</v>
      </c>
      <c r="CQ326" s="11">
        <v>0</v>
      </c>
      <c r="CR326" s="11">
        <v>0</v>
      </c>
      <c r="CS326" s="11">
        <v>500</v>
      </c>
      <c r="CT326" s="11">
        <v>500</v>
      </c>
      <c r="CW326" s="8" t="s">
        <v>134</v>
      </c>
      <c r="CX326" s="8" t="s">
        <v>141</v>
      </c>
      <c r="CY326" s="7">
        <v>0</v>
      </c>
      <c r="CZ326" s="7">
        <v>207</v>
      </c>
      <c r="DA326" s="7" t="s">
        <v>26</v>
      </c>
      <c r="DB326" s="10">
        <v>0.1154006680139445</v>
      </c>
    </row>
    <row r="327" spans="1:106" ht="18" customHeight="1">
      <c r="A327" s="8" t="s">
        <v>77</v>
      </c>
      <c r="B327" s="8" t="s">
        <v>98</v>
      </c>
      <c r="C327" s="7" t="s">
        <v>119</v>
      </c>
      <c r="D327" s="7" t="s">
        <v>132</v>
      </c>
      <c r="E327" s="9">
        <v>4</v>
      </c>
      <c r="F327" s="10">
        <v>0.4</v>
      </c>
      <c r="G327" s="10">
        <v>0.3105</v>
      </c>
      <c r="H327" s="9">
        <v>0.020999969</v>
      </c>
      <c r="I327" s="9">
        <v>-0.021000034</v>
      </c>
      <c r="J327" s="9">
        <v>0.005999969000000001</v>
      </c>
      <c r="K327" s="9">
        <v>-0.006000034000000001</v>
      </c>
      <c r="L327" s="7">
        <v>-1</v>
      </c>
      <c r="M327" s="9">
        <v>15</v>
      </c>
      <c r="N327" s="9">
        <v>12.000003</v>
      </c>
      <c r="O327" s="9">
        <v>0.001384808362369338</v>
      </c>
      <c r="P327" s="9">
        <v>4.968E-06</v>
      </c>
      <c r="Q327" s="9">
        <v>0.001388127790043521</v>
      </c>
      <c r="R327" s="9">
        <v>5.4608728E-06</v>
      </c>
      <c r="S327" s="9">
        <v>0.0001716089</v>
      </c>
      <c r="T327" s="9">
        <v>5.955377077719989E-08</v>
      </c>
      <c r="U327" s="11">
        <v>3000</v>
      </c>
      <c r="V327" s="7">
        <v>3000</v>
      </c>
      <c r="W327" s="7">
        <v>2735.776108966207</v>
      </c>
      <c r="X327" s="9">
        <v>0.0001960174125</v>
      </c>
      <c r="Y327" s="9">
        <v>22.11659243598493</v>
      </c>
      <c r="Z327" s="9">
        <v>20.12045239764111</v>
      </c>
      <c r="AA327" s="12">
        <v>1.784</v>
      </c>
      <c r="AB327" s="9">
        <v>1.8213E-05</v>
      </c>
      <c r="AC327" s="12">
        <v>1007</v>
      </c>
      <c r="AD327" s="9">
        <v>0.026</v>
      </c>
      <c r="AE327" s="12">
        <v>293.15</v>
      </c>
      <c r="AF327" s="9">
        <v>15000</v>
      </c>
      <c r="AG327" s="9">
        <v>7247.647655070271</v>
      </c>
      <c r="AH327" s="9">
        <v>188.7352141321585</v>
      </c>
      <c r="AI327" s="12">
        <v>7058.912440938113</v>
      </c>
      <c r="AJ327" s="12">
        <v>7327.659418938971</v>
      </c>
      <c r="AK327" s="12">
        <v>126.5639734077408</v>
      </c>
      <c r="AL327" s="12">
        <v>7201.09544553123</v>
      </c>
      <c r="AM327" s="13">
        <v>2.01423386084984</v>
      </c>
      <c r="AN327" s="9">
        <v>293.1568068133533</v>
      </c>
      <c r="AO327" s="9">
        <v>306.6341358414654</v>
      </c>
      <c r="AP327" s="12">
        <v>316.21116</v>
      </c>
      <c r="AQ327" s="8" t="s">
        <v>234</v>
      </c>
      <c r="AR327" s="8" t="s">
        <v>138</v>
      </c>
      <c r="AS327" s="9">
        <v>0.0001855546943089187</v>
      </c>
      <c r="AT327" s="9">
        <v>0.0001820625141434888</v>
      </c>
      <c r="AU327" s="13">
        <v>5.337647333285401</v>
      </c>
      <c r="AV327" s="13">
        <v>7.119213634406683</v>
      </c>
      <c r="AW327" s="7">
        <v>0.005306230734680685</v>
      </c>
      <c r="AX327" s="7">
        <v>0.005145464084578103</v>
      </c>
      <c r="AY327" s="9">
        <v>5.459716992781766E-06</v>
      </c>
      <c r="AZ327" s="9">
        <v>5.457360823863794E-06</v>
      </c>
      <c r="BA327" s="9">
        <v>5.459716087838287E-06</v>
      </c>
      <c r="BB327" s="9">
        <v>5.45735978375042E-06</v>
      </c>
      <c r="BC327" s="12">
        <v>13.47732902811202</v>
      </c>
      <c r="BD327" s="12">
        <v>299.8954713274094</v>
      </c>
      <c r="BE327" s="12">
        <v>16.31568867259062</v>
      </c>
      <c r="BF327" s="12">
        <v>15.34151141223303</v>
      </c>
      <c r="BG327" s="12">
        <v>2.5741335</v>
      </c>
      <c r="BH327" s="12">
        <v>-0.9869476700000001</v>
      </c>
      <c r="BI327" s="12">
        <v>-1.4424604</v>
      </c>
      <c r="BJ327" s="9">
        <v>0.00019601741</v>
      </c>
      <c r="BK327" s="9">
        <v>-0.00018189687</v>
      </c>
      <c r="BL327" s="13">
        <v>7.203717261645289</v>
      </c>
      <c r="BM327" s="13">
        <v>1.275396907463793E-06</v>
      </c>
      <c r="BN327" s="13">
        <v>5.622296978769733</v>
      </c>
      <c r="BO327" s="12">
        <v>2.66028370164617</v>
      </c>
      <c r="BP327" s="13">
        <v>3.346765101583519</v>
      </c>
      <c r="BZ327" s="8" t="s">
        <v>236</v>
      </c>
      <c r="CA327" s="9">
        <v>-18.554714</v>
      </c>
      <c r="CB327" s="9">
        <v>-19.949842</v>
      </c>
      <c r="CC327" s="9">
        <v>18.554714</v>
      </c>
      <c r="CD327" s="12">
        <v>0</v>
      </c>
      <c r="CE327" s="9">
        <v>15000</v>
      </c>
      <c r="CF327" s="7">
        <v>1</v>
      </c>
      <c r="CG327" s="9">
        <v>977.7393893563374</v>
      </c>
      <c r="CH327" s="10">
        <v>52.07621856148254</v>
      </c>
      <c r="CI327" s="10">
        <v>52.20104683791209</v>
      </c>
      <c r="CJ327" s="9">
        <v>919.3605186398964</v>
      </c>
      <c r="CK327" s="10">
        <v>48.96685131710539</v>
      </c>
      <c r="CL327" s="10">
        <v>1.867002216999771</v>
      </c>
      <c r="CM327" s="10">
        <v>2.26123423465247</v>
      </c>
      <c r="CN327" s="10">
        <v>0.8500388919542344</v>
      </c>
      <c r="CO327" s="10">
        <v>0.5726016907299994</v>
      </c>
      <c r="CP327" s="11">
        <v>0</v>
      </c>
      <c r="CQ327" s="11">
        <v>0</v>
      </c>
      <c r="CR327" s="11">
        <v>0</v>
      </c>
      <c r="CS327" s="11">
        <v>500</v>
      </c>
      <c r="CT327" s="11">
        <v>500</v>
      </c>
      <c r="CW327" s="8" t="s">
        <v>136</v>
      </c>
      <c r="CX327" s="8" t="s">
        <v>142</v>
      </c>
      <c r="CY327" s="7">
        <v>1</v>
      </c>
      <c r="CZ327" s="7">
        <v>186.1</v>
      </c>
      <c r="DA327" s="7" t="s">
        <v>26</v>
      </c>
      <c r="DB327" s="10">
        <v>0.1154006680139445</v>
      </c>
    </row>
    <row r="328" spans="1:106" ht="18" customHeight="1">
      <c r="A328" s="8" t="s">
        <v>77</v>
      </c>
      <c r="B328" s="8" t="s">
        <v>98</v>
      </c>
      <c r="C328" s="7" t="s">
        <v>119</v>
      </c>
      <c r="D328" s="7" t="s">
        <v>132</v>
      </c>
      <c r="E328" s="9">
        <v>4</v>
      </c>
      <c r="F328" s="10">
        <v>0.4</v>
      </c>
      <c r="G328" s="10">
        <v>0.3105</v>
      </c>
      <c r="H328" s="9">
        <v>0.020999969</v>
      </c>
      <c r="I328" s="9">
        <v>-0.021000034</v>
      </c>
      <c r="J328" s="9">
        <v>0.005999969000000001</v>
      </c>
      <c r="K328" s="9">
        <v>-0.006000034000000001</v>
      </c>
      <c r="L328" s="7">
        <v>-1</v>
      </c>
      <c r="M328" s="9">
        <v>15</v>
      </c>
      <c r="N328" s="9">
        <v>12.000003</v>
      </c>
      <c r="O328" s="9">
        <v>0.001384808362369338</v>
      </c>
      <c r="P328" s="9">
        <v>4.968E-06</v>
      </c>
      <c r="Q328" s="9">
        <v>0.001388127790043521</v>
      </c>
      <c r="R328" s="9">
        <v>5.4608728E-06</v>
      </c>
      <c r="S328" s="9">
        <v>0.0001716089</v>
      </c>
      <c r="T328" s="9">
        <v>5.955377077719989E-08</v>
      </c>
      <c r="U328" s="11">
        <v>3500</v>
      </c>
      <c r="V328" s="7">
        <v>3500</v>
      </c>
      <c r="W328" s="7">
        <v>3191.738793793908</v>
      </c>
      <c r="X328" s="9">
        <v>0.00022868698125</v>
      </c>
      <c r="Y328" s="9">
        <v>25.80269117531575</v>
      </c>
      <c r="Z328" s="9">
        <v>23.47386113058129</v>
      </c>
      <c r="AA328" s="12">
        <v>1.784</v>
      </c>
      <c r="AB328" s="9">
        <v>1.8213E-05</v>
      </c>
      <c r="AC328" s="12">
        <v>1007</v>
      </c>
      <c r="AD328" s="9">
        <v>0.026</v>
      </c>
      <c r="AE328" s="12">
        <v>293.15</v>
      </c>
      <c r="AF328" s="9">
        <v>15000</v>
      </c>
      <c r="AG328" s="9">
        <v>9399.308413734179</v>
      </c>
      <c r="AH328" s="9">
        <v>145.3530659210651</v>
      </c>
      <c r="AI328" s="12">
        <v>9253.955347813115</v>
      </c>
      <c r="AJ328" s="12">
        <v>9530.157570376339</v>
      </c>
      <c r="AK328" s="12">
        <v>109.5439445506228</v>
      </c>
      <c r="AL328" s="12">
        <v>9420.613625825716</v>
      </c>
      <c r="AM328" s="13">
        <v>1.800941021959712</v>
      </c>
      <c r="AN328" s="9">
        <v>293.1602466805693</v>
      </c>
      <c r="AO328" s="9">
        <v>304.1342298474721</v>
      </c>
      <c r="AP328" s="12">
        <v>313.32589</v>
      </c>
      <c r="AQ328" s="8" t="s">
        <v>234</v>
      </c>
      <c r="AR328" s="8" t="s">
        <v>138</v>
      </c>
      <c r="AS328" s="9">
        <v>0.0002342374791344455</v>
      </c>
      <c r="AT328" s="9">
        <v>0.0002373314815777955</v>
      </c>
      <c r="AU328" s="13">
        <v>2.427115813111235</v>
      </c>
      <c r="AV328" s="13">
        <v>3.7800579117118</v>
      </c>
      <c r="AW328" s="7">
        <v>0.004423553808545262</v>
      </c>
      <c r="AX328" s="7">
        <v>0.01426970535548175</v>
      </c>
      <c r="AY328" s="9">
        <v>5.459716992781766E-06</v>
      </c>
      <c r="AZ328" s="9">
        <v>5.457360823863794E-06</v>
      </c>
      <c r="BA328" s="9">
        <v>5.459716087838287E-06</v>
      </c>
      <c r="BB328" s="9">
        <v>5.45735978375042E-06</v>
      </c>
      <c r="BC328" s="12">
        <v>10.97398316690277</v>
      </c>
      <c r="BD328" s="12">
        <v>298.6472382640206</v>
      </c>
      <c r="BE328" s="12">
        <v>14.67865173597937</v>
      </c>
      <c r="BF328" s="12">
        <v>13.96743026421103</v>
      </c>
      <c r="BG328" s="12">
        <v>2.5741335</v>
      </c>
      <c r="BH328" s="12">
        <v>-1.151439</v>
      </c>
      <c r="BI328" s="12">
        <v>-1.5069207</v>
      </c>
      <c r="BJ328" s="9">
        <v>0.00022868698</v>
      </c>
      <c r="BK328" s="9">
        <v>-0.00023862841</v>
      </c>
      <c r="BL328" s="13">
        <v>4.347177963520259</v>
      </c>
      <c r="BM328" s="13">
        <v>5.465986687011054E-07</v>
      </c>
      <c r="BN328" s="13">
        <v>3.272021439447498</v>
      </c>
      <c r="BO328" s="12">
        <v>2.527174332306401</v>
      </c>
      <c r="BP328" s="13">
        <v>1.8242708738144</v>
      </c>
      <c r="BZ328" s="8" t="s">
        <v>236</v>
      </c>
      <c r="CA328" s="9">
        <v>-24.506257</v>
      </c>
      <c r="CB328" s="9">
        <v>-26.224268</v>
      </c>
      <c r="CC328" s="9">
        <v>24.506257</v>
      </c>
      <c r="CD328" s="12">
        <v>0</v>
      </c>
      <c r="CE328" s="9">
        <v>15000</v>
      </c>
      <c r="CF328" s="7">
        <v>1</v>
      </c>
      <c r="CG328" s="9">
        <v>1073.926965537443</v>
      </c>
      <c r="CH328" s="10">
        <v>57.19934778654535</v>
      </c>
      <c r="CI328" s="10">
        <v>57.33645635921675</v>
      </c>
      <c r="CJ328" s="9">
        <v>1021.89221938095</v>
      </c>
      <c r="CK328" s="10">
        <v>54.42788041688085</v>
      </c>
      <c r="CL328" s="10">
        <v>1.798211865735971</v>
      </c>
      <c r="CM328" s="10">
        <v>2.177918266478934</v>
      </c>
      <c r="CN328" s="10">
        <v>0.8002830942152204</v>
      </c>
      <c r="CO328" s="10">
        <v>0.5507982203098138</v>
      </c>
      <c r="CP328" s="11">
        <v>0</v>
      </c>
      <c r="CQ328" s="11">
        <v>0</v>
      </c>
      <c r="CR328" s="11">
        <v>0</v>
      </c>
      <c r="CS328" s="11">
        <v>500</v>
      </c>
      <c r="CT328" s="11">
        <v>500</v>
      </c>
      <c r="CW328" s="8" t="s">
        <v>134</v>
      </c>
      <c r="CX328" s="8" t="s">
        <v>139</v>
      </c>
      <c r="CY328" s="7">
        <v>0</v>
      </c>
      <c r="CZ328" s="7">
        <v>211.9</v>
      </c>
      <c r="DA328" s="7" t="s">
        <v>26</v>
      </c>
      <c r="DB328" s="10">
        <v>0.1154006680139445</v>
      </c>
    </row>
    <row r="329" spans="1:106" ht="18" customHeight="1">
      <c r="A329" s="8" t="s">
        <v>77</v>
      </c>
      <c r="B329" s="8" t="s">
        <v>98</v>
      </c>
      <c r="C329" s="7" t="s">
        <v>119</v>
      </c>
      <c r="D329" s="7" t="s">
        <v>132</v>
      </c>
      <c r="E329" s="9">
        <v>4</v>
      </c>
      <c r="F329" s="10">
        <v>0.4</v>
      </c>
      <c r="G329" s="10">
        <v>0.3105</v>
      </c>
      <c r="H329" s="9">
        <v>0.020999969</v>
      </c>
      <c r="I329" s="9">
        <v>-0.021000034</v>
      </c>
      <c r="J329" s="9">
        <v>0.005999969000000001</v>
      </c>
      <c r="K329" s="9">
        <v>-0.006000034000000001</v>
      </c>
      <c r="L329" s="7">
        <v>-1</v>
      </c>
      <c r="M329" s="9">
        <v>15</v>
      </c>
      <c r="N329" s="9">
        <v>12.000003</v>
      </c>
      <c r="O329" s="9">
        <v>0.001384808362369338</v>
      </c>
      <c r="P329" s="9">
        <v>4.968E-06</v>
      </c>
      <c r="Q329" s="9">
        <v>0.001388127790043521</v>
      </c>
      <c r="R329" s="9">
        <v>5.4608728E-06</v>
      </c>
      <c r="S329" s="9">
        <v>0.0001716089</v>
      </c>
      <c r="T329" s="9">
        <v>5.955377077719989E-08</v>
      </c>
      <c r="U329" s="11">
        <v>4000</v>
      </c>
      <c r="V329" s="7">
        <v>4000.000000000001</v>
      </c>
      <c r="W329" s="7">
        <v>3647.70147862161</v>
      </c>
      <c r="X329" s="9">
        <v>0.00026135655</v>
      </c>
      <c r="Y329" s="9">
        <v>29.48878991464657</v>
      </c>
      <c r="Z329" s="9">
        <v>26.82726986352147</v>
      </c>
      <c r="AA329" s="12">
        <v>1.784</v>
      </c>
      <c r="AB329" s="9">
        <v>1.8213E-05</v>
      </c>
      <c r="AC329" s="12">
        <v>1007</v>
      </c>
      <c r="AD329" s="9">
        <v>0.026</v>
      </c>
      <c r="AE329" s="12">
        <v>293.15</v>
      </c>
      <c r="AF329" s="9">
        <v>15000</v>
      </c>
      <c r="AG329" s="9">
        <v>11579.13683428204</v>
      </c>
      <c r="AH329" s="9">
        <v>236.7594742202371</v>
      </c>
      <c r="AI329" s="12">
        <v>11342.3773600618</v>
      </c>
      <c r="AJ329" s="12">
        <v>11737.54162662717</v>
      </c>
      <c r="AK329" s="12">
        <v>134.6320294218191</v>
      </c>
      <c r="AL329" s="12">
        <v>11602.90959720536</v>
      </c>
      <c r="AM329" s="13">
        <v>2.296980861004722</v>
      </c>
      <c r="AN329" s="9">
        <v>293.1567082768663</v>
      </c>
      <c r="AO329" s="9">
        <v>302.9802110829367</v>
      </c>
      <c r="AP329" s="12">
        <v>311.40226</v>
      </c>
      <c r="AQ329" s="8" t="s">
        <v>234</v>
      </c>
      <c r="AR329" s="8" t="s">
        <v>138</v>
      </c>
      <c r="AS329" s="9">
        <v>0.0002582764712654249</v>
      </c>
      <c r="AT329" s="9">
        <v>0.0002606542503973444</v>
      </c>
      <c r="AU329" s="13">
        <v>1.178496859778375</v>
      </c>
      <c r="AV329" s="13">
        <v>0.2687132205623156</v>
      </c>
      <c r="AW329" s="7">
        <v>0.004117986469272362</v>
      </c>
      <c r="AX329" s="7">
        <v>0.01268589577311521</v>
      </c>
      <c r="AY329" s="9">
        <v>5.459716992781766E-06</v>
      </c>
      <c r="AZ329" s="9">
        <v>5.457360823863794E-06</v>
      </c>
      <c r="BA329" s="9">
        <v>5.459716087838287E-06</v>
      </c>
      <c r="BB329" s="9">
        <v>5.45735978375042E-06</v>
      </c>
      <c r="BC329" s="12">
        <v>9.823502806070394</v>
      </c>
      <c r="BD329" s="12">
        <v>298.0684596799015</v>
      </c>
      <c r="BE329" s="12">
        <v>13.33380032009853</v>
      </c>
      <c r="BF329" s="12">
        <v>12.70716241163843</v>
      </c>
      <c r="BG329" s="12">
        <v>2.5741335</v>
      </c>
      <c r="BH329" s="12">
        <v>-1.3159302</v>
      </c>
      <c r="BI329" s="12">
        <v>-1.2262012</v>
      </c>
      <c r="BJ329" s="9">
        <v>0.00026135655</v>
      </c>
      <c r="BK329" s="9">
        <v>-0.00026162738</v>
      </c>
      <c r="BL329" s="13">
        <v>0.1036247226250932</v>
      </c>
      <c r="BM329" s="13">
        <v>0</v>
      </c>
      <c r="BN329" s="13">
        <v>1.243218349009479</v>
      </c>
      <c r="BO329" s="12">
        <v>2.585408859926047</v>
      </c>
      <c r="BP329" s="13">
        <v>0.438025453071749</v>
      </c>
      <c r="BZ329" s="8" t="s">
        <v>236</v>
      </c>
      <c r="CA329" s="9">
        <v>-26.80734</v>
      </c>
      <c r="CB329" s="9">
        <v>-28.354394</v>
      </c>
      <c r="CC329" s="9">
        <v>26.80734</v>
      </c>
      <c r="CD329" s="12">
        <v>0</v>
      </c>
      <c r="CE329" s="9">
        <v>15000</v>
      </c>
      <c r="CF329" s="7">
        <v>1</v>
      </c>
      <c r="CG329" s="9">
        <v>1180.436632041594</v>
      </c>
      <c r="CH329" s="10">
        <v>62.87225074224215</v>
      </c>
      <c r="CI329" s="10">
        <v>63.02295743547363</v>
      </c>
      <c r="CJ329" s="9">
        <v>1124.960599371654</v>
      </c>
      <c r="CK329" s="10">
        <v>59.91749405176497</v>
      </c>
      <c r="CL329" s="10">
        <v>1.687460663117232</v>
      </c>
      <c r="CM329" s="10">
        <v>2.043781087310039</v>
      </c>
      <c r="CN329" s="10">
        <v>0.7696967036763688</v>
      </c>
      <c r="CO329" s="10">
        <v>0.536846480229231</v>
      </c>
      <c r="CP329" s="11">
        <v>0</v>
      </c>
      <c r="CQ329" s="11">
        <v>0</v>
      </c>
      <c r="CR329" s="11">
        <v>0</v>
      </c>
      <c r="CS329" s="11">
        <v>500</v>
      </c>
      <c r="CT329" s="11">
        <v>500</v>
      </c>
      <c r="CW329" s="8" t="s">
        <v>135</v>
      </c>
      <c r="CX329" s="8" t="s">
        <v>138</v>
      </c>
      <c r="CY329" s="7">
        <v>0</v>
      </c>
      <c r="CZ329" s="7">
        <v>212.1</v>
      </c>
      <c r="DA329" s="7" t="s">
        <v>26</v>
      </c>
      <c r="DB329" s="10">
        <v>0.1154006680139445</v>
      </c>
    </row>
    <row r="330" spans="1:106" ht="18" customHeight="1">
      <c r="A330" s="8" t="s">
        <v>77</v>
      </c>
      <c r="B330" s="8" t="s">
        <v>98</v>
      </c>
      <c r="C330" s="7" t="s">
        <v>119</v>
      </c>
      <c r="D330" s="7" t="s">
        <v>132</v>
      </c>
      <c r="E330" s="9">
        <v>4</v>
      </c>
      <c r="F330" s="10">
        <v>0.4</v>
      </c>
      <c r="G330" s="10">
        <v>0.3105</v>
      </c>
      <c r="H330" s="9">
        <v>0.020999969</v>
      </c>
      <c r="I330" s="9">
        <v>-0.021000034</v>
      </c>
      <c r="J330" s="9">
        <v>0.005999969000000001</v>
      </c>
      <c r="K330" s="9">
        <v>-0.006000034000000001</v>
      </c>
      <c r="L330" s="7">
        <v>-1</v>
      </c>
      <c r="M330" s="9">
        <v>15</v>
      </c>
      <c r="N330" s="9">
        <v>12.000003</v>
      </c>
      <c r="O330" s="9">
        <v>0.001384808362369338</v>
      </c>
      <c r="P330" s="9">
        <v>4.968E-06</v>
      </c>
      <c r="Q330" s="9">
        <v>0.001388127790043521</v>
      </c>
      <c r="R330" s="9">
        <v>5.4608728E-06</v>
      </c>
      <c r="S330" s="9">
        <v>0.0001716089</v>
      </c>
      <c r="T330" s="9">
        <v>5.955377077719989E-08</v>
      </c>
      <c r="U330" s="11">
        <v>4500</v>
      </c>
      <c r="V330" s="7">
        <v>4500.000000000001</v>
      </c>
      <c r="W330" s="7">
        <v>4103.66416344931</v>
      </c>
      <c r="X330" s="9">
        <v>0.00029402611875</v>
      </c>
      <c r="Y330" s="9">
        <v>33.17488865397739</v>
      </c>
      <c r="Z330" s="9">
        <v>30.18067859646166</v>
      </c>
      <c r="AA330" s="12">
        <v>1.784</v>
      </c>
      <c r="AB330" s="9">
        <v>1.8213E-05</v>
      </c>
      <c r="AC330" s="12">
        <v>1007</v>
      </c>
      <c r="AD330" s="9">
        <v>0.026</v>
      </c>
      <c r="AE330" s="12">
        <v>293.15</v>
      </c>
      <c r="AF330" s="9">
        <v>15000</v>
      </c>
      <c r="AG330" s="9">
        <v>14141.81517718971</v>
      </c>
      <c r="AH330" s="9">
        <v>186.7162762760361</v>
      </c>
      <c r="AI330" s="12">
        <v>13955.09890091367</v>
      </c>
      <c r="AJ330" s="12">
        <v>14341.77791724152</v>
      </c>
      <c r="AK330" s="12">
        <v>63.94676943687286</v>
      </c>
      <c r="AL330" s="12">
        <v>14277.83114780465</v>
      </c>
      <c r="AM330" s="13">
        <v>2.312647507427187</v>
      </c>
      <c r="AN330" s="9">
        <v>293.1554325749527</v>
      </c>
      <c r="AO330" s="9">
        <v>302.0254905026624</v>
      </c>
      <c r="AP330" s="12">
        <v>310.06379</v>
      </c>
      <c r="AQ330" s="8" t="s">
        <v>234</v>
      </c>
      <c r="AR330" s="8" t="s">
        <v>138</v>
      </c>
      <c r="AS330" s="9">
        <v>0.0002890550614408302</v>
      </c>
      <c r="AT330" s="9">
        <v>0.0002859630283909884</v>
      </c>
      <c r="AU330" s="13">
        <v>1.690685620142676</v>
      </c>
      <c r="AV330" s="13">
        <v>2.742304116821461</v>
      </c>
      <c r="AW330" s="7">
        <v>0.003756990353327765</v>
      </c>
      <c r="AX330" s="7">
        <v>0.004455730919062123</v>
      </c>
      <c r="AY330" s="9">
        <v>5.459716992781766E-06</v>
      </c>
      <c r="AZ330" s="9">
        <v>5.457360823863794E-06</v>
      </c>
      <c r="BA330" s="9">
        <v>5.459716087838287E-06</v>
      </c>
      <c r="BB330" s="9">
        <v>5.45735978375042E-06</v>
      </c>
      <c r="BC330" s="12">
        <v>8.870057927709638</v>
      </c>
      <c r="BD330" s="12">
        <v>297.5904615388075</v>
      </c>
      <c r="BE330" s="12">
        <v>12.47332846119247</v>
      </c>
      <c r="BF330" s="12">
        <v>11.92868699755779</v>
      </c>
      <c r="BG330" s="12">
        <v>2.5741335</v>
      </c>
      <c r="BH330" s="12">
        <v>-1.4804215</v>
      </c>
      <c r="BI330" s="12">
        <v>-1.0921924</v>
      </c>
      <c r="BJ330" s="9">
        <v>0.00029402612</v>
      </c>
      <c r="BK330" s="9">
        <v>-0.000286765</v>
      </c>
      <c r="BL330" s="13">
        <v>2.46954930398699</v>
      </c>
      <c r="BM330" s="13">
        <v>4.25132279441463E-07</v>
      </c>
      <c r="BN330" s="13">
        <v>0.05903345727794353</v>
      </c>
      <c r="BO330" s="12">
        <v>2.626284906511138</v>
      </c>
      <c r="BP330" s="13">
        <v>2.025979092037704</v>
      </c>
      <c r="BZ330" s="8" t="s">
        <v>236</v>
      </c>
      <c r="CA330" s="9">
        <v>-29.609463</v>
      </c>
      <c r="CB330" s="9">
        <v>-31.016367</v>
      </c>
      <c r="CC330" s="9">
        <v>29.609463</v>
      </c>
      <c r="CD330" s="12">
        <v>0</v>
      </c>
      <c r="CE330" s="9">
        <v>15000</v>
      </c>
      <c r="CF330" s="7">
        <v>1</v>
      </c>
      <c r="CG330" s="9">
        <v>1257.472847017531</v>
      </c>
      <c r="CH330" s="10">
        <v>66.97534284624064</v>
      </c>
      <c r="CI330" s="10">
        <v>67.13588477577618</v>
      </c>
      <c r="CJ330" s="9">
        <v>1202.565942736826</v>
      </c>
      <c r="CK330" s="10">
        <v>64.05089899240473</v>
      </c>
      <c r="CL330" s="10">
        <v>1.640429004039756</v>
      </c>
      <c r="CM330" s="10">
        <v>1.986818328160564</v>
      </c>
      <c r="CN330" s="10">
        <v>0.7288246317149976</v>
      </c>
      <c r="CO330" s="10">
        <v>0.5175242563597611</v>
      </c>
      <c r="CP330" s="11">
        <v>0</v>
      </c>
      <c r="CQ330" s="11">
        <v>0</v>
      </c>
      <c r="CR330" s="11">
        <v>0</v>
      </c>
      <c r="CS330" s="11">
        <v>500</v>
      </c>
      <c r="CT330" s="11">
        <v>500</v>
      </c>
      <c r="CW330" s="8" t="s">
        <v>134</v>
      </c>
      <c r="CX330" s="8" t="s">
        <v>139</v>
      </c>
      <c r="CY330" s="7">
        <v>0</v>
      </c>
      <c r="CZ330" s="7">
        <v>187</v>
      </c>
      <c r="DA330" s="7" t="s">
        <v>26</v>
      </c>
      <c r="DB330" s="10">
        <v>0.1154006680139445</v>
      </c>
    </row>
    <row r="331" spans="1:106" ht="18" customHeight="1">
      <c r="A331" s="8" t="s">
        <v>77</v>
      </c>
      <c r="B331" s="8" t="s">
        <v>98</v>
      </c>
      <c r="C331" s="7" t="s">
        <v>119</v>
      </c>
      <c r="D331" s="7" t="s">
        <v>132</v>
      </c>
      <c r="E331" s="9">
        <v>4</v>
      </c>
      <c r="F331" s="10">
        <v>0.4</v>
      </c>
      <c r="G331" s="10">
        <v>0.3105</v>
      </c>
      <c r="H331" s="9">
        <v>0.020999969</v>
      </c>
      <c r="I331" s="9">
        <v>-0.021000034</v>
      </c>
      <c r="J331" s="9">
        <v>0.005999969000000001</v>
      </c>
      <c r="K331" s="9">
        <v>-0.006000034000000001</v>
      </c>
      <c r="L331" s="7">
        <v>-1</v>
      </c>
      <c r="M331" s="9">
        <v>15</v>
      </c>
      <c r="N331" s="9">
        <v>12.000003</v>
      </c>
      <c r="O331" s="9">
        <v>0.001384808362369338</v>
      </c>
      <c r="P331" s="9">
        <v>4.968E-06</v>
      </c>
      <c r="Q331" s="9">
        <v>0.001388127790043521</v>
      </c>
      <c r="R331" s="9">
        <v>5.4608728E-06</v>
      </c>
      <c r="S331" s="9">
        <v>0.0001716089</v>
      </c>
      <c r="T331" s="9">
        <v>5.955377077719989E-08</v>
      </c>
      <c r="U331" s="11">
        <v>5000</v>
      </c>
      <c r="V331" s="7">
        <v>5000</v>
      </c>
      <c r="W331" s="7">
        <v>4559.626848277011</v>
      </c>
      <c r="X331" s="9">
        <v>0.0003266956875</v>
      </c>
      <c r="Y331" s="9">
        <v>36.86098739330821</v>
      </c>
      <c r="Z331" s="9">
        <v>33.53408732940184</v>
      </c>
      <c r="AA331" s="12">
        <v>1.784</v>
      </c>
      <c r="AB331" s="9">
        <v>1.8213E-05</v>
      </c>
      <c r="AC331" s="12">
        <v>1007</v>
      </c>
      <c r="AD331" s="9">
        <v>0.026</v>
      </c>
      <c r="AE331" s="12">
        <v>293.15</v>
      </c>
      <c r="AF331" s="9">
        <v>15000</v>
      </c>
      <c r="AG331" s="9">
        <v>17810.23595653195</v>
      </c>
      <c r="AH331" s="9">
        <v>-149.6551910403106</v>
      </c>
      <c r="AI331" s="12">
        <v>17959.89114757226</v>
      </c>
      <c r="AJ331" s="12">
        <v>18060.70005467039</v>
      </c>
      <c r="AK331" s="12">
        <v>-234.9665008839554</v>
      </c>
      <c r="AL331" s="12">
        <v>18295.66655555434</v>
      </c>
      <c r="AM331" s="13">
        <v>1.86958487233073</v>
      </c>
      <c r="AN331" s="9">
        <v>293.1546779786403</v>
      </c>
      <c r="AO331" s="9">
        <v>301.0031778351099</v>
      </c>
      <c r="AP331" s="12">
        <v>308.27723</v>
      </c>
      <c r="AQ331" s="8" t="s">
        <v>234</v>
      </c>
      <c r="AR331" s="8" t="s">
        <v>138</v>
      </c>
      <c r="AS331" s="9">
        <v>0.0003232461921676518</v>
      </c>
      <c r="AT331" s="9">
        <v>0.0003137569134361948</v>
      </c>
      <c r="AU331" s="13">
        <v>1.0558741557763</v>
      </c>
      <c r="AV331" s="13">
        <v>3.960497355449535</v>
      </c>
      <c r="AW331" s="7">
        <v>0.003550043233943791</v>
      </c>
      <c r="AX331" s="7">
        <v>0.002901551293468052</v>
      </c>
      <c r="AY331" s="9">
        <v>5.459716992781766E-06</v>
      </c>
      <c r="AZ331" s="9">
        <v>5.457360823863794E-06</v>
      </c>
      <c r="BA331" s="9">
        <v>5.459716087838287E-06</v>
      </c>
      <c r="BB331" s="9">
        <v>5.45735978375042E-06</v>
      </c>
      <c r="BC331" s="12">
        <v>7.848499856469573</v>
      </c>
      <c r="BD331" s="12">
        <v>297.078927906875</v>
      </c>
      <c r="BE331" s="12">
        <v>11.19830209312494</v>
      </c>
      <c r="BF331" s="12">
        <v>10.72384576989505</v>
      </c>
      <c r="BG331" s="12">
        <v>2.5741335</v>
      </c>
      <c r="BH331" s="12">
        <v>-1.6449128</v>
      </c>
      <c r="BI331" s="12">
        <v>-0.87813325</v>
      </c>
      <c r="BJ331" s="9">
        <v>0.00032669569</v>
      </c>
      <c r="BK331" s="9">
        <v>-0.00031361198</v>
      </c>
      <c r="BL331" s="13">
        <v>4.004861527251869</v>
      </c>
      <c r="BM331" s="13">
        <v>7.652381361815476E-07</v>
      </c>
      <c r="BN331" s="13">
        <v>1.984646483952752</v>
      </c>
      <c r="BO331" s="12">
        <v>2.582019553848149</v>
      </c>
      <c r="BP331" s="13">
        <v>0.3063576091974078</v>
      </c>
      <c r="BZ331" s="8" t="s">
        <v>236</v>
      </c>
      <c r="CA331" s="9">
        <v>-32.726537</v>
      </c>
      <c r="CB331" s="9">
        <v>-34.27382</v>
      </c>
      <c r="CC331" s="9">
        <v>32.726537</v>
      </c>
      <c r="CD331" s="12">
        <v>0</v>
      </c>
      <c r="CE331" s="9">
        <v>15000</v>
      </c>
      <c r="CF331" s="7">
        <v>1</v>
      </c>
      <c r="CG331" s="9">
        <v>1398.751933015425</v>
      </c>
      <c r="CH331" s="10">
        <v>74.50012975846298</v>
      </c>
      <c r="CI331" s="10">
        <v>74.67870883060792</v>
      </c>
      <c r="CJ331" s="9">
        <v>1339.488779214937</v>
      </c>
      <c r="CK331" s="10">
        <v>71.34366395218235</v>
      </c>
      <c r="CL331" s="10">
        <v>1.710067446402392</v>
      </c>
      <c r="CM331" s="10">
        <v>2.071161468454909</v>
      </c>
      <c r="CN331" s="10">
        <v>0.7296383205193424</v>
      </c>
      <c r="CO331" s="10">
        <v>0.5179166817929866</v>
      </c>
      <c r="CP331" s="11">
        <v>0</v>
      </c>
      <c r="CQ331" s="11">
        <v>0</v>
      </c>
      <c r="CR331" s="11">
        <v>0</v>
      </c>
      <c r="CS331" s="11">
        <v>500</v>
      </c>
      <c r="CT331" s="11">
        <v>500</v>
      </c>
      <c r="CW331" s="8" t="s">
        <v>134</v>
      </c>
      <c r="CX331" s="8" t="s">
        <v>139</v>
      </c>
      <c r="CY331" s="7">
        <v>0</v>
      </c>
      <c r="CZ331" s="7">
        <v>206.5</v>
      </c>
      <c r="DA331" s="7" t="s">
        <v>26</v>
      </c>
      <c r="DB331" s="10">
        <v>0.1154006680139445</v>
      </c>
    </row>
    <row r="332" spans="1:106" ht="18" customHeight="1">
      <c r="A332" s="8" t="s">
        <v>77</v>
      </c>
      <c r="B332" s="8" t="s">
        <v>98</v>
      </c>
      <c r="C332" s="7" t="s">
        <v>119</v>
      </c>
      <c r="D332" s="7" t="s">
        <v>132</v>
      </c>
      <c r="E332" s="9">
        <v>4</v>
      </c>
      <c r="F332" s="10">
        <v>0.4</v>
      </c>
      <c r="G332" s="10">
        <v>0.3105</v>
      </c>
      <c r="H332" s="9">
        <v>0.020999969</v>
      </c>
      <c r="I332" s="9">
        <v>-0.021000034</v>
      </c>
      <c r="J332" s="9">
        <v>0.005999969000000001</v>
      </c>
      <c r="K332" s="9">
        <v>-0.006000034000000001</v>
      </c>
      <c r="L332" s="7">
        <v>-1</v>
      </c>
      <c r="M332" s="9">
        <v>15</v>
      </c>
      <c r="N332" s="9">
        <v>12.000003</v>
      </c>
      <c r="O332" s="9">
        <v>0.001384808362369338</v>
      </c>
      <c r="P332" s="9">
        <v>4.968E-06</v>
      </c>
      <c r="Q332" s="9">
        <v>0.001388127790043521</v>
      </c>
      <c r="R332" s="9">
        <v>5.4608728E-06</v>
      </c>
      <c r="S332" s="9">
        <v>0.0001716089</v>
      </c>
      <c r="T332" s="9">
        <v>5.955377077719989E-08</v>
      </c>
      <c r="U332" s="11">
        <v>5500</v>
      </c>
      <c r="V332" s="7">
        <v>5500</v>
      </c>
      <c r="W332" s="7">
        <v>5015.589533104712</v>
      </c>
      <c r="X332" s="9">
        <v>0.00035936525625</v>
      </c>
      <c r="Y332" s="9">
        <v>40.54708613263903</v>
      </c>
      <c r="Z332" s="9">
        <v>36.88749606234202</v>
      </c>
      <c r="AA332" s="12">
        <v>1.784</v>
      </c>
      <c r="AB332" s="9">
        <v>1.8213E-05</v>
      </c>
      <c r="AC332" s="12">
        <v>1007</v>
      </c>
      <c r="AD332" s="9">
        <v>0.026</v>
      </c>
      <c r="AE332" s="12">
        <v>293.15</v>
      </c>
      <c r="AF332" s="9">
        <v>15000</v>
      </c>
      <c r="AG332" s="9">
        <v>20862.29387056656</v>
      </c>
      <c r="AH332" s="9">
        <v>131.3274300752931</v>
      </c>
      <c r="AI332" s="12">
        <v>20730.96644049127</v>
      </c>
      <c r="AJ332" s="12">
        <v>21173.65626114399</v>
      </c>
      <c r="AK332" s="12">
        <v>-1.369712258515476</v>
      </c>
      <c r="AL332" s="12">
        <v>21175.0259734025</v>
      </c>
      <c r="AM332" s="13">
        <v>2.142010765325003</v>
      </c>
      <c r="AN332" s="9">
        <v>293.1551161741755</v>
      </c>
      <c r="AO332" s="9">
        <v>300.2262242857794</v>
      </c>
      <c r="AP332" s="12">
        <v>307.72727</v>
      </c>
      <c r="AQ332" s="8" t="s">
        <v>234</v>
      </c>
      <c r="AR332" s="8" t="s">
        <v>138</v>
      </c>
      <c r="AS332" s="9">
        <v>0.0003602279785694477</v>
      </c>
      <c r="AT332" s="9">
        <v>0.0003577983615442905</v>
      </c>
      <c r="AU332" s="13">
        <v>0.2400683717870279</v>
      </c>
      <c r="AV332" s="13">
        <v>0.4360173050840171</v>
      </c>
      <c r="AW332" s="7">
        <v>0.003251233493912368</v>
      </c>
      <c r="AX332" s="7">
        <v>0.00332828461690101</v>
      </c>
      <c r="AY332" s="9">
        <v>5.459716992781766E-06</v>
      </c>
      <c r="AZ332" s="9">
        <v>5.457360823863794E-06</v>
      </c>
      <c r="BA332" s="9">
        <v>5.459716087838287E-06</v>
      </c>
      <c r="BB332" s="9">
        <v>5.45735978375042E-06</v>
      </c>
      <c r="BC332" s="12">
        <v>7.071108111603905</v>
      </c>
      <c r="BD332" s="12">
        <v>296.6906702299775</v>
      </c>
      <c r="BE332" s="12">
        <v>11.03659977002246</v>
      </c>
      <c r="BF332" s="12">
        <v>10.64813672439344</v>
      </c>
      <c r="BG332" s="12">
        <v>2.5741335</v>
      </c>
      <c r="BH332" s="12">
        <v>-1.8094041</v>
      </c>
      <c r="BI332" s="12">
        <v>-0.74105661</v>
      </c>
      <c r="BJ332" s="9">
        <v>0.00035936526</v>
      </c>
      <c r="BK332" s="9">
        <v>-0.0003583236</v>
      </c>
      <c r="BL332" s="13">
        <v>0.289861073382548</v>
      </c>
      <c r="BM332" s="13">
        <v>1.043506549338474E-06</v>
      </c>
      <c r="BN332" s="13">
        <v>0.9196411141846286</v>
      </c>
      <c r="BO332" s="12">
        <v>2.558898352547477</v>
      </c>
      <c r="BP332" s="13">
        <v>0.5918553739548763</v>
      </c>
      <c r="BZ332" s="8" t="s">
        <v>236</v>
      </c>
      <c r="CA332" s="9">
        <v>-36.82153</v>
      </c>
      <c r="CB332" s="9">
        <v>-38.519842</v>
      </c>
      <c r="CC332" s="9">
        <v>36.82153</v>
      </c>
      <c r="CD332" s="12">
        <v>0</v>
      </c>
      <c r="CE332" s="9">
        <v>15000</v>
      </c>
      <c r="CF332" s="7">
        <v>1</v>
      </c>
      <c r="CG332" s="9">
        <v>1408.697163479976</v>
      </c>
      <c r="CH332" s="10">
        <v>75.0298312320399</v>
      </c>
      <c r="CI332" s="10">
        <v>75.20968001469369</v>
      </c>
      <c r="CJ332" s="9">
        <v>1359.114248279882</v>
      </c>
      <c r="CK332" s="10">
        <v>72.38895293974221</v>
      </c>
      <c r="CL332" s="10">
        <v>1.631337117750257</v>
      </c>
      <c r="CM332" s="10">
        <v>1.975806619471531</v>
      </c>
      <c r="CN332" s="10">
        <v>0.6680237303122584</v>
      </c>
      <c r="CO332" s="10">
        <v>0.4872791481283906</v>
      </c>
      <c r="CP332" s="11">
        <v>0</v>
      </c>
      <c r="CQ332" s="11">
        <v>0</v>
      </c>
      <c r="CR332" s="11">
        <v>0</v>
      </c>
      <c r="CS332" s="11">
        <v>500</v>
      </c>
      <c r="CT332" s="11">
        <v>500</v>
      </c>
      <c r="CW332" s="8" t="s">
        <v>135</v>
      </c>
      <c r="CX332" s="8" t="s">
        <v>138</v>
      </c>
      <c r="CY332" s="7">
        <v>0</v>
      </c>
      <c r="CZ332" s="7">
        <v>203.7</v>
      </c>
      <c r="DA332" s="7" t="s">
        <v>26</v>
      </c>
      <c r="DB332" s="10">
        <v>0.1154006680139445</v>
      </c>
    </row>
    <row r="333" spans="1:106" ht="18" customHeight="1">
      <c r="A333" s="8" t="s">
        <v>77</v>
      </c>
      <c r="B333" s="8" t="s">
        <v>98</v>
      </c>
      <c r="C333" s="7" t="s">
        <v>119</v>
      </c>
      <c r="D333" s="7" t="s">
        <v>132</v>
      </c>
      <c r="E333" s="9">
        <v>4</v>
      </c>
      <c r="F333" s="10">
        <v>0.4</v>
      </c>
      <c r="G333" s="10">
        <v>0.3105</v>
      </c>
      <c r="H333" s="9">
        <v>0.020999969</v>
      </c>
      <c r="I333" s="9">
        <v>-0.021000034</v>
      </c>
      <c r="J333" s="9">
        <v>0.005999969000000001</v>
      </c>
      <c r="K333" s="9">
        <v>-0.006000034000000001</v>
      </c>
      <c r="L333" s="7">
        <v>-1</v>
      </c>
      <c r="M333" s="9">
        <v>15</v>
      </c>
      <c r="N333" s="9">
        <v>12.000003</v>
      </c>
      <c r="O333" s="9">
        <v>0.001384808362369338</v>
      </c>
      <c r="P333" s="9">
        <v>4.968E-06</v>
      </c>
      <c r="Q333" s="9">
        <v>0.001388127790043521</v>
      </c>
      <c r="R333" s="9">
        <v>5.4608728E-06</v>
      </c>
      <c r="S333" s="9">
        <v>0.0001716089</v>
      </c>
      <c r="T333" s="9">
        <v>5.955377077719989E-08</v>
      </c>
      <c r="U333" s="11">
        <v>6000</v>
      </c>
      <c r="V333" s="7">
        <v>6000.000000000001</v>
      </c>
      <c r="W333" s="7">
        <v>5471.552217932413</v>
      </c>
      <c r="X333" s="9">
        <v>0.000392034825</v>
      </c>
      <c r="Y333" s="9">
        <v>44.23318487196985</v>
      </c>
      <c r="Z333" s="9">
        <v>40.24090479528221</v>
      </c>
      <c r="AA333" s="12">
        <v>1.784</v>
      </c>
      <c r="AB333" s="9">
        <v>1.8213E-05</v>
      </c>
      <c r="AC333" s="12">
        <v>1007</v>
      </c>
      <c r="AD333" s="9">
        <v>0.026</v>
      </c>
      <c r="AE333" s="12">
        <v>293.15</v>
      </c>
      <c r="AF333" s="9">
        <v>15000</v>
      </c>
      <c r="AG333" s="9">
        <v>23342.75214371561</v>
      </c>
      <c r="AH333" s="9">
        <v>195.2098474129606</v>
      </c>
      <c r="AI333" s="12">
        <v>23147.54229630265</v>
      </c>
      <c r="AJ333" s="12">
        <v>23713.1528780199</v>
      </c>
      <c r="AK333" s="12">
        <v>-45.03630233861431</v>
      </c>
      <c r="AL333" s="12">
        <v>23758.18918035852</v>
      </c>
      <c r="AM333" s="13">
        <v>2.63806358463119</v>
      </c>
      <c r="AN333" s="9">
        <v>293.1544860277791</v>
      </c>
      <c r="AO333" s="9">
        <v>299.6240922027773</v>
      </c>
      <c r="AP333" s="12">
        <v>306.81753</v>
      </c>
      <c r="AQ333" s="8" t="s">
        <v>234</v>
      </c>
      <c r="AR333" s="8" t="s">
        <v>138</v>
      </c>
      <c r="AS333" s="9">
        <v>0.0003929554858049958</v>
      </c>
      <c r="AT333" s="9">
        <v>0.0003876063184406153</v>
      </c>
      <c r="AU333" s="13">
        <v>0.2348415870951641</v>
      </c>
      <c r="AV333" s="13">
        <v>1.129620706370849</v>
      </c>
      <c r="AW333" s="7">
        <v>0.003155949717692235</v>
      </c>
      <c r="AX333" s="7">
        <v>0.00309791981920634</v>
      </c>
      <c r="AY333" s="9">
        <v>5.459716992781766E-06</v>
      </c>
      <c r="AZ333" s="9">
        <v>5.457360823863794E-06</v>
      </c>
      <c r="BA333" s="9">
        <v>5.459716087838287E-06</v>
      </c>
      <c r="BB333" s="9">
        <v>5.45735978375042E-06</v>
      </c>
      <c r="BC333" s="12">
        <v>6.469606174998205</v>
      </c>
      <c r="BD333" s="12">
        <v>296.3892891152782</v>
      </c>
      <c r="BE333" s="12">
        <v>10.42824088472179</v>
      </c>
      <c r="BF333" s="12">
        <v>10.08472217238047</v>
      </c>
      <c r="BG333" s="12">
        <v>2.5741335</v>
      </c>
      <c r="BH333" s="12">
        <v>-1.9738953</v>
      </c>
      <c r="BI333" s="12">
        <v>-0.5569974</v>
      </c>
      <c r="BJ333" s="9">
        <v>0.00039203483</v>
      </c>
      <c r="BK333" s="9">
        <v>-0.00038864934</v>
      </c>
      <c r="BL333" s="13">
        <v>0.8635686783238119</v>
      </c>
      <c r="BM333" s="13">
        <v>1.275396893635912E-06</v>
      </c>
      <c r="BN333" s="13">
        <v>1.679819636394149</v>
      </c>
      <c r="BO333" s="12">
        <v>2.554065101106781</v>
      </c>
      <c r="BP333" s="13">
        <v>0.7796176419450916</v>
      </c>
      <c r="BZ333" s="8" t="s">
        <v>236</v>
      </c>
      <c r="CA333" s="9">
        <v>-40.213247</v>
      </c>
      <c r="CB333" s="9">
        <v>-42.348323</v>
      </c>
      <c r="CC333" s="9">
        <v>40.213247</v>
      </c>
      <c r="CD333" s="12">
        <v>0</v>
      </c>
      <c r="CE333" s="9">
        <v>15000</v>
      </c>
      <c r="CF333" s="7">
        <v>1</v>
      </c>
      <c r="CG333" s="9">
        <v>1487.398437319498</v>
      </c>
      <c r="CH333" s="10">
        <v>79.22160746827409</v>
      </c>
      <c r="CI333" s="10">
        <v>79.41150406578852</v>
      </c>
      <c r="CJ333" s="9">
        <v>1438.401755944879</v>
      </c>
      <c r="CK333" s="10">
        <v>76.61195307996954</v>
      </c>
      <c r="CL333" s="10">
        <v>1.530565549115582</v>
      </c>
      <c r="CM333" s="10">
        <v>1.853756351506376</v>
      </c>
      <c r="CN333" s="10">
        <v>0.6465662186249175</v>
      </c>
      <c r="CO333" s="10">
        <v>0.4761585509651722</v>
      </c>
      <c r="CP333" s="11">
        <v>0</v>
      </c>
      <c r="CQ333" s="11">
        <v>0</v>
      </c>
      <c r="CR333" s="11">
        <v>0</v>
      </c>
      <c r="CS333" s="11">
        <v>500</v>
      </c>
      <c r="CT333" s="11">
        <v>500</v>
      </c>
      <c r="CW333" s="8" t="s">
        <v>135</v>
      </c>
      <c r="CX333" s="8" t="s">
        <v>138</v>
      </c>
      <c r="CY333" s="7">
        <v>0</v>
      </c>
      <c r="CZ333" s="7">
        <v>195.1</v>
      </c>
      <c r="DA333" s="7" t="s">
        <v>26</v>
      </c>
      <c r="DB333" s="10">
        <v>0.1154006680139445</v>
      </c>
    </row>
    <row r="334" spans="1:106" ht="18" customHeight="1">
      <c r="A334" s="8" t="s">
        <v>77</v>
      </c>
      <c r="B334" s="8" t="s">
        <v>98</v>
      </c>
      <c r="C334" s="7" t="s">
        <v>119</v>
      </c>
      <c r="D334" s="7" t="s">
        <v>132</v>
      </c>
      <c r="E334" s="9">
        <v>4</v>
      </c>
      <c r="F334" s="10">
        <v>0.4</v>
      </c>
      <c r="G334" s="10">
        <v>0.3105</v>
      </c>
      <c r="H334" s="9">
        <v>0.020999969</v>
      </c>
      <c r="I334" s="9">
        <v>-0.021000034</v>
      </c>
      <c r="J334" s="9">
        <v>0.005999969000000001</v>
      </c>
      <c r="K334" s="9">
        <v>-0.006000034000000001</v>
      </c>
      <c r="L334" s="7">
        <v>-1</v>
      </c>
      <c r="M334" s="9">
        <v>15</v>
      </c>
      <c r="N334" s="9">
        <v>12.000003</v>
      </c>
      <c r="O334" s="9">
        <v>0.001384808362369338</v>
      </c>
      <c r="P334" s="9">
        <v>4.968E-06</v>
      </c>
      <c r="Q334" s="9">
        <v>0.001388127790043521</v>
      </c>
      <c r="R334" s="9">
        <v>5.4608728E-06</v>
      </c>
      <c r="S334" s="9">
        <v>0.0001716089</v>
      </c>
      <c r="T334" s="9">
        <v>5.955377077719989E-08</v>
      </c>
      <c r="U334" s="11">
        <v>6500</v>
      </c>
      <c r="V334" s="7">
        <v>6500.000000000001</v>
      </c>
      <c r="W334" s="7">
        <v>5927.514902760116</v>
      </c>
      <c r="X334" s="9">
        <v>0.0004247043937500001</v>
      </c>
      <c r="Y334" s="9">
        <v>47.91928361130068</v>
      </c>
      <c r="Z334" s="9">
        <v>43.5943135282224</v>
      </c>
      <c r="AA334" s="12">
        <v>1.784</v>
      </c>
      <c r="AB334" s="9">
        <v>1.8213E-05</v>
      </c>
      <c r="AC334" s="12">
        <v>1007</v>
      </c>
      <c r="AD334" s="9">
        <v>0.026</v>
      </c>
      <c r="AE334" s="12">
        <v>293.15</v>
      </c>
      <c r="AF334" s="9">
        <v>15000</v>
      </c>
      <c r="AG334" s="9">
        <v>26784.15139288267</v>
      </c>
      <c r="AH334" s="9">
        <v>339.1425111322646</v>
      </c>
      <c r="AI334" s="12">
        <v>26445.00888175041</v>
      </c>
      <c r="AJ334" s="12">
        <v>27223.48085980862</v>
      </c>
      <c r="AK334" s="12">
        <v>89.74272514331928</v>
      </c>
      <c r="AL334" s="12">
        <v>27133.7381346653</v>
      </c>
      <c r="AM334" s="13">
        <v>2.604382762715514</v>
      </c>
      <c r="AN334" s="9">
        <v>293.1545006792979</v>
      </c>
      <c r="AO334" s="9">
        <v>299.1277954842162</v>
      </c>
      <c r="AP334" s="12">
        <v>306.00248</v>
      </c>
      <c r="AQ334" s="8" t="s">
        <v>234</v>
      </c>
      <c r="AR334" s="8" t="s">
        <v>138</v>
      </c>
      <c r="AS334" s="9">
        <v>0.0004273638729434043</v>
      </c>
      <c r="AT334" s="9">
        <v>0.0004288694290251227</v>
      </c>
      <c r="AU334" s="13">
        <v>0.6261953567096129</v>
      </c>
      <c r="AV334" s="13">
        <v>0.9806904134771859</v>
      </c>
      <c r="AW334" s="7">
        <v>0.002977719016184367</v>
      </c>
      <c r="AX334" s="7">
        <v>0.003188062152243524</v>
      </c>
      <c r="AY334" s="9">
        <v>5.459716992781766E-06</v>
      </c>
      <c r="AZ334" s="9">
        <v>5.457360823863794E-06</v>
      </c>
      <c r="BA334" s="9">
        <v>5.459716087838287E-06</v>
      </c>
      <c r="BB334" s="9">
        <v>5.45735978375042E-06</v>
      </c>
      <c r="BC334" s="12">
        <v>5.973294804918282</v>
      </c>
      <c r="BD334" s="12">
        <v>296.141148081757</v>
      </c>
      <c r="BE334" s="12">
        <v>9.861331918242968</v>
      </c>
      <c r="BF334" s="12">
        <v>9.552063233856718</v>
      </c>
      <c r="BG334" s="12">
        <v>2.5741335</v>
      </c>
      <c r="BH334" s="12">
        <v>-2.1383866</v>
      </c>
      <c r="BI334" s="12">
        <v>-0.42371885</v>
      </c>
      <c r="BJ334" s="9">
        <v>0.00042470439</v>
      </c>
      <c r="BK334" s="9">
        <v>-0.00043413302</v>
      </c>
      <c r="BL334" s="13">
        <v>2.220045335533262</v>
      </c>
      <c r="BM334" s="13">
        <v>8.829671057378733E-07</v>
      </c>
      <c r="BN334" s="13">
        <v>0.4672659751329854</v>
      </c>
      <c r="BO334" s="12">
        <v>2.554642740654534</v>
      </c>
      <c r="BP334" s="13">
        <v>0.75717748692777</v>
      </c>
      <c r="BZ334" s="8" t="s">
        <v>236</v>
      </c>
      <c r="CA334" s="9">
        <v>-44.737952</v>
      </c>
      <c r="CB334" s="9">
        <v>-47.093069</v>
      </c>
      <c r="CC334" s="9">
        <v>44.737952</v>
      </c>
      <c r="CD334" s="12">
        <v>0</v>
      </c>
      <c r="CE334" s="9">
        <v>15000</v>
      </c>
      <c r="CF334" s="7">
        <v>1</v>
      </c>
      <c r="CG334" s="9">
        <v>1570.341363197157</v>
      </c>
      <c r="CH334" s="10">
        <v>83.63930198191879</v>
      </c>
      <c r="CI334" s="10">
        <v>83.83978792726153</v>
      </c>
      <c r="CJ334" s="9">
        <v>1521.092700698042</v>
      </c>
      <c r="CK334" s="10">
        <v>81.01622661021574</v>
      </c>
      <c r="CL334" s="10">
        <v>1.48993235781547</v>
      </c>
      <c r="CM334" s="10">
        <v>1.804543146297307</v>
      </c>
      <c r="CN334" s="10">
        <v>0.6301118589204658</v>
      </c>
      <c r="CO334" s="10">
        <v>0.467467770805131</v>
      </c>
      <c r="CP334" s="11">
        <v>0</v>
      </c>
      <c r="CQ334" s="11">
        <v>0</v>
      </c>
      <c r="CR334" s="11">
        <v>0</v>
      </c>
      <c r="CS334" s="11">
        <v>500</v>
      </c>
      <c r="CT334" s="11">
        <v>500</v>
      </c>
      <c r="CW334" s="8" t="s">
        <v>134</v>
      </c>
      <c r="CX334" s="8" t="s">
        <v>140</v>
      </c>
      <c r="CY334" s="7">
        <v>0</v>
      </c>
      <c r="CZ334" s="7">
        <v>208.7</v>
      </c>
      <c r="DA334" s="7" t="s">
        <v>26</v>
      </c>
      <c r="DB334" s="10">
        <v>0.1154006680139445</v>
      </c>
    </row>
    <row r="335" spans="1:106" ht="18" customHeight="1">
      <c r="A335" s="8" t="s">
        <v>77</v>
      </c>
      <c r="B335" s="8" t="s">
        <v>98</v>
      </c>
      <c r="C335" s="7" t="s">
        <v>119</v>
      </c>
      <c r="D335" s="7" t="s">
        <v>132</v>
      </c>
      <c r="E335" s="9">
        <v>4</v>
      </c>
      <c r="F335" s="10">
        <v>0.4</v>
      </c>
      <c r="G335" s="10">
        <v>0.3105</v>
      </c>
      <c r="H335" s="9">
        <v>0.020999969</v>
      </c>
      <c r="I335" s="9">
        <v>-0.021000034</v>
      </c>
      <c r="J335" s="9">
        <v>0.005999969000000001</v>
      </c>
      <c r="K335" s="9">
        <v>-0.006000034000000001</v>
      </c>
      <c r="L335" s="7">
        <v>-1</v>
      </c>
      <c r="M335" s="9">
        <v>15</v>
      </c>
      <c r="N335" s="9">
        <v>12.000003</v>
      </c>
      <c r="O335" s="9">
        <v>0.001384808362369338</v>
      </c>
      <c r="P335" s="9">
        <v>4.968E-06</v>
      </c>
      <c r="Q335" s="9">
        <v>0.001388127790043521</v>
      </c>
      <c r="R335" s="9">
        <v>5.4608728E-06</v>
      </c>
      <c r="S335" s="9">
        <v>0.0001716089</v>
      </c>
      <c r="T335" s="9">
        <v>5.955377077719989E-08</v>
      </c>
      <c r="U335" s="11">
        <v>7000</v>
      </c>
      <c r="V335" s="7">
        <v>7000</v>
      </c>
      <c r="W335" s="7">
        <v>6383.477587587817</v>
      </c>
      <c r="X335" s="9">
        <v>0.0004573739625</v>
      </c>
      <c r="Y335" s="9">
        <v>51.60538235063149</v>
      </c>
      <c r="Z335" s="9">
        <v>46.94772226116258</v>
      </c>
      <c r="AA335" s="12">
        <v>1.784</v>
      </c>
      <c r="AB335" s="9">
        <v>1.8213E-05</v>
      </c>
      <c r="AC335" s="12">
        <v>1007</v>
      </c>
      <c r="AD335" s="9">
        <v>0.026</v>
      </c>
      <c r="AE335" s="12">
        <v>293.15</v>
      </c>
      <c r="AF335" s="9">
        <v>15000</v>
      </c>
      <c r="AG335" s="9">
        <v>28697.70763262406</v>
      </c>
      <c r="AH335" s="9">
        <v>21.40356128613933</v>
      </c>
      <c r="AI335" s="12">
        <v>28676.30407133792</v>
      </c>
      <c r="AJ335" s="12">
        <v>29195.60606295351</v>
      </c>
      <c r="AK335" s="12">
        <v>-134.1765202920527</v>
      </c>
      <c r="AL335" s="12">
        <v>29329.78258324557</v>
      </c>
      <c r="AM335" s="13">
        <v>2.27881009450169</v>
      </c>
      <c r="AN335" s="9">
        <v>293.1537814997868</v>
      </c>
      <c r="AO335" s="9">
        <v>298.7462188319428</v>
      </c>
      <c r="AP335" s="12">
        <v>305.42184</v>
      </c>
      <c r="AQ335" s="8" t="s">
        <v>234</v>
      </c>
      <c r="AR335" s="8" t="s">
        <v>138</v>
      </c>
      <c r="AS335" s="9">
        <v>0.0004551873656974285</v>
      </c>
      <c r="AT335" s="9">
        <v>0.0004535242083371131</v>
      </c>
      <c r="AU335" s="13">
        <v>0.4780763624189683</v>
      </c>
      <c r="AV335" s="13">
        <v>0.841708203467512</v>
      </c>
      <c r="AW335" s="7">
        <v>0.002917270221745054</v>
      </c>
      <c r="AX335" s="7">
        <v>0.008840981878219068</v>
      </c>
      <c r="AY335" s="9">
        <v>5.459716992781766E-06</v>
      </c>
      <c r="AZ335" s="9">
        <v>5.457360823863794E-06</v>
      </c>
      <c r="BA335" s="9">
        <v>5.459716087838287E-06</v>
      </c>
      <c r="BB335" s="9">
        <v>5.45735978375042E-06</v>
      </c>
      <c r="BC335" s="12">
        <v>5.592437332155953</v>
      </c>
      <c r="BD335" s="12">
        <v>295.9500001658648</v>
      </c>
      <c r="BE335" s="12">
        <v>9.471839834135153</v>
      </c>
      <c r="BF335" s="12">
        <v>9.189974603428018</v>
      </c>
      <c r="BG335" s="12">
        <v>2.5741335</v>
      </c>
      <c r="BH335" s="12">
        <v>-2.3028779</v>
      </c>
      <c r="BI335" s="12">
        <v>-0.25207166</v>
      </c>
      <c r="BJ335" s="9">
        <v>0.00045737396</v>
      </c>
      <c r="BK335" s="9">
        <v>-0.00045696586</v>
      </c>
      <c r="BL335" s="13">
        <v>0.08922676752301489</v>
      </c>
      <c r="BM335" s="13">
        <v>5.465986687011054E-07</v>
      </c>
      <c r="BN335" s="13">
        <v>0.7452581616299215</v>
      </c>
      <c r="BO335" s="12">
        <v>2.575740069199584</v>
      </c>
      <c r="BP335" s="13">
        <v>0.06241203883110854</v>
      </c>
      <c r="BZ335" s="8" t="s">
        <v>236</v>
      </c>
      <c r="CA335" s="9">
        <v>-47.075255</v>
      </c>
      <c r="CB335" s="9">
        <v>-49.694606</v>
      </c>
      <c r="CC335" s="9">
        <v>47.075255</v>
      </c>
      <c r="CD335" s="12">
        <v>0</v>
      </c>
      <c r="CE335" s="9">
        <v>15000</v>
      </c>
      <c r="CF335" s="7">
        <v>1</v>
      </c>
      <c r="CG335" s="9">
        <v>1632.213433365174</v>
      </c>
      <c r="CH335" s="10">
        <v>86.9347235267562</v>
      </c>
      <c r="CI335" s="10">
        <v>87.1431086975595</v>
      </c>
      <c r="CJ335" s="9">
        <v>1583.641643299557</v>
      </c>
      <c r="CK335" s="10">
        <v>84.34769963990566</v>
      </c>
      <c r="CL335" s="10">
        <v>1.393081885215672</v>
      </c>
      <c r="CM335" s="10">
        <v>1.687241944246854</v>
      </c>
      <c r="CN335" s="10">
        <v>0.608157192616646</v>
      </c>
      <c r="CO335" s="10">
        <v>0.4556469167720185</v>
      </c>
      <c r="CP335" s="11">
        <v>0</v>
      </c>
      <c r="CQ335" s="11">
        <v>0</v>
      </c>
      <c r="CR335" s="11">
        <v>0</v>
      </c>
      <c r="CS335" s="11">
        <v>500</v>
      </c>
      <c r="CT335" s="11">
        <v>500</v>
      </c>
      <c r="CW335" s="8" t="s">
        <v>135</v>
      </c>
      <c r="CX335" s="8" t="s">
        <v>138</v>
      </c>
      <c r="CY335" s="7">
        <v>0</v>
      </c>
      <c r="CZ335" s="7">
        <v>195.2</v>
      </c>
      <c r="DA335" s="7" t="s">
        <v>26</v>
      </c>
      <c r="DB335" s="10">
        <v>0.1154006680139445</v>
      </c>
    </row>
    <row r="336" spans="1:106" ht="18" customHeight="1">
      <c r="A336" s="8" t="s">
        <v>77</v>
      </c>
      <c r="B336" s="8" t="s">
        <v>98</v>
      </c>
      <c r="C336" s="7" t="s">
        <v>119</v>
      </c>
      <c r="D336" s="7" t="s">
        <v>132</v>
      </c>
      <c r="E336" s="9">
        <v>4</v>
      </c>
      <c r="F336" s="10">
        <v>0.4</v>
      </c>
      <c r="G336" s="10">
        <v>0.3105</v>
      </c>
      <c r="H336" s="9">
        <v>0.020999969</v>
      </c>
      <c r="I336" s="9">
        <v>-0.021000034</v>
      </c>
      <c r="J336" s="9">
        <v>0.005999969000000001</v>
      </c>
      <c r="K336" s="9">
        <v>-0.006000034000000001</v>
      </c>
      <c r="L336" s="7">
        <v>-1</v>
      </c>
      <c r="M336" s="9">
        <v>15</v>
      </c>
      <c r="N336" s="9">
        <v>12.000003</v>
      </c>
      <c r="O336" s="9">
        <v>0.001384808362369338</v>
      </c>
      <c r="P336" s="9">
        <v>4.968E-06</v>
      </c>
      <c r="Q336" s="9">
        <v>0.001388127790043521</v>
      </c>
      <c r="R336" s="9">
        <v>5.4608728E-06</v>
      </c>
      <c r="S336" s="9">
        <v>0.0001716089</v>
      </c>
      <c r="T336" s="9">
        <v>5.955377077719989E-08</v>
      </c>
      <c r="U336" s="11">
        <v>7500</v>
      </c>
      <c r="V336" s="7">
        <v>7500.000000000001</v>
      </c>
      <c r="W336" s="7">
        <v>6839.440272415517</v>
      </c>
      <c r="X336" s="9">
        <v>0.0004900435312500001</v>
      </c>
      <c r="Y336" s="9">
        <v>55.29148108996232</v>
      </c>
      <c r="Z336" s="9">
        <v>50.30113099410277</v>
      </c>
      <c r="AA336" s="12">
        <v>1.784</v>
      </c>
      <c r="AB336" s="9">
        <v>1.8213E-05</v>
      </c>
      <c r="AC336" s="12">
        <v>1007</v>
      </c>
      <c r="AD336" s="9">
        <v>0.026</v>
      </c>
      <c r="AE336" s="12">
        <v>293.15</v>
      </c>
      <c r="AF336" s="9">
        <v>15000</v>
      </c>
      <c r="AG336" s="9">
        <v>37571.80459772482</v>
      </c>
      <c r="AH336" s="9">
        <v>-37.90554631517148</v>
      </c>
      <c r="AI336" s="12">
        <v>37609.71014403999</v>
      </c>
      <c r="AJ336" s="12">
        <v>38125.42375016723</v>
      </c>
      <c r="AK336" s="12">
        <v>-24.12015261759305</v>
      </c>
      <c r="AL336" s="12">
        <v>38149.54390278482</v>
      </c>
      <c r="AM336" s="13">
        <v>1.435357402855106</v>
      </c>
      <c r="AN336" s="9">
        <v>293.1532015045584</v>
      </c>
      <c r="AO336" s="9">
        <v>298.426937822884</v>
      </c>
      <c r="AP336" s="12">
        <v>304.77047</v>
      </c>
      <c r="AQ336" s="8" t="s">
        <v>234</v>
      </c>
      <c r="AR336" s="8" t="s">
        <v>138</v>
      </c>
      <c r="AS336" s="9">
        <v>0.0004805009407662564</v>
      </c>
      <c r="AT336" s="9">
        <v>0.0004734543049887051</v>
      </c>
      <c r="AU336" s="13">
        <v>1.947294449414015</v>
      </c>
      <c r="AV336" s="13">
        <v>3.38525563616343</v>
      </c>
      <c r="AW336" s="7">
        <v>0.002824887500840837</v>
      </c>
      <c r="AX336" s="7">
        <v>0.002802249585513283</v>
      </c>
      <c r="AY336" s="9">
        <v>5.459716992781766E-06</v>
      </c>
      <c r="AZ336" s="9">
        <v>5.457360823863794E-06</v>
      </c>
      <c r="BA336" s="9">
        <v>5.459716087838287E-06</v>
      </c>
      <c r="BB336" s="9">
        <v>5.45735978375042E-06</v>
      </c>
      <c r="BC336" s="12">
        <v>5.273736318325632</v>
      </c>
      <c r="BD336" s="12">
        <v>295.7900696637212</v>
      </c>
      <c r="BE336" s="12">
        <v>8.980400336278819</v>
      </c>
      <c r="BF336" s="12">
        <v>8.716099565392723</v>
      </c>
      <c r="BG336" s="12">
        <v>2.5741335</v>
      </c>
      <c r="BH336" s="12">
        <v>-2.4673692</v>
      </c>
      <c r="BI336" s="12">
        <v>-0.09536394400000001</v>
      </c>
      <c r="BJ336" s="9">
        <v>0.00049004353</v>
      </c>
      <c r="BK336" s="9">
        <v>-0.00047667878</v>
      </c>
      <c r="BL336" s="13">
        <v>2.727257719329538</v>
      </c>
      <c r="BM336" s="13">
        <v>2.550794008517919E-07</v>
      </c>
      <c r="BN336" s="13">
        <v>0.4428813035532163</v>
      </c>
      <c r="BO336" s="12">
        <v>2.602450890891863</v>
      </c>
      <c r="BP336" s="13">
        <v>1.100074681125233</v>
      </c>
      <c r="BZ336" s="8" t="s">
        <v>236</v>
      </c>
      <c r="CA336" s="9">
        <v>-49.072454</v>
      </c>
      <c r="CB336" s="9">
        <v>-51.34464</v>
      </c>
      <c r="CC336" s="9">
        <v>49.072454</v>
      </c>
      <c r="CD336" s="12">
        <v>0</v>
      </c>
      <c r="CE336" s="9">
        <v>15000</v>
      </c>
      <c r="CF336" s="7">
        <v>1</v>
      </c>
      <c r="CG336" s="9">
        <v>1720.953264411699</v>
      </c>
      <c r="CH336" s="10">
        <v>91.66117199246659</v>
      </c>
      <c r="CI336" s="10">
        <v>91.88088660369213</v>
      </c>
      <c r="CJ336" s="9">
        <v>1670.30415552894</v>
      </c>
      <c r="CK336" s="10">
        <v>88.96350624141272</v>
      </c>
      <c r="CL336" s="10">
        <v>1.591574629823507</v>
      </c>
      <c r="CM336" s="10">
        <v>1.927647973415175</v>
      </c>
      <c r="CN336" s="10">
        <v>0.5984732626752741</v>
      </c>
      <c r="CO336" s="10">
        <v>0.4503498327513786</v>
      </c>
      <c r="CP336" s="11">
        <v>0</v>
      </c>
      <c r="CQ336" s="11">
        <v>0</v>
      </c>
      <c r="CR336" s="11">
        <v>0</v>
      </c>
      <c r="CS336" s="11">
        <v>500</v>
      </c>
      <c r="CT336" s="11">
        <v>500</v>
      </c>
      <c r="CW336" s="8" t="s">
        <v>134</v>
      </c>
      <c r="CX336" s="8" t="s">
        <v>139</v>
      </c>
      <c r="CY336" s="7">
        <v>0</v>
      </c>
      <c r="CZ336" s="7">
        <v>204.6</v>
      </c>
      <c r="DA336" s="7" t="s">
        <v>26</v>
      </c>
      <c r="DB336" s="10">
        <v>0.1154006680139445</v>
      </c>
    </row>
    <row r="337" spans="1:106" ht="18" customHeight="1">
      <c r="A337" s="8" t="s">
        <v>77</v>
      </c>
      <c r="B337" s="8" t="s">
        <v>98</v>
      </c>
      <c r="C337" s="7" t="s">
        <v>119</v>
      </c>
      <c r="D337" s="7" t="s">
        <v>132</v>
      </c>
      <c r="E337" s="9">
        <v>4</v>
      </c>
      <c r="F337" s="10">
        <v>0.4</v>
      </c>
      <c r="G337" s="10">
        <v>0.3105</v>
      </c>
      <c r="H337" s="9">
        <v>0.020999969</v>
      </c>
      <c r="I337" s="9">
        <v>-0.021000034</v>
      </c>
      <c r="J337" s="9">
        <v>0.005999969000000001</v>
      </c>
      <c r="K337" s="9">
        <v>-0.006000034000000001</v>
      </c>
      <c r="L337" s="7">
        <v>-1</v>
      </c>
      <c r="M337" s="9">
        <v>15</v>
      </c>
      <c r="N337" s="9">
        <v>12.000003</v>
      </c>
      <c r="O337" s="9">
        <v>0.001384808362369338</v>
      </c>
      <c r="P337" s="9">
        <v>4.968E-06</v>
      </c>
      <c r="Q337" s="9">
        <v>0.001388127790043521</v>
      </c>
      <c r="R337" s="9">
        <v>5.4608728E-06</v>
      </c>
      <c r="S337" s="9">
        <v>0.0001716089</v>
      </c>
      <c r="T337" s="9">
        <v>5.955377077719989E-08</v>
      </c>
      <c r="U337" s="11">
        <v>8000</v>
      </c>
      <c r="V337" s="7">
        <v>8000.000000000002</v>
      </c>
      <c r="W337" s="7">
        <v>7295.402957243219</v>
      </c>
      <c r="X337" s="9">
        <v>0.0005227131</v>
      </c>
      <c r="Y337" s="9">
        <v>58.97757982929313</v>
      </c>
      <c r="Z337" s="9">
        <v>53.65453972704294</v>
      </c>
      <c r="AA337" s="12">
        <v>1.784</v>
      </c>
      <c r="AB337" s="9">
        <v>1.8213E-05</v>
      </c>
      <c r="AC337" s="12">
        <v>1007</v>
      </c>
      <c r="AD337" s="9">
        <v>0.026</v>
      </c>
      <c r="AE337" s="12">
        <v>293.15</v>
      </c>
      <c r="AF337" s="9">
        <v>15000</v>
      </c>
      <c r="AG337" s="9">
        <v>40735.7495537711</v>
      </c>
      <c r="AH337" s="9">
        <v>1284.215028244987</v>
      </c>
      <c r="AI337" s="12">
        <v>39451.53452552611</v>
      </c>
      <c r="AJ337" s="12">
        <v>41390.46603468627</v>
      </c>
      <c r="AK337" s="12">
        <v>880.2852248635659</v>
      </c>
      <c r="AL337" s="12">
        <v>40510.1808098227</v>
      </c>
      <c r="AM337" s="13">
        <v>2.683409649405689</v>
      </c>
      <c r="AN337" s="9">
        <v>293.1537125436033</v>
      </c>
      <c r="AO337" s="9">
        <v>298.1028921169225</v>
      </c>
      <c r="AP337" s="12">
        <v>304.52681</v>
      </c>
      <c r="AQ337" s="8" t="s">
        <v>234</v>
      </c>
      <c r="AR337" s="8" t="s">
        <v>138</v>
      </c>
      <c r="AS337" s="9">
        <v>0.000521491922010069</v>
      </c>
      <c r="AT337" s="9">
        <v>0.0005317095011885743</v>
      </c>
      <c r="AU337" s="13">
        <v>0.233622993173691</v>
      </c>
      <c r="AV337" s="13">
        <v>1.721097326348674</v>
      </c>
      <c r="AW337" s="7">
        <v>0.002686393867444506</v>
      </c>
      <c r="AX337" s="7">
        <v>0.002966020916878359</v>
      </c>
      <c r="AY337" s="9">
        <v>5.459716992781766E-06</v>
      </c>
      <c r="AZ337" s="9">
        <v>5.457360823863794E-06</v>
      </c>
      <c r="BA337" s="9">
        <v>5.459716087838287E-06</v>
      </c>
      <c r="BB337" s="9">
        <v>5.45735978375042E-06</v>
      </c>
      <c r="BC337" s="12">
        <v>4.94917957331927</v>
      </c>
      <c r="BD337" s="12">
        <v>295.6283023302629</v>
      </c>
      <c r="BE337" s="12">
        <v>8.898507669737114</v>
      </c>
      <c r="BF337" s="12">
        <v>8.664188768220992</v>
      </c>
      <c r="BG337" s="12">
        <v>2.5741335</v>
      </c>
      <c r="BH337" s="12">
        <v>-2.6318605</v>
      </c>
      <c r="BI337" s="12">
        <v>0.012971298</v>
      </c>
      <c r="BJ337" s="9">
        <v>0.0005227131</v>
      </c>
      <c r="BK337" s="9">
        <v>-0.00053382548</v>
      </c>
      <c r="BL337" s="13">
        <v>2.125904248429965</v>
      </c>
      <c r="BM337" s="13">
        <v>0</v>
      </c>
      <c r="BN337" s="13">
        <v>1.73867058565534</v>
      </c>
      <c r="BO337" s="12">
        <v>2.605110004206978</v>
      </c>
      <c r="BP337" s="13">
        <v>1.20337597902276</v>
      </c>
      <c r="BZ337" s="8" t="s">
        <v>236</v>
      </c>
      <c r="CA337" s="9">
        <v>-54.660122</v>
      </c>
      <c r="CB337" s="9">
        <v>-56.826374</v>
      </c>
      <c r="CC337" s="9">
        <v>54.660122</v>
      </c>
      <c r="CD337" s="12">
        <v>0</v>
      </c>
      <c r="CE337" s="9">
        <v>15000</v>
      </c>
      <c r="CF337" s="7">
        <v>1</v>
      </c>
      <c r="CG337" s="9">
        <v>1731.264218875039</v>
      </c>
      <c r="CH337" s="10">
        <v>92.21035260649899</v>
      </c>
      <c r="CI337" s="10">
        <v>92.43138362032423</v>
      </c>
      <c r="CJ337" s="9">
        <v>1685.675908446246</v>
      </c>
      <c r="CK337" s="10">
        <v>89.78223439464971</v>
      </c>
      <c r="CL337" s="10">
        <v>1.46734918302599</v>
      </c>
      <c r="CM337" s="10">
        <v>1.777191358765328</v>
      </c>
      <c r="CN337" s="10">
        <v>0.5644302821051419</v>
      </c>
      <c r="CO337" s="10">
        <v>0.4313159560398723</v>
      </c>
      <c r="CP337" s="11">
        <v>0</v>
      </c>
      <c r="CQ337" s="11">
        <v>0</v>
      </c>
      <c r="CR337" s="11">
        <v>0</v>
      </c>
      <c r="CS337" s="11">
        <v>500</v>
      </c>
      <c r="CT337" s="11">
        <v>500</v>
      </c>
      <c r="CW337" s="8" t="s">
        <v>134</v>
      </c>
      <c r="CX337" s="8" t="s">
        <v>140</v>
      </c>
      <c r="CY337" s="7">
        <v>0</v>
      </c>
      <c r="CZ337" s="7">
        <v>209.5</v>
      </c>
      <c r="DA337" s="7" t="s">
        <v>26</v>
      </c>
      <c r="DB337" s="10">
        <v>0.1154006680139445</v>
      </c>
    </row>
    <row r="338" spans="1:106" ht="18" customHeight="1">
      <c r="A338" s="8" t="s">
        <v>77</v>
      </c>
      <c r="B338" s="8" t="s">
        <v>98</v>
      </c>
      <c r="C338" s="7" t="s">
        <v>119</v>
      </c>
      <c r="D338" s="7" t="s">
        <v>132</v>
      </c>
      <c r="E338" s="9">
        <v>4</v>
      </c>
      <c r="F338" s="10">
        <v>0.4</v>
      </c>
      <c r="G338" s="10">
        <v>0.3105</v>
      </c>
      <c r="H338" s="9">
        <v>0.020999969</v>
      </c>
      <c r="I338" s="9">
        <v>-0.021000034</v>
      </c>
      <c r="J338" s="9">
        <v>0.005999969000000001</v>
      </c>
      <c r="K338" s="9">
        <v>-0.006000034000000001</v>
      </c>
      <c r="L338" s="7">
        <v>-1</v>
      </c>
      <c r="M338" s="9">
        <v>15</v>
      </c>
      <c r="N338" s="9">
        <v>12.000003</v>
      </c>
      <c r="O338" s="9">
        <v>0.001384808362369338</v>
      </c>
      <c r="P338" s="9">
        <v>4.968E-06</v>
      </c>
      <c r="Q338" s="9">
        <v>0.001388127790043521</v>
      </c>
      <c r="R338" s="9">
        <v>5.4608728E-06</v>
      </c>
      <c r="S338" s="9">
        <v>0.0001716089</v>
      </c>
      <c r="T338" s="9">
        <v>5.955377077719989E-08</v>
      </c>
      <c r="U338" s="11">
        <v>8500</v>
      </c>
      <c r="V338" s="7">
        <v>8500.000000000002</v>
      </c>
      <c r="W338" s="7">
        <v>7751.36564207092</v>
      </c>
      <c r="X338" s="9">
        <v>0.00055538266875</v>
      </c>
      <c r="Y338" s="9">
        <v>62.66367856862396</v>
      </c>
      <c r="Z338" s="9">
        <v>57.00794845998313</v>
      </c>
      <c r="AA338" s="12">
        <v>1.784</v>
      </c>
      <c r="AB338" s="9">
        <v>1.8213E-05</v>
      </c>
      <c r="AC338" s="12">
        <v>1007</v>
      </c>
      <c r="AD338" s="9">
        <v>0.026</v>
      </c>
      <c r="AE338" s="12">
        <v>293.15</v>
      </c>
      <c r="AF338" s="9">
        <v>15000</v>
      </c>
      <c r="AG338" s="9">
        <v>47229.56166325003</v>
      </c>
      <c r="AH338" s="9">
        <v>517.4148163097814</v>
      </c>
      <c r="AI338" s="12">
        <v>46712.14684694025</v>
      </c>
      <c r="AJ338" s="12">
        <v>47963.07026267207</v>
      </c>
      <c r="AK338" s="12">
        <v>297.1881200527608</v>
      </c>
      <c r="AL338" s="12">
        <v>47665.88214261931</v>
      </c>
      <c r="AM338" s="13">
        <v>2.041728672424586</v>
      </c>
      <c r="AN338" s="9">
        <v>293.1531403778847</v>
      </c>
      <c r="AO338" s="9">
        <v>297.7685474025166</v>
      </c>
      <c r="AP338" s="12">
        <v>303.82668</v>
      </c>
      <c r="AQ338" s="8" t="s">
        <v>234</v>
      </c>
      <c r="AR338" s="8" t="s">
        <v>138</v>
      </c>
      <c r="AS338" s="9">
        <v>0.0005525324036158291</v>
      </c>
      <c r="AT338" s="9">
        <v>0.0005478693952932547</v>
      </c>
      <c r="AU338" s="13">
        <v>0.5132074323791904</v>
      </c>
      <c r="AV338" s="13">
        <v>1.352810211678994</v>
      </c>
      <c r="AW338" s="7">
        <v>0.002704227304687244</v>
      </c>
      <c r="AX338" s="7">
        <v>0.002201174442039288</v>
      </c>
      <c r="AY338" s="9">
        <v>5.459716992781766E-06</v>
      </c>
      <c r="AZ338" s="9">
        <v>5.457360823863794E-06</v>
      </c>
      <c r="BA338" s="9">
        <v>5.459716087838287E-06</v>
      </c>
      <c r="BB338" s="9">
        <v>5.45735978375042E-06</v>
      </c>
      <c r="BC338" s="12">
        <v>4.615407024631907</v>
      </c>
      <c r="BD338" s="12">
        <v>295.4608438902006</v>
      </c>
      <c r="BE338" s="12">
        <v>8.365836109799375</v>
      </c>
      <c r="BF338" s="12">
        <v>8.149157675630823</v>
      </c>
      <c r="BG338" s="12">
        <v>2.5741335</v>
      </c>
      <c r="BH338" s="12">
        <v>-2.7963517</v>
      </c>
      <c r="BI338" s="12">
        <v>0.22086204</v>
      </c>
      <c r="BJ338" s="9">
        <v>0.00055538267</v>
      </c>
      <c r="BK338" s="9">
        <v>-0.00055063376</v>
      </c>
      <c r="BL338" s="13">
        <v>0.8550698926201636</v>
      </c>
      <c r="BM338" s="13">
        <v>2.250700400533963E-07</v>
      </c>
      <c r="BN338" s="13">
        <v>0.05268413623459529</v>
      </c>
      <c r="BO338" s="12">
        <v>2.581260290202518</v>
      </c>
      <c r="BP338" s="13">
        <v>0.2768617168658306</v>
      </c>
      <c r="BZ338" s="8" t="s">
        <v>236</v>
      </c>
      <c r="CA338" s="9">
        <v>-56.504871</v>
      </c>
      <c r="CB338" s="9">
        <v>-58.558932</v>
      </c>
      <c r="CC338" s="9">
        <v>56.504871</v>
      </c>
      <c r="CD338" s="12">
        <v>0</v>
      </c>
      <c r="CE338" s="9">
        <v>15000</v>
      </c>
      <c r="CF338" s="7">
        <v>1</v>
      </c>
      <c r="CG338" s="9">
        <v>1840.681036870336</v>
      </c>
      <c r="CH338" s="10">
        <v>98.03809585818095</v>
      </c>
      <c r="CI338" s="10">
        <v>98.27309614945524</v>
      </c>
      <c r="CJ338" s="9">
        <v>1793.006676574701</v>
      </c>
      <c r="CK338" s="10">
        <v>95.49887075018079</v>
      </c>
      <c r="CL338" s="10">
        <v>1.539010292418173</v>
      </c>
      <c r="CM338" s="10">
        <v>1.863984267940968</v>
      </c>
      <c r="CN338" s="10">
        <v>0.5648024241567857</v>
      </c>
      <c r="CO338" s="10">
        <v>0.4315275479131698</v>
      </c>
      <c r="CP338" s="11">
        <v>0</v>
      </c>
      <c r="CQ338" s="11">
        <v>0</v>
      </c>
      <c r="CR338" s="11">
        <v>0</v>
      </c>
      <c r="CS338" s="11">
        <v>500</v>
      </c>
      <c r="CT338" s="11">
        <v>500</v>
      </c>
      <c r="CW338" s="8" t="s">
        <v>135</v>
      </c>
      <c r="CX338" s="8" t="s">
        <v>138</v>
      </c>
      <c r="CY338" s="7">
        <v>0</v>
      </c>
      <c r="CZ338" s="7">
        <v>190.1</v>
      </c>
      <c r="DA338" s="7" t="s">
        <v>26</v>
      </c>
      <c r="DB338" s="10">
        <v>0.1154006680139445</v>
      </c>
    </row>
    <row r="339" spans="1:106" ht="18" customHeight="1">
      <c r="A339" s="8" t="s">
        <v>77</v>
      </c>
      <c r="B339" s="8" t="s">
        <v>98</v>
      </c>
      <c r="C339" s="7" t="s">
        <v>119</v>
      </c>
      <c r="D339" s="7" t="s">
        <v>132</v>
      </c>
      <c r="E339" s="9">
        <v>4</v>
      </c>
      <c r="F339" s="10">
        <v>0.4</v>
      </c>
      <c r="G339" s="10">
        <v>0.3105</v>
      </c>
      <c r="H339" s="9">
        <v>0.020999969</v>
      </c>
      <c r="I339" s="9">
        <v>-0.021000034</v>
      </c>
      <c r="J339" s="9">
        <v>0.005999969000000001</v>
      </c>
      <c r="K339" s="9">
        <v>-0.006000034000000001</v>
      </c>
      <c r="L339" s="7">
        <v>-1</v>
      </c>
      <c r="M339" s="9">
        <v>15</v>
      </c>
      <c r="N339" s="9">
        <v>12.000003</v>
      </c>
      <c r="O339" s="9">
        <v>0.001384808362369338</v>
      </c>
      <c r="P339" s="9">
        <v>4.968E-06</v>
      </c>
      <c r="Q339" s="9">
        <v>0.001388127790043521</v>
      </c>
      <c r="R339" s="9">
        <v>5.4608728E-06</v>
      </c>
      <c r="S339" s="9">
        <v>0.0001716089</v>
      </c>
      <c r="T339" s="9">
        <v>5.955377077719989E-08</v>
      </c>
      <c r="U339" s="11">
        <v>9000</v>
      </c>
      <c r="V339" s="7">
        <v>9000.000000000002</v>
      </c>
      <c r="W339" s="7">
        <v>8207.32832689862</v>
      </c>
      <c r="X339" s="9">
        <v>0.0005880522375000001</v>
      </c>
      <c r="Y339" s="9">
        <v>66.34977730795478</v>
      </c>
      <c r="Z339" s="9">
        <v>60.36135719292332</v>
      </c>
      <c r="AA339" s="12">
        <v>1.784</v>
      </c>
      <c r="AB339" s="9">
        <v>1.8213E-05</v>
      </c>
      <c r="AC339" s="12">
        <v>1007</v>
      </c>
      <c r="AD339" s="9">
        <v>0.026</v>
      </c>
      <c r="AE339" s="12">
        <v>293.15</v>
      </c>
      <c r="AF339" s="9">
        <v>15000</v>
      </c>
      <c r="AG339" s="9">
        <v>40757.06744729742</v>
      </c>
      <c r="AH339" s="9">
        <v>-669.0293671143196</v>
      </c>
      <c r="AI339" s="12">
        <v>41426.09681441174</v>
      </c>
      <c r="AJ339" s="12">
        <v>41610.26548676258</v>
      </c>
      <c r="AK339" s="12">
        <v>-644.6505277924645</v>
      </c>
      <c r="AL339" s="12">
        <v>42254.91601455504</v>
      </c>
      <c r="AM339" s="13">
        <v>2.000717576305571</v>
      </c>
      <c r="AN339" s="9">
        <v>293.1532639151471</v>
      </c>
      <c r="AO339" s="9">
        <v>297.4332832195593</v>
      </c>
      <c r="AP339" s="12">
        <v>303.28475</v>
      </c>
      <c r="AQ339" s="8" t="s">
        <v>234</v>
      </c>
      <c r="AR339" s="8" t="s">
        <v>138</v>
      </c>
      <c r="AS339" s="9">
        <v>0.0005962733467746186</v>
      </c>
      <c r="AT339" s="9">
        <v>0.0005899057861070412</v>
      </c>
      <c r="AU339" s="13">
        <v>1.398023636398208</v>
      </c>
      <c r="AV339" s="13">
        <v>0.3152013526759346</v>
      </c>
      <c r="AW339" s="7">
        <v>0.00277292145238783</v>
      </c>
      <c r="AX339" s="7">
        <v>0.00222414774446023</v>
      </c>
      <c r="AY339" s="9">
        <v>5.459716992781766E-06</v>
      </c>
      <c r="AZ339" s="9">
        <v>5.457360823863794E-06</v>
      </c>
      <c r="BA339" s="9">
        <v>5.459716087838287E-06</v>
      </c>
      <c r="BB339" s="9">
        <v>5.45735978375042E-06</v>
      </c>
      <c r="BC339" s="12">
        <v>4.280019304412178</v>
      </c>
      <c r="BD339" s="12">
        <v>295.2932735673531</v>
      </c>
      <c r="BE339" s="12">
        <v>7.991476432646834</v>
      </c>
      <c r="BF339" s="12">
        <v>7.796657753766959</v>
      </c>
      <c r="BG339" s="12">
        <v>2.5741335</v>
      </c>
      <c r="BH339" s="12">
        <v>-2.960843</v>
      </c>
      <c r="BI339" s="12">
        <v>0.42979014</v>
      </c>
      <c r="BJ339" s="9">
        <v>0.0005880522399999999</v>
      </c>
      <c r="BK339" s="9">
        <v>-0.00059138329</v>
      </c>
      <c r="BL339" s="13">
        <v>0.5664547761947302</v>
      </c>
      <c r="BM339" s="13">
        <v>4.25132279441463E-07</v>
      </c>
      <c r="BN339" s="13">
        <v>1.673597736869503</v>
      </c>
      <c r="BO339" s="12">
        <v>2.534493053002295</v>
      </c>
      <c r="BP339" s="13">
        <v>1.539953036534623</v>
      </c>
      <c r="BZ339" s="8" t="s">
        <v>236</v>
      </c>
      <c r="CA339" s="9">
        <v>-61.007342</v>
      </c>
      <c r="CB339" s="9">
        <v>-63.50824</v>
      </c>
      <c r="CC339" s="9">
        <v>61.007342</v>
      </c>
      <c r="CD339" s="12">
        <v>0</v>
      </c>
      <c r="CE339" s="9">
        <v>15000</v>
      </c>
      <c r="CF339" s="7">
        <v>1</v>
      </c>
      <c r="CG339" s="9">
        <v>1923.901301522789</v>
      </c>
      <c r="CH339" s="10">
        <v>102.4705619508466</v>
      </c>
      <c r="CI339" s="10">
        <v>102.7161869978724</v>
      </c>
      <c r="CJ339" s="9">
        <v>1876.999841821706</v>
      </c>
      <c r="CK339" s="10">
        <v>99.9725029661778</v>
      </c>
      <c r="CL339" s="10">
        <v>1.217414710225928</v>
      </c>
      <c r="CM339" s="10">
        <v>1.474481280989675</v>
      </c>
      <c r="CN339" s="10">
        <v>0.5575415249975583</v>
      </c>
      <c r="CO339" s="10">
        <v>0.4273849053088878</v>
      </c>
      <c r="CP339" s="11">
        <v>0</v>
      </c>
      <c r="CQ339" s="11">
        <v>0</v>
      </c>
      <c r="CR339" s="11">
        <v>0</v>
      </c>
      <c r="CS339" s="11">
        <v>500</v>
      </c>
      <c r="CT339" s="11">
        <v>500</v>
      </c>
      <c r="CW339" s="8" t="s">
        <v>135</v>
      </c>
      <c r="CX339" s="8" t="s">
        <v>138</v>
      </c>
      <c r="CY339" s="7">
        <v>0</v>
      </c>
      <c r="CZ339" s="7">
        <v>214.1</v>
      </c>
      <c r="DA339" s="7" t="s">
        <v>26</v>
      </c>
      <c r="DB339" s="10">
        <v>0.1154006680139445</v>
      </c>
    </row>
    <row r="340" spans="1:106" ht="18" customHeight="1">
      <c r="A340" s="8" t="s">
        <v>77</v>
      </c>
      <c r="B340" s="8" t="s">
        <v>98</v>
      </c>
      <c r="C340" s="7" t="s">
        <v>119</v>
      </c>
      <c r="D340" s="7" t="s">
        <v>132</v>
      </c>
      <c r="E340" s="9">
        <v>4</v>
      </c>
      <c r="F340" s="10">
        <v>0.4</v>
      </c>
      <c r="G340" s="10">
        <v>0.3105</v>
      </c>
      <c r="H340" s="9">
        <v>0.020999969</v>
      </c>
      <c r="I340" s="9">
        <v>-0.021000034</v>
      </c>
      <c r="J340" s="9">
        <v>0.005999969000000001</v>
      </c>
      <c r="K340" s="9">
        <v>-0.006000034000000001</v>
      </c>
      <c r="L340" s="7">
        <v>-1</v>
      </c>
      <c r="M340" s="9">
        <v>15</v>
      </c>
      <c r="N340" s="9">
        <v>12.000003</v>
      </c>
      <c r="O340" s="9">
        <v>0.001384808362369338</v>
      </c>
      <c r="P340" s="9">
        <v>4.968E-06</v>
      </c>
      <c r="Q340" s="9">
        <v>0.001388127790043521</v>
      </c>
      <c r="R340" s="9">
        <v>5.4608728E-06</v>
      </c>
      <c r="S340" s="9">
        <v>0.0001716089</v>
      </c>
      <c r="T340" s="9">
        <v>5.955377077719989E-08</v>
      </c>
      <c r="U340" s="11">
        <v>9500</v>
      </c>
      <c r="V340" s="7">
        <v>9500.000000000002</v>
      </c>
      <c r="W340" s="7">
        <v>8663.291011726322</v>
      </c>
      <c r="X340" s="9">
        <v>0.00062072180625</v>
      </c>
      <c r="Y340" s="9">
        <v>70.0358760472856</v>
      </c>
      <c r="Z340" s="9">
        <v>63.7147659258635</v>
      </c>
      <c r="AA340" s="12">
        <v>1.784</v>
      </c>
      <c r="AB340" s="9">
        <v>1.8213E-05</v>
      </c>
      <c r="AC340" s="12">
        <v>1007</v>
      </c>
      <c r="AD340" s="9">
        <v>0.026</v>
      </c>
      <c r="AE340" s="12">
        <v>293.15</v>
      </c>
      <c r="AF340" s="9">
        <v>15000</v>
      </c>
      <c r="AG340" s="9">
        <v>53972.05808063158</v>
      </c>
      <c r="AH340" s="9">
        <v>813.1582879444709</v>
      </c>
      <c r="AI340" s="12">
        <v>53158.89979268712</v>
      </c>
      <c r="AJ340" s="12">
        <v>54895.65117776919</v>
      </c>
      <c r="AK340" s="12">
        <v>379.0812998792802</v>
      </c>
      <c r="AL340" s="12">
        <v>54516.56987788991</v>
      </c>
      <c r="AM340" s="13">
        <v>2.553984545386628</v>
      </c>
      <c r="AN340" s="9">
        <v>293.1529945685016</v>
      </c>
      <c r="AO340" s="9">
        <v>297.2321760030597</v>
      </c>
      <c r="AP340" s="12">
        <v>303.07382</v>
      </c>
      <c r="AQ340" s="8" t="s">
        <v>234</v>
      </c>
      <c r="AR340" s="8" t="s">
        <v>138</v>
      </c>
      <c r="AS340" s="9">
        <v>0.0006200066206701725</v>
      </c>
      <c r="AT340" s="9">
        <v>0.000621588084917641</v>
      </c>
      <c r="AU340" s="13">
        <v>0.1152183752248399</v>
      </c>
      <c r="AV340" s="13">
        <v>0.1395598896185904</v>
      </c>
      <c r="AW340" s="7">
        <v>0.002597536453518053</v>
      </c>
      <c r="AX340" s="7">
        <v>0.01085446306362794</v>
      </c>
      <c r="AY340" s="9">
        <v>5.459716992781766E-06</v>
      </c>
      <c r="AZ340" s="9">
        <v>5.457360823863794E-06</v>
      </c>
      <c r="BA340" s="9">
        <v>5.459716087838287E-06</v>
      </c>
      <c r="BB340" s="9">
        <v>5.45735978375042E-06</v>
      </c>
      <c r="BC340" s="12">
        <v>4.079181434558109</v>
      </c>
      <c r="BD340" s="12">
        <v>295.1925852857806</v>
      </c>
      <c r="BE340" s="12">
        <v>7.881234714219374</v>
      </c>
      <c r="BF340" s="12">
        <v>7.702034818899055</v>
      </c>
      <c r="BG340" s="12">
        <v>2.5741335</v>
      </c>
      <c r="BH340" s="12">
        <v>-3.1253343</v>
      </c>
      <c r="BI340" s="12">
        <v>0.53197218</v>
      </c>
      <c r="BJ340" s="9">
        <v>0.00062072181</v>
      </c>
      <c r="BK340" s="9">
        <v>-0.00062438013</v>
      </c>
      <c r="BL340" s="13">
        <v>0.5893654679219419</v>
      </c>
      <c r="BM340" s="13">
        <v>6.041353706696428E-07</v>
      </c>
      <c r="BN340" s="13">
        <v>0.7469938913424709</v>
      </c>
      <c r="BO340" s="12">
        <v>2.549761126156938</v>
      </c>
      <c r="BP340" s="13">
        <v>0.9468185641133959</v>
      </c>
      <c r="BZ340" s="8" t="s">
        <v>236</v>
      </c>
      <c r="CA340" s="9">
        <v>-64.13638</v>
      </c>
      <c r="CB340" s="9">
        <v>-66.458876</v>
      </c>
      <c r="CC340" s="9">
        <v>64.13638</v>
      </c>
      <c r="CD340" s="12">
        <v>0</v>
      </c>
      <c r="CE340" s="9">
        <v>15000</v>
      </c>
      <c r="CF340" s="7">
        <v>1</v>
      </c>
      <c r="CG340" s="9">
        <v>1947.537287574108</v>
      </c>
      <c r="CH340" s="10">
        <v>103.7294585330278</v>
      </c>
      <c r="CI340" s="10">
        <v>103.9781011933692</v>
      </c>
      <c r="CJ340" s="9">
        <v>1903.25507917394</v>
      </c>
      <c r="CK340" s="10">
        <v>101.3709057446919</v>
      </c>
      <c r="CL340" s="10">
        <v>1.402097844187051</v>
      </c>
      <c r="CM340" s="10">
        <v>1.69816169297488</v>
      </c>
      <c r="CN340" s="10">
        <v>0.5346863729442849</v>
      </c>
      <c r="CO340" s="10">
        <v>0.414146999313323</v>
      </c>
      <c r="CP340" s="11">
        <v>0</v>
      </c>
      <c r="CQ340" s="11">
        <v>0</v>
      </c>
      <c r="CR340" s="11">
        <v>0</v>
      </c>
      <c r="CS340" s="11">
        <v>500</v>
      </c>
      <c r="CT340" s="11">
        <v>500</v>
      </c>
      <c r="CW340" s="8" t="s">
        <v>135</v>
      </c>
      <c r="CX340" s="8" t="s">
        <v>138</v>
      </c>
      <c r="CY340" s="7">
        <v>0</v>
      </c>
      <c r="CZ340" s="7">
        <v>211</v>
      </c>
      <c r="DA340" s="7" t="s">
        <v>26</v>
      </c>
      <c r="DB340" s="10">
        <v>0.1154006680139445</v>
      </c>
    </row>
    <row r="341" spans="1:106" ht="18" customHeight="1">
      <c r="A341" s="8" t="s">
        <v>77</v>
      </c>
      <c r="B341" s="8" t="s">
        <v>98</v>
      </c>
      <c r="C341" s="7" t="s">
        <v>119</v>
      </c>
      <c r="D341" s="7" t="s">
        <v>132</v>
      </c>
      <c r="E341" s="9">
        <v>4</v>
      </c>
      <c r="F341" s="10">
        <v>0.4</v>
      </c>
      <c r="G341" s="10">
        <v>0.3105</v>
      </c>
      <c r="H341" s="9">
        <v>0.020999969</v>
      </c>
      <c r="I341" s="9">
        <v>-0.021000034</v>
      </c>
      <c r="J341" s="9">
        <v>0.005999969000000001</v>
      </c>
      <c r="K341" s="9">
        <v>-0.006000034000000001</v>
      </c>
      <c r="L341" s="7">
        <v>-1</v>
      </c>
      <c r="M341" s="9">
        <v>15</v>
      </c>
      <c r="N341" s="9">
        <v>12.000003</v>
      </c>
      <c r="O341" s="9">
        <v>0.001384808362369338</v>
      </c>
      <c r="P341" s="9">
        <v>4.968E-06</v>
      </c>
      <c r="Q341" s="9">
        <v>0.001388127790043521</v>
      </c>
      <c r="R341" s="9">
        <v>5.4608728E-06</v>
      </c>
      <c r="S341" s="9">
        <v>0.0001716089</v>
      </c>
      <c r="T341" s="9">
        <v>5.955377077719989E-08</v>
      </c>
      <c r="U341" s="11">
        <v>10000</v>
      </c>
      <c r="V341" s="7">
        <v>10000</v>
      </c>
      <c r="W341" s="7">
        <v>9119.253696554022</v>
      </c>
      <c r="X341" s="9">
        <v>0.000653391375</v>
      </c>
      <c r="Y341" s="9">
        <v>73.72197478661641</v>
      </c>
      <c r="Z341" s="9">
        <v>67.06817465880368</v>
      </c>
      <c r="AA341" s="12">
        <v>1.784</v>
      </c>
      <c r="AB341" s="9">
        <v>1.8213E-05</v>
      </c>
      <c r="AC341" s="12">
        <v>1007</v>
      </c>
      <c r="AD341" s="9">
        <v>0.026</v>
      </c>
      <c r="AE341" s="12">
        <v>293.15</v>
      </c>
      <c r="AF341" s="9">
        <v>15000</v>
      </c>
      <c r="AG341" s="9">
        <v>61133.65307769404</v>
      </c>
      <c r="AH341" s="9">
        <v>264.5474613594927</v>
      </c>
      <c r="AI341" s="12">
        <v>60869.10561633455</v>
      </c>
      <c r="AJ341" s="12">
        <v>62156.8340378608</v>
      </c>
      <c r="AK341" s="12">
        <v>-25.24053405191357</v>
      </c>
      <c r="AL341" s="12">
        <v>62182.07457191271</v>
      </c>
      <c r="AM341" s="13">
        <v>2.157036713918492</v>
      </c>
      <c r="AN341" s="9">
        <v>293.1528738649908</v>
      </c>
      <c r="AO341" s="9">
        <v>297.0443952023366</v>
      </c>
      <c r="AP341" s="12">
        <v>302.69234</v>
      </c>
      <c r="AQ341" s="8" t="s">
        <v>234</v>
      </c>
      <c r="AR341" s="8" t="s">
        <v>138</v>
      </c>
      <c r="AS341" s="9">
        <v>0.000652279559845051</v>
      </c>
      <c r="AT341" s="9">
        <v>0.0006530158728869832</v>
      </c>
      <c r="AU341" s="13">
        <v>0.1701606720702433</v>
      </c>
      <c r="AV341" s="13">
        <v>0.05746970764907881</v>
      </c>
      <c r="AW341" s="7">
        <v>0.002505012443650958</v>
      </c>
      <c r="AX341" s="7">
        <v>0.01435731388191342</v>
      </c>
      <c r="AY341" s="9">
        <v>5.459716992781766E-06</v>
      </c>
      <c r="AZ341" s="9">
        <v>5.457360823863794E-06</v>
      </c>
      <c r="BA341" s="9">
        <v>5.459716087838287E-06</v>
      </c>
      <c r="BB341" s="9">
        <v>5.45735978375042E-06</v>
      </c>
      <c r="BC341" s="12">
        <v>3.891521337345807</v>
      </c>
      <c r="BD341" s="12">
        <v>295.0986345336637</v>
      </c>
      <c r="BE341" s="12">
        <v>7.593705466336303</v>
      </c>
      <c r="BF341" s="12">
        <v>7.42450165730469</v>
      </c>
      <c r="BG341" s="12">
        <v>2.5741335</v>
      </c>
      <c r="BH341" s="12">
        <v>-3.2898256</v>
      </c>
      <c r="BI341" s="12">
        <v>0.69890006</v>
      </c>
      <c r="BJ341" s="9">
        <v>0.00065339138</v>
      </c>
      <c r="BK341" s="9">
        <v>-0.00065152987</v>
      </c>
      <c r="BL341" s="13">
        <v>0.2848996875349122</v>
      </c>
      <c r="BM341" s="13">
        <v>7.652381361815476E-07</v>
      </c>
      <c r="BN341" s="13">
        <v>0.6523375730124334</v>
      </c>
      <c r="BO341" s="12">
        <v>2.560485282792368</v>
      </c>
      <c r="BP341" s="13">
        <v>0.5302062697071541</v>
      </c>
      <c r="BZ341" s="8" t="s">
        <v>236</v>
      </c>
      <c r="CA341" s="9">
        <v>-66.962047</v>
      </c>
      <c r="CB341" s="9">
        <v>-71.450304</v>
      </c>
      <c r="CC341" s="9">
        <v>66.962047</v>
      </c>
      <c r="CD341" s="12">
        <v>0</v>
      </c>
      <c r="CE341" s="9">
        <v>15000</v>
      </c>
      <c r="CF341" s="7">
        <v>1</v>
      </c>
      <c r="CG341" s="9">
        <v>2020.337618921811</v>
      </c>
      <c r="CH341" s="10">
        <v>107.606939595857</v>
      </c>
      <c r="CI341" s="10">
        <v>107.8648766959894</v>
      </c>
      <c r="CJ341" s="9">
        <v>1975.320226271164</v>
      </c>
      <c r="CK341" s="10">
        <v>105.2092295268308</v>
      </c>
      <c r="CL341" s="10">
        <v>1.44892687754671</v>
      </c>
      <c r="CM341" s="10">
        <v>1.754879040412585</v>
      </c>
      <c r="CN341" s="10">
        <v>0.5269396639811118</v>
      </c>
      <c r="CO341" s="10">
        <v>0.4095909421821232</v>
      </c>
      <c r="CP341" s="11">
        <v>0</v>
      </c>
      <c r="CQ341" s="11">
        <v>0</v>
      </c>
      <c r="CR341" s="11">
        <v>0</v>
      </c>
      <c r="CS341" s="11">
        <v>500</v>
      </c>
      <c r="CT341" s="11">
        <v>500</v>
      </c>
      <c r="CW341" s="8" t="s">
        <v>135</v>
      </c>
      <c r="CX341" s="8" t="s">
        <v>138</v>
      </c>
      <c r="CY341" s="7">
        <v>0</v>
      </c>
      <c r="CZ341" s="7">
        <v>198.2</v>
      </c>
      <c r="DA341" s="7" t="s">
        <v>26</v>
      </c>
      <c r="DB341" s="10">
        <v>0.1154006680139445</v>
      </c>
    </row>
    <row r="342" spans="1:106" ht="18" customHeight="1">
      <c r="A342" s="8" t="s">
        <v>77</v>
      </c>
      <c r="B342" s="8" t="s">
        <v>98</v>
      </c>
      <c r="C342" s="7" t="s">
        <v>119</v>
      </c>
      <c r="D342" s="7" t="s">
        <v>132</v>
      </c>
      <c r="E342" s="9">
        <v>4</v>
      </c>
      <c r="F342" s="10">
        <v>0.4</v>
      </c>
      <c r="G342" s="10">
        <v>0.3105</v>
      </c>
      <c r="H342" s="9">
        <v>0.020999969</v>
      </c>
      <c r="I342" s="9">
        <v>-0.021000034</v>
      </c>
      <c r="J342" s="9">
        <v>0.005999969000000001</v>
      </c>
      <c r="K342" s="9">
        <v>-0.006000034000000001</v>
      </c>
      <c r="L342" s="7">
        <v>-1</v>
      </c>
      <c r="M342" s="9">
        <v>15</v>
      </c>
      <c r="N342" s="9">
        <v>12.000003</v>
      </c>
      <c r="O342" s="9">
        <v>0.001384808362369338</v>
      </c>
      <c r="P342" s="9">
        <v>4.968E-06</v>
      </c>
      <c r="Q342" s="9">
        <v>0.001388127790043521</v>
      </c>
      <c r="R342" s="9">
        <v>5.4608728E-06</v>
      </c>
      <c r="S342" s="9">
        <v>0.0001716089</v>
      </c>
      <c r="T342" s="9">
        <v>5.955377077719989E-08</v>
      </c>
      <c r="U342" s="11">
        <v>10500</v>
      </c>
      <c r="V342" s="7">
        <v>10500</v>
      </c>
      <c r="W342" s="7">
        <v>9575.216381381724</v>
      </c>
      <c r="X342" s="9">
        <v>0.0006860609437500001</v>
      </c>
      <c r="Y342" s="9">
        <v>77.40807352594724</v>
      </c>
      <c r="Z342" s="9">
        <v>70.42158339174388</v>
      </c>
      <c r="AA342" s="12">
        <v>1.784</v>
      </c>
      <c r="AB342" s="9">
        <v>1.8213E-05</v>
      </c>
      <c r="AC342" s="12">
        <v>1007</v>
      </c>
      <c r="AD342" s="9">
        <v>0.026</v>
      </c>
      <c r="AE342" s="12">
        <v>293.15</v>
      </c>
      <c r="AF342" s="9">
        <v>15000</v>
      </c>
      <c r="AG342" s="9">
        <v>60892.79457522881</v>
      </c>
      <c r="AH342" s="9">
        <v>91.40037571431387</v>
      </c>
      <c r="AI342" s="12">
        <v>60801.3941995145</v>
      </c>
      <c r="AJ342" s="12">
        <v>62006.31546556832</v>
      </c>
      <c r="AK342" s="12">
        <v>-481.1178196870662</v>
      </c>
      <c r="AL342" s="12">
        <v>62487.43328525539</v>
      </c>
      <c r="AM342" s="13">
        <v>2.773027013506141</v>
      </c>
      <c r="AN342" s="9">
        <v>293.1522678867914</v>
      </c>
      <c r="AO342" s="9">
        <v>296.8495376259947</v>
      </c>
      <c r="AP342" s="12">
        <v>302.25143</v>
      </c>
      <c r="AQ342" s="8" t="s">
        <v>234</v>
      </c>
      <c r="AR342" s="8" t="s">
        <v>138</v>
      </c>
      <c r="AS342" s="9">
        <v>0.0006816823348828167</v>
      </c>
      <c r="AT342" s="9">
        <v>0.0006636014498092129</v>
      </c>
      <c r="AU342" s="13">
        <v>0.638224476567637</v>
      </c>
      <c r="AV342" s="13">
        <v>3.273687876476965</v>
      </c>
      <c r="AW342" s="7">
        <v>0.002737020969294522</v>
      </c>
      <c r="AX342" s="7">
        <v>0.002149521375168662</v>
      </c>
      <c r="AY342" s="9">
        <v>5.459716992781766E-06</v>
      </c>
      <c r="AZ342" s="9">
        <v>5.457360823863794E-06</v>
      </c>
      <c r="BA342" s="9">
        <v>5.459716087838287E-06</v>
      </c>
      <c r="BB342" s="9">
        <v>5.45735978375042E-06</v>
      </c>
      <c r="BC342" s="12">
        <v>3.69726973920325</v>
      </c>
      <c r="BD342" s="12">
        <v>295.0009027563931</v>
      </c>
      <c r="BE342" s="12">
        <v>7.250527243606939</v>
      </c>
      <c r="BF342" s="12">
        <v>7.090594045671145</v>
      </c>
      <c r="BG342" s="12">
        <v>2.5741335</v>
      </c>
      <c r="BH342" s="12">
        <v>-3.4543169</v>
      </c>
      <c r="BI342" s="12">
        <v>0.87914037</v>
      </c>
      <c r="BJ342" s="9">
        <v>0.00068606094</v>
      </c>
      <c r="BK342" s="9">
        <v>-0.00066181594</v>
      </c>
      <c r="BL342" s="13">
        <v>3.5339426261463</v>
      </c>
      <c r="BM342" s="13">
        <v>5.465986845043978E-07</v>
      </c>
      <c r="BN342" s="13">
        <v>0.04051965447790275</v>
      </c>
      <c r="BO342" s="12">
        <v>2.554308233142131</v>
      </c>
      <c r="BP342" s="13">
        <v>0.7701724427994381</v>
      </c>
      <c r="BZ342" s="8" t="s">
        <v>236</v>
      </c>
      <c r="CA342" s="9">
        <v>-68.47999299999999</v>
      </c>
      <c r="CB342" s="9">
        <v>-70.880543</v>
      </c>
      <c r="CC342" s="9">
        <v>68.47999299999999</v>
      </c>
      <c r="CD342" s="12">
        <v>0</v>
      </c>
      <c r="CE342" s="9">
        <v>15000</v>
      </c>
      <c r="CF342" s="7">
        <v>1</v>
      </c>
      <c r="CG342" s="9">
        <v>2115.478604949553</v>
      </c>
      <c r="CH342" s="10">
        <v>112.6743254825985</v>
      </c>
      <c r="CI342" s="10">
        <v>112.944409260499</v>
      </c>
      <c r="CJ342" s="9">
        <v>2068.81506627343</v>
      </c>
      <c r="CK342" s="10">
        <v>110.1889386142739</v>
      </c>
      <c r="CL342" s="10">
        <v>1.312757438948583</v>
      </c>
      <c r="CM342" s="10">
        <v>1.589956367333869</v>
      </c>
      <c r="CN342" s="10">
        <v>0.5254801049616004</v>
      </c>
      <c r="CO342" s="10">
        <v>0.4087285761326034</v>
      </c>
      <c r="CP342" s="11">
        <v>0</v>
      </c>
      <c r="CQ342" s="11">
        <v>0</v>
      </c>
      <c r="CR342" s="11">
        <v>0</v>
      </c>
      <c r="CS342" s="11">
        <v>500</v>
      </c>
      <c r="CT342" s="11">
        <v>500</v>
      </c>
      <c r="CW342" s="8" t="s">
        <v>134</v>
      </c>
      <c r="CX342" s="8" t="s">
        <v>139</v>
      </c>
      <c r="CY342" s="7">
        <v>0</v>
      </c>
      <c r="CZ342" s="7">
        <v>213.8</v>
      </c>
      <c r="DA342" s="7" t="s">
        <v>26</v>
      </c>
      <c r="DB342" s="10">
        <v>0.1154006680139445</v>
      </c>
    </row>
    <row r="343" spans="1:106" ht="18" customHeight="1">
      <c r="A343" s="8" t="s">
        <v>77</v>
      </c>
      <c r="B343" s="8" t="s">
        <v>98</v>
      </c>
      <c r="C343" s="7" t="s">
        <v>119</v>
      </c>
      <c r="D343" s="7" t="s">
        <v>132</v>
      </c>
      <c r="E343" s="9">
        <v>4</v>
      </c>
      <c r="F343" s="10">
        <v>0.4</v>
      </c>
      <c r="G343" s="10">
        <v>0.3105</v>
      </c>
      <c r="H343" s="9">
        <v>0.020999969</v>
      </c>
      <c r="I343" s="9">
        <v>-0.021000034</v>
      </c>
      <c r="J343" s="9">
        <v>0.005999969000000001</v>
      </c>
      <c r="K343" s="9">
        <v>-0.006000034000000001</v>
      </c>
      <c r="L343" s="7">
        <v>-1</v>
      </c>
      <c r="M343" s="9">
        <v>15</v>
      </c>
      <c r="N343" s="9">
        <v>12.000003</v>
      </c>
      <c r="O343" s="9">
        <v>0.001384808362369338</v>
      </c>
      <c r="P343" s="9">
        <v>4.968E-06</v>
      </c>
      <c r="Q343" s="9">
        <v>0.001388127790043521</v>
      </c>
      <c r="R343" s="9">
        <v>5.4608728E-06</v>
      </c>
      <c r="S343" s="9">
        <v>0.0001716089</v>
      </c>
      <c r="T343" s="9">
        <v>5.955377077719989E-08</v>
      </c>
      <c r="U343" s="11">
        <v>11000</v>
      </c>
      <c r="V343" s="7">
        <v>11000</v>
      </c>
      <c r="W343" s="7">
        <v>10031.17906620942</v>
      </c>
      <c r="X343" s="9">
        <v>0.0007187305125</v>
      </c>
      <c r="Y343" s="9">
        <v>81.09417226527806</v>
      </c>
      <c r="Z343" s="9">
        <v>73.77499212468405</v>
      </c>
      <c r="AA343" s="12">
        <v>1.784</v>
      </c>
      <c r="AB343" s="9">
        <v>1.8213E-05</v>
      </c>
      <c r="AC343" s="12">
        <v>1007</v>
      </c>
      <c r="AD343" s="9">
        <v>0.026</v>
      </c>
      <c r="AE343" s="12">
        <v>293.15</v>
      </c>
      <c r="AF343" s="9">
        <v>15000</v>
      </c>
      <c r="AG343" s="9">
        <v>60237.84368975844</v>
      </c>
      <c r="AH343" s="9">
        <v>-1092.36087147541</v>
      </c>
      <c r="AI343" s="12">
        <v>61330.20456123385</v>
      </c>
      <c r="AJ343" s="12">
        <v>61567.91885004992</v>
      </c>
      <c r="AK343" s="12">
        <v>-546.9700686398407</v>
      </c>
      <c r="AL343" s="12">
        <v>62114.88891868976</v>
      </c>
      <c r="AM343" s="13">
        <v>1.279441937410245</v>
      </c>
      <c r="AN343" s="9">
        <v>293.1532043999772</v>
      </c>
      <c r="AO343" s="9">
        <v>296.6338783718502</v>
      </c>
      <c r="AP343" s="12">
        <v>301.83138</v>
      </c>
      <c r="AQ343" s="8" t="s">
        <v>234</v>
      </c>
      <c r="AR343" s="8" t="s">
        <v>138</v>
      </c>
      <c r="AS343" s="9">
        <v>0.0007431952417895912</v>
      </c>
      <c r="AT343" s="9">
        <v>0.0007504637911486153</v>
      </c>
      <c r="AU343" s="13">
        <v>3.403880712465389</v>
      </c>
      <c r="AV343" s="13">
        <v>4.415184564550582</v>
      </c>
      <c r="AW343" s="7">
        <v>0.00260010007496931</v>
      </c>
      <c r="AX343" s="7">
        <v>0.001069324240572679</v>
      </c>
      <c r="AY343" s="9">
        <v>5.459716992781766E-06</v>
      </c>
      <c r="AZ343" s="9">
        <v>5.457360823863794E-06</v>
      </c>
      <c r="BA343" s="9">
        <v>5.459716087838287E-06</v>
      </c>
      <c r="BB343" s="9">
        <v>5.45735978375042E-06</v>
      </c>
      <c r="BC343" s="12">
        <v>3.480673971873046</v>
      </c>
      <c r="BD343" s="12">
        <v>294.8935413859137</v>
      </c>
      <c r="BE343" s="12">
        <v>6.937838614086274</v>
      </c>
      <c r="BF343" s="12">
        <v>6.789793381513118</v>
      </c>
      <c r="BG343" s="12">
        <v>2.5741335</v>
      </c>
      <c r="BH343" s="12">
        <v>-3.6188081</v>
      </c>
      <c r="BI343" s="12">
        <v>1.1377335</v>
      </c>
      <c r="BJ343" s="9">
        <v>0.00071873051</v>
      </c>
      <c r="BK343" s="9">
        <v>-0.00075396458</v>
      </c>
      <c r="BL343" s="13">
        <v>4.902264410620335</v>
      </c>
      <c r="BM343" s="13">
        <v>3.47835516446158E-07</v>
      </c>
      <c r="BN343" s="13">
        <v>3.615154381076193</v>
      </c>
      <c r="BO343" s="12">
        <v>2.519178253763273</v>
      </c>
      <c r="BP343" s="13">
        <v>2.134902725003466</v>
      </c>
      <c r="BZ343" s="8" t="s">
        <v>236</v>
      </c>
      <c r="CA343" s="9">
        <v>-77.776151</v>
      </c>
      <c r="CB343" s="9">
        <v>-80.35427900000001</v>
      </c>
      <c r="CC343" s="9">
        <v>77.776151</v>
      </c>
      <c r="CD343" s="12">
        <v>0</v>
      </c>
      <c r="CE343" s="9">
        <v>15000</v>
      </c>
      <c r="CF343" s="7">
        <v>1</v>
      </c>
      <c r="CG343" s="9">
        <v>2209.198300620044</v>
      </c>
      <c r="CH343" s="10">
        <v>117.6660108011833</v>
      </c>
      <c r="CI343" s="10">
        <v>117.9480598002924</v>
      </c>
      <c r="CJ343" s="9">
        <v>2162.056633826085</v>
      </c>
      <c r="CK343" s="10">
        <v>115.1551579399409</v>
      </c>
      <c r="CL343" s="10">
        <v>1.206531294948954</v>
      </c>
      <c r="CM343" s="10">
        <v>1.461299748054068</v>
      </c>
      <c r="CN343" s="10">
        <v>0.5238162353269626</v>
      </c>
      <c r="CO343" s="10">
        <v>0.4077439586541958</v>
      </c>
      <c r="CP343" s="11">
        <v>0</v>
      </c>
      <c r="CQ343" s="11">
        <v>0</v>
      </c>
      <c r="CR343" s="11">
        <v>0</v>
      </c>
      <c r="CS343" s="11">
        <v>500</v>
      </c>
      <c r="CT343" s="11">
        <v>500</v>
      </c>
      <c r="CW343" s="8" t="s">
        <v>134</v>
      </c>
      <c r="CX343" s="8" t="s">
        <v>139</v>
      </c>
      <c r="CY343" s="7">
        <v>0</v>
      </c>
      <c r="CZ343" s="7">
        <v>194.3</v>
      </c>
      <c r="DA343" s="7" t="s">
        <v>26</v>
      </c>
      <c r="DB343" s="10">
        <v>0.1154006680139445</v>
      </c>
    </row>
    <row r="344" spans="1:106" ht="18" customHeight="1">
      <c r="A344" s="8" t="s">
        <v>77</v>
      </c>
      <c r="B344" s="8" t="s">
        <v>98</v>
      </c>
      <c r="C344" s="7" t="s">
        <v>119</v>
      </c>
      <c r="D344" s="7" t="s">
        <v>132</v>
      </c>
      <c r="E344" s="9">
        <v>4</v>
      </c>
      <c r="F344" s="10">
        <v>0.4</v>
      </c>
      <c r="G344" s="10">
        <v>0.3105</v>
      </c>
      <c r="H344" s="9">
        <v>0.020999969</v>
      </c>
      <c r="I344" s="9">
        <v>-0.021000034</v>
      </c>
      <c r="J344" s="9">
        <v>0.005999969000000001</v>
      </c>
      <c r="K344" s="9">
        <v>-0.006000034000000001</v>
      </c>
      <c r="L344" s="7">
        <v>-1</v>
      </c>
      <c r="M344" s="9">
        <v>15</v>
      </c>
      <c r="N344" s="9">
        <v>12.000003</v>
      </c>
      <c r="O344" s="9">
        <v>0.001384808362369338</v>
      </c>
      <c r="P344" s="9">
        <v>4.968E-06</v>
      </c>
      <c r="Q344" s="9">
        <v>0.001388127790043521</v>
      </c>
      <c r="R344" s="9">
        <v>5.4608728E-06</v>
      </c>
      <c r="S344" s="9">
        <v>0.0001716089</v>
      </c>
      <c r="T344" s="9">
        <v>5.955377077719989E-08</v>
      </c>
      <c r="U344" s="11">
        <v>11500</v>
      </c>
      <c r="V344" s="7">
        <v>11500</v>
      </c>
      <c r="W344" s="7">
        <v>10487.14175103713</v>
      </c>
      <c r="X344" s="9">
        <v>0.0007514000812500002</v>
      </c>
      <c r="Y344" s="9">
        <v>84.78027100460889</v>
      </c>
      <c r="Z344" s="9">
        <v>77.12840085762426</v>
      </c>
      <c r="AA344" s="12">
        <v>1.784</v>
      </c>
      <c r="AB344" s="9">
        <v>1.8213E-05</v>
      </c>
      <c r="AC344" s="12">
        <v>1007</v>
      </c>
      <c r="AD344" s="9">
        <v>0.026</v>
      </c>
      <c r="AE344" s="12">
        <v>293.15</v>
      </c>
      <c r="AF344" s="9">
        <v>15000</v>
      </c>
      <c r="AG344" s="9">
        <v>64399.61514458132</v>
      </c>
      <c r="AH344" s="9">
        <v>-472.9411152758222</v>
      </c>
      <c r="AI344" s="12">
        <v>64872.55625985714</v>
      </c>
      <c r="AJ344" s="12">
        <v>65781.95199853391</v>
      </c>
      <c r="AK344" s="12">
        <v>-1248.741018743187</v>
      </c>
      <c r="AL344" s="12">
        <v>67030.6930172771</v>
      </c>
      <c r="AM344" s="13">
        <v>3.326733031415011</v>
      </c>
      <c r="AN344" s="9">
        <v>293.152349660887</v>
      </c>
      <c r="AO344" s="9">
        <v>296.4908976223285</v>
      </c>
      <c r="AP344" s="12">
        <v>301.63697</v>
      </c>
      <c r="AQ344" s="8" t="s">
        <v>234</v>
      </c>
      <c r="AR344" s="8" t="s">
        <v>138</v>
      </c>
      <c r="AS344" s="9">
        <v>0.0007586809620147383</v>
      </c>
      <c r="AT344" s="9">
        <v>0.0007442537879137361</v>
      </c>
      <c r="AU344" s="13">
        <v>0.9689752432054564</v>
      </c>
      <c r="AV344" s="13">
        <v>0.9510636895827601</v>
      </c>
      <c r="AW344" s="7">
        <v>0.00262832767816278</v>
      </c>
      <c r="AX344" s="7">
        <v>0.002316663888634134</v>
      </c>
      <c r="AY344" s="9">
        <v>5.459716992781766E-06</v>
      </c>
      <c r="AZ344" s="9">
        <v>5.457360823863794E-06</v>
      </c>
      <c r="BA344" s="9">
        <v>5.459716087838287E-06</v>
      </c>
      <c r="BB344" s="9">
        <v>5.45735978375042E-06</v>
      </c>
      <c r="BC344" s="12">
        <v>3.338547961441577</v>
      </c>
      <c r="BD344" s="12">
        <v>294.8216236416077</v>
      </c>
      <c r="BE344" s="12">
        <v>6.815346358392276</v>
      </c>
      <c r="BF344" s="12">
        <v>6.676810500783162</v>
      </c>
      <c r="BG344" s="12">
        <v>2.5741335</v>
      </c>
      <c r="BH344" s="12">
        <v>-3.7832994</v>
      </c>
      <c r="BI344" s="12">
        <v>1.2297718</v>
      </c>
      <c r="BJ344" s="9">
        <v>0.0007514000799999999</v>
      </c>
      <c r="BK344" s="9">
        <v>-0.00074369949</v>
      </c>
      <c r="BL344" s="13">
        <v>1.024832203903937</v>
      </c>
      <c r="BM344" s="13">
        <v>1.663561454193921E-07</v>
      </c>
      <c r="BN344" s="13">
        <v>0.8004984978440171</v>
      </c>
      <c r="BO344" s="12">
        <v>2.526145305950613</v>
      </c>
      <c r="BP344" s="13">
        <v>1.864246514385772</v>
      </c>
      <c r="BZ344" s="8" t="s">
        <v>236</v>
      </c>
      <c r="CA344" s="9">
        <v>-77.067123</v>
      </c>
      <c r="CB344" s="9">
        <v>-80.479069</v>
      </c>
      <c r="CC344" s="9">
        <v>77.067123</v>
      </c>
      <c r="CD344" s="12">
        <v>0</v>
      </c>
      <c r="CE344" s="9">
        <v>15000</v>
      </c>
      <c r="CF344" s="7">
        <v>1</v>
      </c>
      <c r="CG344" s="9">
        <v>2246.581657250953</v>
      </c>
      <c r="CH344" s="10">
        <v>119.6571179117956</v>
      </c>
      <c r="CI344" s="10">
        <v>119.9439396550798</v>
      </c>
      <c r="CJ344" s="9">
        <v>2200.915288997648</v>
      </c>
      <c r="CK344" s="10">
        <v>117.2248421950181</v>
      </c>
      <c r="CL344" s="10">
        <v>1.167655901956247</v>
      </c>
      <c r="CM344" s="10">
        <v>1.414215513916445</v>
      </c>
      <c r="CN344" s="10">
        <v>0.5095200845514939</v>
      </c>
      <c r="CO344" s="10">
        <v>0.3992161649189168</v>
      </c>
      <c r="CP344" s="11">
        <v>0</v>
      </c>
      <c r="CQ344" s="11">
        <v>0</v>
      </c>
      <c r="CR344" s="11">
        <v>0</v>
      </c>
      <c r="CS344" s="11">
        <v>500</v>
      </c>
      <c r="CT344" s="11">
        <v>500</v>
      </c>
      <c r="CW344" s="8" t="s">
        <v>135</v>
      </c>
      <c r="CX344" s="8" t="s">
        <v>138</v>
      </c>
      <c r="CY344" s="7">
        <v>0</v>
      </c>
      <c r="CZ344" s="7">
        <v>213</v>
      </c>
      <c r="DA344" s="7" t="s">
        <v>26</v>
      </c>
      <c r="DB344" s="10">
        <v>0.1154006680139445</v>
      </c>
    </row>
    <row r="345" spans="1:106" ht="18" customHeight="1">
      <c r="A345" s="8" t="s">
        <v>77</v>
      </c>
      <c r="B345" s="8" t="s">
        <v>98</v>
      </c>
      <c r="C345" s="7" t="s">
        <v>119</v>
      </c>
      <c r="D345" s="7" t="s">
        <v>132</v>
      </c>
      <c r="E345" s="9">
        <v>4</v>
      </c>
      <c r="F345" s="10">
        <v>0.4</v>
      </c>
      <c r="G345" s="10">
        <v>0.3105</v>
      </c>
      <c r="H345" s="9">
        <v>0.020999969</v>
      </c>
      <c r="I345" s="9">
        <v>-0.021000034</v>
      </c>
      <c r="J345" s="9">
        <v>0.005999969000000001</v>
      </c>
      <c r="K345" s="9">
        <v>-0.006000034000000001</v>
      </c>
      <c r="L345" s="7">
        <v>-1</v>
      </c>
      <c r="M345" s="9">
        <v>15</v>
      </c>
      <c r="N345" s="9">
        <v>12.000003</v>
      </c>
      <c r="O345" s="9">
        <v>0.001384808362369338</v>
      </c>
      <c r="P345" s="9">
        <v>4.968E-06</v>
      </c>
      <c r="Q345" s="9">
        <v>0.001388127790043521</v>
      </c>
      <c r="R345" s="9">
        <v>5.4608728E-06</v>
      </c>
      <c r="S345" s="9">
        <v>0.0001716089</v>
      </c>
      <c r="T345" s="9">
        <v>5.955377077719989E-08</v>
      </c>
      <c r="U345" s="11">
        <v>12000</v>
      </c>
      <c r="V345" s="7">
        <v>12000</v>
      </c>
      <c r="W345" s="7">
        <v>10943.10443586483</v>
      </c>
      <c r="X345" s="9">
        <v>0.0007840696500000001</v>
      </c>
      <c r="Y345" s="9">
        <v>88.46636974393971</v>
      </c>
      <c r="Z345" s="9">
        <v>80.48180959056442</v>
      </c>
      <c r="AA345" s="12">
        <v>1.784</v>
      </c>
      <c r="AB345" s="9">
        <v>1.8213E-05</v>
      </c>
      <c r="AC345" s="12">
        <v>1007</v>
      </c>
      <c r="AD345" s="9">
        <v>0.026</v>
      </c>
      <c r="AE345" s="12">
        <v>293.15</v>
      </c>
      <c r="AF345" s="9">
        <v>15000</v>
      </c>
      <c r="AG345" s="9">
        <v>87064.5744984956</v>
      </c>
      <c r="AH345" s="9">
        <v>1526.1182335644</v>
      </c>
      <c r="AI345" s="12">
        <v>85538.4562649312</v>
      </c>
      <c r="AJ345" s="12">
        <v>88627.4257221454</v>
      </c>
      <c r="AK345" s="12">
        <v>1107.92410869803</v>
      </c>
      <c r="AL345" s="12">
        <v>87519.50161344737</v>
      </c>
      <c r="AM345" s="13">
        <v>2.315970424320545</v>
      </c>
      <c r="AN345" s="9">
        <v>293.1528907834333</v>
      </c>
      <c r="AO345" s="9">
        <v>296.3707634618867</v>
      </c>
      <c r="AP345" s="12">
        <v>301.41522</v>
      </c>
      <c r="AQ345" s="8" t="s">
        <v>234</v>
      </c>
      <c r="AR345" s="8" t="s">
        <v>138</v>
      </c>
      <c r="AS345" s="9">
        <v>0.0008053065305670539</v>
      </c>
      <c r="AT345" s="9">
        <v>0.0008199908177459801</v>
      </c>
      <c r="AU345" s="13">
        <v>2.708545161396547</v>
      </c>
      <c r="AV345" s="13">
        <v>4.581374594206017</v>
      </c>
      <c r="AW345" s="7">
        <v>0.00248254457507783</v>
      </c>
      <c r="AX345" s="7">
        <v>0.002775864092106151</v>
      </c>
      <c r="AY345" s="9">
        <v>5.459716992781766E-06</v>
      </c>
      <c r="AZ345" s="9">
        <v>5.457360823863794E-06</v>
      </c>
      <c r="BA345" s="9">
        <v>5.459716087838287E-06</v>
      </c>
      <c r="BB345" s="9">
        <v>5.45735978375042E-06</v>
      </c>
      <c r="BC345" s="12">
        <v>3.217872678453375</v>
      </c>
      <c r="BD345" s="12">
        <v>294.76182712266</v>
      </c>
      <c r="BE345" s="12">
        <v>6.653392877340025</v>
      </c>
      <c r="BF345" s="12">
        <v>6.521614012178599</v>
      </c>
      <c r="BG345" s="12">
        <v>2.5741335</v>
      </c>
      <c r="BH345" s="12">
        <v>-3.9477907</v>
      </c>
      <c r="BI345" s="12">
        <v>1.446351</v>
      </c>
      <c r="BJ345" s="9">
        <v>0.00078406965</v>
      </c>
      <c r="BK345" s="9">
        <v>-0.00082477155</v>
      </c>
      <c r="BL345" s="13">
        <v>5.191107703250606</v>
      </c>
      <c r="BM345" s="13">
        <v>1.382788088386668E-14</v>
      </c>
      <c r="BN345" s="13">
        <v>2.824010487412549</v>
      </c>
      <c r="BO345" s="12">
        <v>2.540697558872677</v>
      </c>
      <c r="BP345" s="13">
        <v>1.298920243543044</v>
      </c>
      <c r="BZ345" s="8" t="s">
        <v>236</v>
      </c>
      <c r="CA345" s="9">
        <v>-84.50309</v>
      </c>
      <c r="CB345" s="9">
        <v>-87.19980200000001</v>
      </c>
      <c r="CC345" s="9">
        <v>84.50309</v>
      </c>
      <c r="CD345" s="12">
        <v>0</v>
      </c>
      <c r="CE345" s="9">
        <v>15000</v>
      </c>
      <c r="CF345" s="7">
        <v>1</v>
      </c>
      <c r="CG345" s="9">
        <v>2300.044125884894</v>
      </c>
      <c r="CH345" s="10">
        <v>122.5046284363029</v>
      </c>
      <c r="CI345" s="10">
        <v>122.7982757487377</v>
      </c>
      <c r="CJ345" s="9">
        <v>2254.488841488177</v>
      </c>
      <c r="CK345" s="10">
        <v>120.0782692523534</v>
      </c>
      <c r="CL345" s="10">
        <v>1.413996922521508</v>
      </c>
      <c r="CM345" s="10">
        <v>1.712573354110411</v>
      </c>
      <c r="CN345" s="10">
        <v>0.4999100428745472</v>
      </c>
      <c r="CO345" s="10">
        <v>0.3934147760785369</v>
      </c>
      <c r="CP345" s="11">
        <v>0</v>
      </c>
      <c r="CQ345" s="11">
        <v>0</v>
      </c>
      <c r="CR345" s="11">
        <v>0</v>
      </c>
      <c r="CS345" s="11">
        <v>500</v>
      </c>
      <c r="CT345" s="11">
        <v>500</v>
      </c>
      <c r="CW345" s="8" t="s">
        <v>136</v>
      </c>
      <c r="CX345" s="8" t="s">
        <v>146</v>
      </c>
      <c r="CY345" s="7">
        <v>1</v>
      </c>
      <c r="CZ345" s="7">
        <v>212.4</v>
      </c>
      <c r="DA345" s="7" t="s">
        <v>26</v>
      </c>
      <c r="DB345" s="10">
        <v>0.1154006680139445</v>
      </c>
    </row>
    <row r="346" spans="1:106" ht="18" customHeight="1">
      <c r="A346" s="8" t="s">
        <v>77</v>
      </c>
      <c r="B346" s="8" t="s">
        <v>98</v>
      </c>
      <c r="C346" s="7" t="s">
        <v>119</v>
      </c>
      <c r="D346" s="7" t="s">
        <v>132</v>
      </c>
      <c r="E346" s="9">
        <v>4</v>
      </c>
      <c r="F346" s="10">
        <v>0.4</v>
      </c>
      <c r="G346" s="10">
        <v>0.3105</v>
      </c>
      <c r="H346" s="9">
        <v>0.020999969</v>
      </c>
      <c r="I346" s="9">
        <v>-0.021000034</v>
      </c>
      <c r="J346" s="9">
        <v>0.005999969000000001</v>
      </c>
      <c r="K346" s="9">
        <v>-0.006000034000000001</v>
      </c>
      <c r="L346" s="7">
        <v>-1</v>
      </c>
      <c r="M346" s="9">
        <v>15</v>
      </c>
      <c r="N346" s="9">
        <v>12.000003</v>
      </c>
      <c r="O346" s="9">
        <v>0.001384808362369338</v>
      </c>
      <c r="P346" s="9">
        <v>4.968E-06</v>
      </c>
      <c r="Q346" s="9">
        <v>0.001388127790043521</v>
      </c>
      <c r="R346" s="9">
        <v>5.4608728E-06</v>
      </c>
      <c r="S346" s="9">
        <v>0.0001716089</v>
      </c>
      <c r="T346" s="9">
        <v>5.955377077719989E-08</v>
      </c>
      <c r="U346" s="11">
        <v>12500</v>
      </c>
      <c r="V346" s="7">
        <v>12500</v>
      </c>
      <c r="W346" s="7">
        <v>11399.06712069253</v>
      </c>
      <c r="X346" s="9">
        <v>0.00081673921875</v>
      </c>
      <c r="Y346" s="9">
        <v>92.15246848327052</v>
      </c>
      <c r="Z346" s="9">
        <v>83.83521832350461</v>
      </c>
      <c r="AA346" s="12">
        <v>1.784</v>
      </c>
      <c r="AB346" s="9">
        <v>1.8213E-05</v>
      </c>
      <c r="AC346" s="12">
        <v>1007</v>
      </c>
      <c r="AD346" s="9">
        <v>0.026</v>
      </c>
      <c r="AE346" s="12">
        <v>293.15</v>
      </c>
      <c r="AF346" s="9">
        <v>15000</v>
      </c>
      <c r="AG346" s="9">
        <v>105277.2034509377</v>
      </c>
      <c r="AH346" s="9">
        <v>1686.928537256445</v>
      </c>
      <c r="AI346" s="12">
        <v>103590.2749136812</v>
      </c>
      <c r="AJ346" s="12">
        <v>106887.6259269351</v>
      </c>
      <c r="AK346" s="12">
        <v>1073.973365561562</v>
      </c>
      <c r="AL346" s="12">
        <v>105813.6525613735</v>
      </c>
      <c r="AM346" s="13">
        <v>2.146318898704521</v>
      </c>
      <c r="AN346" s="9">
        <v>293.1523152548568</v>
      </c>
      <c r="AO346" s="9">
        <v>296.2835291925125</v>
      </c>
      <c r="AP346" s="12">
        <v>301.12852</v>
      </c>
      <c r="AQ346" s="8" t="s">
        <v>234</v>
      </c>
      <c r="AR346" s="8" t="s">
        <v>138</v>
      </c>
      <c r="AS346" s="9">
        <v>0.0008186716407944148</v>
      </c>
      <c r="AT346" s="9">
        <v>0.0008252460713761007</v>
      </c>
      <c r="AU346" s="13">
        <v>0.2366020879188714</v>
      </c>
      <c r="AV346" s="13">
        <v>1.041562891900827</v>
      </c>
      <c r="AW346" s="7">
        <v>0.002504034914714563</v>
      </c>
      <c r="AX346" s="7">
        <v>0.002265847292440116</v>
      </c>
      <c r="AY346" s="9">
        <v>5.459716992781766E-06</v>
      </c>
      <c r="AZ346" s="9">
        <v>5.457360823863794E-06</v>
      </c>
      <c r="BA346" s="9">
        <v>5.459716087838287E-06</v>
      </c>
      <c r="BB346" s="9">
        <v>5.45735978375042E-06</v>
      </c>
      <c r="BC346" s="12">
        <v>3.131213937655673</v>
      </c>
      <c r="BD346" s="12">
        <v>294.7179222236847</v>
      </c>
      <c r="BE346" s="12">
        <v>6.410597776315285</v>
      </c>
      <c r="BF346" s="12">
        <v>6.28105302579795</v>
      </c>
      <c r="BG346" s="12">
        <v>2.5741335</v>
      </c>
      <c r="BH346" s="12">
        <v>-4.112282</v>
      </c>
      <c r="BI346" s="12">
        <v>1.5614813</v>
      </c>
      <c r="BJ346" s="9">
        <v>0.00081673922</v>
      </c>
      <c r="BK346" s="9">
        <v>-0.00082475781</v>
      </c>
      <c r="BL346" s="13">
        <v>0.9817809410450453</v>
      </c>
      <c r="BM346" s="13">
        <v>1.530476272363095E-07</v>
      </c>
      <c r="BN346" s="13">
        <v>0.9064331745031674</v>
      </c>
      <c r="BO346" s="12">
        <v>2.575286921756265</v>
      </c>
      <c r="BP346" s="13">
        <v>0.04480815607525512</v>
      </c>
      <c r="BZ346" s="8" t="s">
        <v>236</v>
      </c>
      <c r="CA346" s="9">
        <v>-84.578587</v>
      </c>
      <c r="CB346" s="9">
        <v>-87.380501</v>
      </c>
      <c r="CC346" s="9">
        <v>84.578587</v>
      </c>
      <c r="CD346" s="12">
        <v>0</v>
      </c>
      <c r="CE346" s="9">
        <v>15000</v>
      </c>
      <c r="CF346" s="7">
        <v>1</v>
      </c>
      <c r="CG346" s="9">
        <v>2388.134591188933</v>
      </c>
      <c r="CH346" s="10">
        <v>127.196490474689</v>
      </c>
      <c r="CI346" s="10">
        <v>127.5013843228301</v>
      </c>
      <c r="CJ346" s="9">
        <v>2339.875394369505</v>
      </c>
      <c r="CK346" s="10">
        <v>124.6261158855824</v>
      </c>
      <c r="CL346" s="10">
        <v>1.578150828983895</v>
      </c>
      <c r="CM346" s="10">
        <v>1.911389632776209</v>
      </c>
      <c r="CN346" s="10">
        <v>0.4982940780736777</v>
      </c>
      <c r="CO346" s="10">
        <v>0.3924337632803568</v>
      </c>
      <c r="CP346" s="11">
        <v>0</v>
      </c>
      <c r="CQ346" s="11">
        <v>0</v>
      </c>
      <c r="CR346" s="11">
        <v>0</v>
      </c>
      <c r="CS346" s="11">
        <v>500</v>
      </c>
      <c r="CT346" s="11">
        <v>500</v>
      </c>
      <c r="CW346" s="8" t="s">
        <v>135</v>
      </c>
      <c r="CX346" s="8" t="s">
        <v>138</v>
      </c>
      <c r="CY346" s="7">
        <v>0</v>
      </c>
      <c r="CZ346" s="7">
        <v>184.5</v>
      </c>
      <c r="DA346" s="7" t="s">
        <v>26</v>
      </c>
      <c r="DB346" s="10">
        <v>0.1154006680139445</v>
      </c>
    </row>
    <row r="347" spans="1:106" ht="18" customHeight="1">
      <c r="A347" s="8" t="s">
        <v>77</v>
      </c>
      <c r="B347" s="8" t="s">
        <v>98</v>
      </c>
      <c r="C347" s="7" t="s">
        <v>119</v>
      </c>
      <c r="D347" s="7" t="s">
        <v>132</v>
      </c>
      <c r="E347" s="9">
        <v>4</v>
      </c>
      <c r="F347" s="10">
        <v>0.4</v>
      </c>
      <c r="G347" s="10">
        <v>0.3105</v>
      </c>
      <c r="H347" s="9">
        <v>0.020999969</v>
      </c>
      <c r="I347" s="9">
        <v>-0.021000034</v>
      </c>
      <c r="J347" s="9">
        <v>0.005999969000000001</v>
      </c>
      <c r="K347" s="9">
        <v>-0.006000034000000001</v>
      </c>
      <c r="L347" s="7">
        <v>-1</v>
      </c>
      <c r="M347" s="9">
        <v>15</v>
      </c>
      <c r="N347" s="9">
        <v>12.000003</v>
      </c>
      <c r="O347" s="9">
        <v>0.001384808362369338</v>
      </c>
      <c r="P347" s="9">
        <v>4.968E-06</v>
      </c>
      <c r="Q347" s="9">
        <v>0.001388127790043521</v>
      </c>
      <c r="R347" s="9">
        <v>5.4608728E-06</v>
      </c>
      <c r="S347" s="9">
        <v>0.0001716089</v>
      </c>
      <c r="T347" s="9">
        <v>5.955377077719989E-08</v>
      </c>
      <c r="U347" s="11">
        <v>13000</v>
      </c>
      <c r="V347" s="7">
        <v>13000</v>
      </c>
      <c r="W347" s="7">
        <v>11855.02980552023</v>
      </c>
      <c r="X347" s="9">
        <v>0.0008494087875000002</v>
      </c>
      <c r="Y347" s="9">
        <v>95.83856722260136</v>
      </c>
      <c r="Z347" s="9">
        <v>87.1886270564448</v>
      </c>
      <c r="AA347" s="12">
        <v>1.784</v>
      </c>
      <c r="AB347" s="9">
        <v>1.8213E-05</v>
      </c>
      <c r="AC347" s="12">
        <v>1007</v>
      </c>
      <c r="AD347" s="9">
        <v>0.026</v>
      </c>
      <c r="AE347" s="12">
        <v>293.15</v>
      </c>
      <c r="AF347" s="9">
        <v>15000</v>
      </c>
      <c r="AG347" s="9">
        <v>98065.98524582914</v>
      </c>
      <c r="AH347" s="9">
        <v>435.722241776045</v>
      </c>
      <c r="AI347" s="12">
        <v>97630.26300405309</v>
      </c>
      <c r="AJ347" s="12">
        <v>99811.19375375452</v>
      </c>
      <c r="AK347" s="12">
        <v>89.61035792288372</v>
      </c>
      <c r="AL347" s="12">
        <v>99721.58339583164</v>
      </c>
      <c r="AM347" s="13">
        <v>2.142082103877691</v>
      </c>
      <c r="AN347" s="9">
        <v>293.1522097523537</v>
      </c>
      <c r="AO347" s="9">
        <v>296.1450020698757</v>
      </c>
      <c r="AP347" s="12">
        <v>300.93562</v>
      </c>
      <c r="AQ347" s="8" t="s">
        <v>234</v>
      </c>
      <c r="AR347" s="8" t="s">
        <v>138</v>
      </c>
      <c r="AS347" s="9">
        <v>0.0008517205485687858</v>
      </c>
      <c r="AT347" s="9">
        <v>0.000844320801681206</v>
      </c>
      <c r="AU347" s="13">
        <v>0.2721611905605158</v>
      </c>
      <c r="AV347" s="13">
        <v>0.5990032000692236</v>
      </c>
      <c r="AW347" s="7">
        <v>0.002421440586979043</v>
      </c>
      <c r="AX347" s="7">
        <v>0.001337546075752417</v>
      </c>
      <c r="AY347" s="9">
        <v>5.459716992781766E-06</v>
      </c>
      <c r="AZ347" s="9">
        <v>5.457360823863794E-06</v>
      </c>
      <c r="BA347" s="9">
        <v>5.459716087838287E-06</v>
      </c>
      <c r="BB347" s="9">
        <v>5.45735978375042E-06</v>
      </c>
      <c r="BC347" s="12">
        <v>2.992792317522003</v>
      </c>
      <c r="BD347" s="12">
        <v>294.6486059111147</v>
      </c>
      <c r="BE347" s="12">
        <v>6.287014088885257</v>
      </c>
      <c r="BF347" s="12">
        <v>6.166444351037745</v>
      </c>
      <c r="BG347" s="12">
        <v>2.5741335</v>
      </c>
      <c r="BH347" s="12">
        <v>-4.2767732</v>
      </c>
      <c r="BI347" s="12">
        <v>1.6830102</v>
      </c>
      <c r="BJ347" s="9">
        <v>0.0008494087900000001</v>
      </c>
      <c r="BK347" s="9">
        <v>-0.00084541333</v>
      </c>
      <c r="BL347" s="13">
        <v>0.4703812872009511</v>
      </c>
      <c r="BM347" s="13">
        <v>2.943223473056282E-07</v>
      </c>
      <c r="BN347" s="13">
        <v>0.7625672872055854</v>
      </c>
      <c r="BO347" s="12">
        <v>2.55989882232134</v>
      </c>
      <c r="BP347" s="13">
        <v>0.5529891001636059</v>
      </c>
      <c r="BZ347" s="8" t="s">
        <v>236</v>
      </c>
      <c r="CA347" s="9">
        <v>-87.09516600000001</v>
      </c>
      <c r="CB347" s="9">
        <v>-90.050241</v>
      </c>
      <c r="CC347" s="9">
        <v>87.09516600000001</v>
      </c>
      <c r="CD347" s="12">
        <v>0</v>
      </c>
      <c r="CE347" s="9">
        <v>15000</v>
      </c>
      <c r="CF347" s="7">
        <v>1</v>
      </c>
      <c r="CG347" s="9">
        <v>2432.520127660872</v>
      </c>
      <c r="CH347" s="10">
        <v>129.5605467083271</v>
      </c>
      <c r="CI347" s="10">
        <v>129.8711072710104</v>
      </c>
      <c r="CJ347" s="9">
        <v>2385.870269722845</v>
      </c>
      <c r="CK347" s="10">
        <v>127.0758885015609</v>
      </c>
      <c r="CL347" s="10">
        <v>1.375141227993274</v>
      </c>
      <c r="CM347" s="10">
        <v>1.665512977921018</v>
      </c>
      <c r="CN347" s="10">
        <v>0.4880339445371289</v>
      </c>
      <c r="CO347" s="10">
        <v>0.3861679635551774</v>
      </c>
      <c r="CP347" s="11">
        <v>0</v>
      </c>
      <c r="CQ347" s="11">
        <v>0</v>
      </c>
      <c r="CR347" s="11">
        <v>0</v>
      </c>
      <c r="CS347" s="11">
        <v>500</v>
      </c>
      <c r="CT347" s="11">
        <v>500</v>
      </c>
      <c r="CW347" s="8" t="s">
        <v>135</v>
      </c>
      <c r="CX347" s="8" t="s">
        <v>138</v>
      </c>
      <c r="CY347" s="7">
        <v>0</v>
      </c>
      <c r="CZ347" s="7">
        <v>214.1</v>
      </c>
      <c r="DA347" s="7" t="s">
        <v>26</v>
      </c>
      <c r="DB347" s="10">
        <v>0.1154006680139445</v>
      </c>
    </row>
    <row r="348" spans="1:106" ht="18" customHeight="1">
      <c r="A348" s="8" t="s">
        <v>77</v>
      </c>
      <c r="B348" s="8" t="s">
        <v>98</v>
      </c>
      <c r="C348" s="7" t="s">
        <v>119</v>
      </c>
      <c r="D348" s="7" t="s">
        <v>132</v>
      </c>
      <c r="E348" s="9">
        <v>4</v>
      </c>
      <c r="F348" s="10">
        <v>0.4</v>
      </c>
      <c r="G348" s="10">
        <v>0.3105</v>
      </c>
      <c r="H348" s="9">
        <v>0.020999969</v>
      </c>
      <c r="I348" s="9">
        <v>-0.021000034</v>
      </c>
      <c r="J348" s="9">
        <v>0.005999969000000001</v>
      </c>
      <c r="K348" s="9">
        <v>-0.006000034000000001</v>
      </c>
      <c r="L348" s="7">
        <v>-1</v>
      </c>
      <c r="M348" s="9">
        <v>15</v>
      </c>
      <c r="N348" s="9">
        <v>12.000003</v>
      </c>
      <c r="O348" s="9">
        <v>0.001384808362369338</v>
      </c>
      <c r="P348" s="9">
        <v>4.968E-06</v>
      </c>
      <c r="Q348" s="9">
        <v>0.001388127790043521</v>
      </c>
      <c r="R348" s="9">
        <v>5.4608728E-06</v>
      </c>
      <c r="S348" s="9">
        <v>0.0001716089</v>
      </c>
      <c r="T348" s="9">
        <v>5.955377077719989E-08</v>
      </c>
      <c r="U348" s="11">
        <v>13500</v>
      </c>
      <c r="V348" s="7">
        <v>13500</v>
      </c>
      <c r="W348" s="7">
        <v>12310.99249034793</v>
      </c>
      <c r="X348" s="9">
        <v>0.0008820783562500001</v>
      </c>
      <c r="Y348" s="9">
        <v>99.52466596193217</v>
      </c>
      <c r="Z348" s="9">
        <v>90.54203578938498</v>
      </c>
      <c r="AA348" s="12">
        <v>1.784</v>
      </c>
      <c r="AB348" s="9">
        <v>1.8213E-05</v>
      </c>
      <c r="AC348" s="12">
        <v>1007</v>
      </c>
      <c r="AD348" s="9">
        <v>0.026</v>
      </c>
      <c r="AE348" s="12">
        <v>293.15</v>
      </c>
      <c r="AF348" s="9">
        <v>15000</v>
      </c>
      <c r="AG348" s="9">
        <v>109904.3831089536</v>
      </c>
      <c r="AH348" s="9">
        <v>-2258.762113052227</v>
      </c>
      <c r="AI348" s="12">
        <v>112163.1452220058</v>
      </c>
      <c r="AJ348" s="12">
        <v>111648.9711445494</v>
      </c>
      <c r="AK348" s="12">
        <v>-2275.091181201395</v>
      </c>
      <c r="AL348" s="12">
        <v>113924.0623257508</v>
      </c>
      <c r="AM348" s="13">
        <v>1.56996052514359</v>
      </c>
      <c r="AN348" s="9">
        <v>293.1516374131166</v>
      </c>
      <c r="AO348" s="9">
        <v>296.1215436307374</v>
      </c>
      <c r="AP348" s="12">
        <v>300.82814</v>
      </c>
      <c r="AQ348" s="8" t="s">
        <v>234</v>
      </c>
      <c r="AR348" s="8" t="s">
        <v>138</v>
      </c>
      <c r="AS348" s="9">
        <v>0.0008532221346622632</v>
      </c>
      <c r="AT348" s="9">
        <v>0.0008348883832962067</v>
      </c>
      <c r="AU348" s="13">
        <v>3.271389824189095</v>
      </c>
      <c r="AV348" s="13">
        <v>5.349861791690842</v>
      </c>
      <c r="AW348" s="7">
        <v>0.002602951664599092</v>
      </c>
      <c r="AX348" s="7">
        <v>0.005160134107642629</v>
      </c>
      <c r="AY348" s="9">
        <v>5.459716992781766E-06</v>
      </c>
      <c r="AZ348" s="9">
        <v>5.457360823863794E-06</v>
      </c>
      <c r="BA348" s="9">
        <v>5.459716087838287E-06</v>
      </c>
      <c r="BB348" s="9">
        <v>5.45735978375042E-06</v>
      </c>
      <c r="BC348" s="12">
        <v>2.96990621762086</v>
      </c>
      <c r="BD348" s="12">
        <v>294.636590521927</v>
      </c>
      <c r="BE348" s="12">
        <v>6.191549478073</v>
      </c>
      <c r="BF348" s="12">
        <v>6.070956713659994</v>
      </c>
      <c r="BG348" s="12">
        <v>2.5741335</v>
      </c>
      <c r="BH348" s="12">
        <v>-4.4412645</v>
      </c>
      <c r="BI348" s="12">
        <v>1.77039</v>
      </c>
      <c r="BJ348" s="9">
        <v>0.00088207836</v>
      </c>
      <c r="BK348" s="9">
        <v>-0.00083954332</v>
      </c>
      <c r="BL348" s="13">
        <v>4.822138477583779</v>
      </c>
      <c r="BM348" s="13">
        <v>4.251322855871878E-07</v>
      </c>
      <c r="BN348" s="13">
        <v>3.758196690264906</v>
      </c>
      <c r="BO348" s="12">
        <v>2.638027824618253</v>
      </c>
      <c r="BP348" s="13">
        <v>2.482168256551304</v>
      </c>
      <c r="BZ348" s="8" t="s">
        <v>236</v>
      </c>
      <c r="CA348" s="9">
        <v>-87.01067500000001</v>
      </c>
      <c r="CB348" s="9">
        <v>-90.773078</v>
      </c>
      <c r="CC348" s="9">
        <v>87.01067500000001</v>
      </c>
      <c r="CD348" s="12">
        <v>0</v>
      </c>
      <c r="CE348" s="9">
        <v>15000</v>
      </c>
      <c r="CF348" s="7">
        <v>1</v>
      </c>
      <c r="CG348" s="9">
        <v>2470.780258776867</v>
      </c>
      <c r="CH348" s="10">
        <v>131.5983524588955</v>
      </c>
      <c r="CI348" s="10">
        <v>131.9137977038112</v>
      </c>
      <c r="CJ348" s="9">
        <v>2422.656889543013</v>
      </c>
      <c r="CK348" s="10">
        <v>129.0352122996482</v>
      </c>
      <c r="CL348" s="10">
        <v>1.464981668173669</v>
      </c>
      <c r="CM348" s="10">
        <v>1.77432392476532</v>
      </c>
      <c r="CN348" s="10">
        <v>0.4773504033434425</v>
      </c>
      <c r="CO348" s="10">
        <v>0.3795749078263381</v>
      </c>
      <c r="CP348" s="11">
        <v>0</v>
      </c>
      <c r="CQ348" s="11">
        <v>0</v>
      </c>
      <c r="CR348" s="11">
        <v>0</v>
      </c>
      <c r="CS348" s="11">
        <v>500</v>
      </c>
      <c r="CT348" s="11">
        <v>500</v>
      </c>
      <c r="CW348" s="8" t="s">
        <v>134</v>
      </c>
      <c r="CX348" s="8" t="s">
        <v>147</v>
      </c>
      <c r="CY348" s="7">
        <v>0</v>
      </c>
      <c r="CZ348" s="7">
        <v>211.9</v>
      </c>
      <c r="DA348" s="7" t="s">
        <v>26</v>
      </c>
      <c r="DB348" s="10">
        <v>0.1154006680139445</v>
      </c>
    </row>
    <row r="349" spans="1:106" ht="18" customHeight="1">
      <c r="A349" s="8" t="s">
        <v>77</v>
      </c>
      <c r="B349" s="8" t="s">
        <v>98</v>
      </c>
      <c r="C349" s="7" t="s">
        <v>119</v>
      </c>
      <c r="D349" s="7" t="s">
        <v>132</v>
      </c>
      <c r="E349" s="9">
        <v>4</v>
      </c>
      <c r="F349" s="10">
        <v>0.4</v>
      </c>
      <c r="G349" s="10">
        <v>0.3105</v>
      </c>
      <c r="H349" s="9">
        <v>0.020999969</v>
      </c>
      <c r="I349" s="9">
        <v>-0.021000034</v>
      </c>
      <c r="J349" s="9">
        <v>0.005999969000000001</v>
      </c>
      <c r="K349" s="9">
        <v>-0.006000034000000001</v>
      </c>
      <c r="L349" s="7">
        <v>-1</v>
      </c>
      <c r="M349" s="9">
        <v>15</v>
      </c>
      <c r="N349" s="9">
        <v>12.000003</v>
      </c>
      <c r="O349" s="9">
        <v>0.001384808362369338</v>
      </c>
      <c r="P349" s="9">
        <v>4.968E-06</v>
      </c>
      <c r="Q349" s="9">
        <v>0.001388127790043521</v>
      </c>
      <c r="R349" s="9">
        <v>5.4608728E-06</v>
      </c>
      <c r="S349" s="9">
        <v>0.0001716089</v>
      </c>
      <c r="T349" s="9">
        <v>5.955377077719989E-08</v>
      </c>
      <c r="U349" s="11">
        <v>14000</v>
      </c>
      <c r="V349" s="7">
        <v>14000</v>
      </c>
      <c r="W349" s="7">
        <v>12766.95517517563</v>
      </c>
      <c r="X349" s="9">
        <v>0.000914747925</v>
      </c>
      <c r="Y349" s="9">
        <v>103.210764701263</v>
      </c>
      <c r="Z349" s="9">
        <v>93.89544452232516</v>
      </c>
      <c r="AA349" s="12">
        <v>1.784</v>
      </c>
      <c r="AB349" s="9">
        <v>1.8213E-05</v>
      </c>
      <c r="AC349" s="12">
        <v>1007</v>
      </c>
      <c r="AD349" s="9">
        <v>0.026</v>
      </c>
      <c r="AE349" s="12">
        <v>293.15</v>
      </c>
      <c r="AF349" s="9">
        <v>15000</v>
      </c>
      <c r="AG349" s="9">
        <v>120151.9418966989</v>
      </c>
      <c r="AH349" s="9">
        <v>-2104.526664394331</v>
      </c>
      <c r="AI349" s="12">
        <v>122256.4685610932</v>
      </c>
      <c r="AJ349" s="12">
        <v>122291.0843957517</v>
      </c>
      <c r="AK349" s="12">
        <v>-1575.424278203405</v>
      </c>
      <c r="AL349" s="12">
        <v>123866.5086739551</v>
      </c>
      <c r="AM349" s="13">
        <v>1.316936544799144</v>
      </c>
      <c r="AN349" s="9">
        <v>293.1524809500716</v>
      </c>
      <c r="AO349" s="9">
        <v>295.9199882134707</v>
      </c>
      <c r="AP349" s="12">
        <v>300.50751</v>
      </c>
      <c r="AQ349" s="8" t="s">
        <v>234</v>
      </c>
      <c r="AR349" s="8" t="s">
        <v>138</v>
      </c>
      <c r="AS349" s="9">
        <v>0.0009406753107406273</v>
      </c>
      <c r="AT349" s="9">
        <v>0.0009468635533663853</v>
      </c>
      <c r="AU349" s="13">
        <v>2.834374917070983</v>
      </c>
      <c r="AV349" s="13">
        <v>3.510871955941882</v>
      </c>
      <c r="AW349" s="7">
        <v>0.002265991730792812</v>
      </c>
      <c r="AX349" s="7">
        <v>0.004389697035241475</v>
      </c>
      <c r="AY349" s="9">
        <v>5.459716992781766E-06</v>
      </c>
      <c r="AZ349" s="9">
        <v>5.457360823863794E-06</v>
      </c>
      <c r="BA349" s="9">
        <v>5.459716087838287E-06</v>
      </c>
      <c r="BB349" s="9">
        <v>5.45735978375042E-06</v>
      </c>
      <c r="BC349" s="12">
        <v>2.767507263399068</v>
      </c>
      <c r="BD349" s="12">
        <v>294.5362345817712</v>
      </c>
      <c r="BE349" s="12">
        <v>5.971275418228856</v>
      </c>
      <c r="BF349" s="12">
        <v>5.862812074075598</v>
      </c>
      <c r="BG349" s="12">
        <v>2.5741335</v>
      </c>
      <c r="BH349" s="12">
        <v>-4.6057558</v>
      </c>
      <c r="BI349" s="12">
        <v>2.0783506</v>
      </c>
      <c r="BJ349" s="9">
        <v>0.00091474793</v>
      </c>
      <c r="BK349" s="9">
        <v>-0.00095330837</v>
      </c>
      <c r="BL349" s="13">
        <v>4.215417027508328</v>
      </c>
      <c r="BM349" s="13">
        <v>5.465986687011054E-07</v>
      </c>
      <c r="BN349" s="13">
        <v>1.81530212011148</v>
      </c>
      <c r="BO349" s="12">
        <v>2.549292527303043</v>
      </c>
      <c r="BP349" s="13">
        <v>0.9650227036382127</v>
      </c>
      <c r="BZ349" s="8" t="s">
        <v>236</v>
      </c>
      <c r="CA349" s="9">
        <v>-97.995789</v>
      </c>
      <c r="CB349" s="9">
        <v>-100.99956</v>
      </c>
      <c r="CC349" s="9">
        <v>97.995789</v>
      </c>
      <c r="CD349" s="12">
        <v>0</v>
      </c>
      <c r="CE349" s="9">
        <v>15000</v>
      </c>
      <c r="CF349" s="7">
        <v>1</v>
      </c>
      <c r="CG349" s="9">
        <v>2558.49919978291</v>
      </c>
      <c r="CH349" s="10">
        <v>136.2704264221013</v>
      </c>
      <c r="CI349" s="10">
        <v>136.5970707701065</v>
      </c>
      <c r="CJ349" s="9">
        <v>2512.026150093267</v>
      </c>
      <c r="CK349" s="10">
        <v>133.7951853515235</v>
      </c>
      <c r="CL349" s="10">
        <v>1.484790990491755</v>
      </c>
      <c r="CM349" s="10">
        <v>1.798316139334246</v>
      </c>
      <c r="CN349" s="10">
        <v>0.4766440646931601</v>
      </c>
      <c r="CO349" s="10">
        <v>0.3791365227982126</v>
      </c>
      <c r="CP349" s="11">
        <v>0</v>
      </c>
      <c r="CQ349" s="11">
        <v>0</v>
      </c>
      <c r="CR349" s="11">
        <v>0</v>
      </c>
      <c r="CS349" s="11">
        <v>500</v>
      </c>
      <c r="CT349" s="11">
        <v>500</v>
      </c>
      <c r="CW349" s="8" t="s">
        <v>134</v>
      </c>
      <c r="CX349" s="8" t="s">
        <v>139</v>
      </c>
      <c r="CY349" s="7">
        <v>0</v>
      </c>
      <c r="CZ349" s="7">
        <v>197</v>
      </c>
      <c r="DA349" s="7" t="s">
        <v>26</v>
      </c>
      <c r="DB349" s="10">
        <v>0.1154006680139445</v>
      </c>
    </row>
    <row r="350" spans="1:106" ht="18" customHeight="1">
      <c r="A350" s="8" t="s">
        <v>77</v>
      </c>
      <c r="B350" s="8" t="s">
        <v>98</v>
      </c>
      <c r="C350" s="7" t="s">
        <v>119</v>
      </c>
      <c r="D350" s="7" t="s">
        <v>132</v>
      </c>
      <c r="E350" s="9">
        <v>4</v>
      </c>
      <c r="F350" s="10">
        <v>0.4</v>
      </c>
      <c r="G350" s="10">
        <v>0.3105</v>
      </c>
      <c r="H350" s="9">
        <v>0.020999969</v>
      </c>
      <c r="I350" s="9">
        <v>-0.021000034</v>
      </c>
      <c r="J350" s="9">
        <v>0.005999969000000001</v>
      </c>
      <c r="K350" s="9">
        <v>-0.006000034000000001</v>
      </c>
      <c r="L350" s="7">
        <v>-1</v>
      </c>
      <c r="M350" s="9">
        <v>15</v>
      </c>
      <c r="N350" s="9">
        <v>12.000003</v>
      </c>
      <c r="O350" s="9">
        <v>0.001384808362369338</v>
      </c>
      <c r="P350" s="9">
        <v>4.968E-06</v>
      </c>
      <c r="Q350" s="9">
        <v>0.001388127790043521</v>
      </c>
      <c r="R350" s="9">
        <v>5.4608728E-06</v>
      </c>
      <c r="S350" s="9">
        <v>0.0001716089</v>
      </c>
      <c r="T350" s="9">
        <v>5.955377077719989E-08</v>
      </c>
      <c r="U350" s="11">
        <v>14500</v>
      </c>
      <c r="V350" s="7">
        <v>14500</v>
      </c>
      <c r="W350" s="7">
        <v>13222.91786000333</v>
      </c>
      <c r="X350" s="9">
        <v>0.00094741749375</v>
      </c>
      <c r="Y350" s="9">
        <v>106.8968634405938</v>
      </c>
      <c r="Z350" s="9">
        <v>97.24885325526533</v>
      </c>
      <c r="AA350" s="12">
        <v>1.784</v>
      </c>
      <c r="AB350" s="9">
        <v>1.8213E-05</v>
      </c>
      <c r="AC350" s="12">
        <v>1007</v>
      </c>
      <c r="AD350" s="9">
        <v>0.026</v>
      </c>
      <c r="AE350" s="12">
        <v>293.15</v>
      </c>
      <c r="AF350" s="9">
        <v>15000</v>
      </c>
      <c r="AG350" s="9">
        <v>123237.5932361814</v>
      </c>
      <c r="AH350" s="9">
        <v>41.85964459996041</v>
      </c>
      <c r="AI350" s="12">
        <v>123195.7335915814</v>
      </c>
      <c r="AJ350" s="12">
        <v>125451.3699661661</v>
      </c>
      <c r="AK350" s="12">
        <v>-89.72229564604086</v>
      </c>
      <c r="AL350" s="12">
        <v>125541.0922618122</v>
      </c>
      <c r="AM350" s="13">
        <v>1.903766146647624</v>
      </c>
      <c r="AN350" s="9">
        <v>293.1521388103205</v>
      </c>
      <c r="AO350" s="9">
        <v>295.8323009272916</v>
      </c>
      <c r="AP350" s="12">
        <v>300.3616</v>
      </c>
      <c r="AQ350" s="8" t="s">
        <v>234</v>
      </c>
      <c r="AR350" s="8" t="s">
        <v>138</v>
      </c>
      <c r="AS350" s="9">
        <v>0.000958950463916698</v>
      </c>
      <c r="AT350" s="9">
        <v>0.0009730736904414215</v>
      </c>
      <c r="AU350" s="13">
        <v>1.217306017967756</v>
      </c>
      <c r="AV350" s="13">
        <v>2.708013822910423</v>
      </c>
      <c r="AW350" s="7">
        <v>0.002379397843365234</v>
      </c>
      <c r="AX350" s="7">
        <v>0.003343048170817836</v>
      </c>
      <c r="AY350" s="9">
        <v>5.459716992781766E-06</v>
      </c>
      <c r="AZ350" s="9">
        <v>5.457360823863794E-06</v>
      </c>
      <c r="BA350" s="9">
        <v>5.459716087838287E-06</v>
      </c>
      <c r="BB350" s="9">
        <v>5.45735978375042E-06</v>
      </c>
      <c r="BC350" s="12">
        <v>2.680162116971019</v>
      </c>
      <c r="BD350" s="12">
        <v>294.492219868806</v>
      </c>
      <c r="BE350" s="12">
        <v>5.869380131193964</v>
      </c>
      <c r="BF350" s="12">
        <v>5.76593442530223</v>
      </c>
      <c r="BG350" s="12">
        <v>2.5741335</v>
      </c>
      <c r="BH350" s="12">
        <v>-4.7702471</v>
      </c>
      <c r="BI350" s="12">
        <v>2.2786167</v>
      </c>
      <c r="BJ350" s="9">
        <v>0.00094741749</v>
      </c>
      <c r="BK350" s="9">
        <v>-0.00097619457</v>
      </c>
      <c r="BL350" s="13">
        <v>3.037423343324601</v>
      </c>
      <c r="BM350" s="13">
        <v>3.958128290594211E-07</v>
      </c>
      <c r="BN350" s="13">
        <v>3.205082409284533</v>
      </c>
      <c r="BO350" s="12">
        <v>2.557007103034307</v>
      </c>
      <c r="BP350" s="13">
        <v>0.6653266804418853</v>
      </c>
      <c r="BZ350" s="8" t="s">
        <v>236</v>
      </c>
      <c r="CA350" s="9">
        <v>-100.53464</v>
      </c>
      <c r="CB350" s="9">
        <v>-103.60327</v>
      </c>
      <c r="CC350" s="9">
        <v>100.53464</v>
      </c>
      <c r="CD350" s="12">
        <v>0</v>
      </c>
      <c r="CE350" s="9">
        <v>15000</v>
      </c>
      <c r="CF350" s="7">
        <v>1</v>
      </c>
      <c r="CG350" s="9">
        <v>2601.486401610222</v>
      </c>
      <c r="CH350" s="10">
        <v>138.5600047515367</v>
      </c>
      <c r="CI350" s="10">
        <v>138.8921372882873</v>
      </c>
      <c r="CJ350" s="9">
        <v>2555.636142951379</v>
      </c>
      <c r="CK350" s="10">
        <v>136.1179346897073</v>
      </c>
      <c r="CL350" s="10">
        <v>1.394791241805394</v>
      </c>
      <c r="CM350" s="10">
        <v>1.689312244755719</v>
      </c>
      <c r="CN350" s="10">
        <v>0.4679403521051741</v>
      </c>
      <c r="CO350" s="10">
        <v>0.3737091205240437</v>
      </c>
      <c r="CP350" s="11">
        <v>0</v>
      </c>
      <c r="CQ350" s="11">
        <v>0</v>
      </c>
      <c r="CR350" s="11">
        <v>0</v>
      </c>
      <c r="CS350" s="11">
        <v>500</v>
      </c>
      <c r="CT350" s="11">
        <v>500</v>
      </c>
      <c r="CW350" s="8" t="s">
        <v>134</v>
      </c>
      <c r="CX350" s="8" t="s">
        <v>139</v>
      </c>
      <c r="CY350" s="7">
        <v>0</v>
      </c>
      <c r="CZ350" s="7">
        <v>213.1</v>
      </c>
      <c r="DA350" s="7" t="s">
        <v>26</v>
      </c>
      <c r="DB350" s="10">
        <v>0.1154006680139445</v>
      </c>
    </row>
    <row r="351" spans="1:106" ht="18" customHeight="1">
      <c r="A351" s="8" t="s">
        <v>77</v>
      </c>
      <c r="B351" s="8" t="s">
        <v>98</v>
      </c>
      <c r="C351" s="7" t="s">
        <v>119</v>
      </c>
      <c r="D351" s="7" t="s">
        <v>132</v>
      </c>
      <c r="E351" s="9">
        <v>4</v>
      </c>
      <c r="F351" s="10">
        <v>0.4</v>
      </c>
      <c r="G351" s="10">
        <v>0.3105</v>
      </c>
      <c r="H351" s="9">
        <v>0.020999969</v>
      </c>
      <c r="I351" s="9">
        <v>-0.021000034</v>
      </c>
      <c r="J351" s="9">
        <v>0.005999969000000001</v>
      </c>
      <c r="K351" s="9">
        <v>-0.006000034000000001</v>
      </c>
      <c r="L351" s="7">
        <v>-1</v>
      </c>
      <c r="M351" s="9">
        <v>15</v>
      </c>
      <c r="N351" s="9">
        <v>12.000003</v>
      </c>
      <c r="O351" s="9">
        <v>0.001384808362369338</v>
      </c>
      <c r="P351" s="9">
        <v>4.968E-06</v>
      </c>
      <c r="Q351" s="9">
        <v>0.001388127790043521</v>
      </c>
      <c r="R351" s="9">
        <v>5.4608728E-06</v>
      </c>
      <c r="S351" s="9">
        <v>0.0001716089</v>
      </c>
      <c r="T351" s="9">
        <v>5.955377077719989E-08</v>
      </c>
      <c r="U351" s="11">
        <v>15000</v>
      </c>
      <c r="V351" s="7">
        <v>15000</v>
      </c>
      <c r="W351" s="7">
        <v>13678.88054483103</v>
      </c>
      <c r="X351" s="9">
        <v>0.0009800870625000001</v>
      </c>
      <c r="Y351" s="9">
        <v>110.5829621799246</v>
      </c>
      <c r="Z351" s="9">
        <v>100.6022619882055</v>
      </c>
      <c r="AA351" s="12">
        <v>1.784</v>
      </c>
      <c r="AB351" s="9">
        <v>1.8213E-05</v>
      </c>
      <c r="AC351" s="12">
        <v>1007</v>
      </c>
      <c r="AD351" s="9">
        <v>0.026</v>
      </c>
      <c r="AE351" s="12">
        <v>293.15</v>
      </c>
      <c r="AF351" s="9">
        <v>15000</v>
      </c>
      <c r="AG351" s="9">
        <v>126924.8470856199</v>
      </c>
      <c r="AH351" s="9">
        <v>2782.569578210459</v>
      </c>
      <c r="AI351" s="12">
        <v>124142.2775074095</v>
      </c>
      <c r="AJ351" s="12">
        <v>129303.9442965789</v>
      </c>
      <c r="AK351" s="12">
        <v>2066.943512789323</v>
      </c>
      <c r="AL351" s="12">
        <v>127237.0007837896</v>
      </c>
      <c r="AM351" s="13">
        <v>2.492884244205529</v>
      </c>
      <c r="AN351" s="9">
        <v>293.1520959123214</v>
      </c>
      <c r="AO351" s="9">
        <v>295.7831283765499</v>
      </c>
      <c r="AP351" s="12">
        <v>300.29309</v>
      </c>
      <c r="AQ351" s="8" t="s">
        <v>234</v>
      </c>
      <c r="AR351" s="8" t="s">
        <v>138</v>
      </c>
      <c r="AS351" s="9">
        <v>0.0009929594308326999</v>
      </c>
      <c r="AT351" s="9">
        <v>0.0009973619663601206</v>
      </c>
      <c r="AU351" s="13">
        <v>1.313390292069055</v>
      </c>
      <c r="AV351" s="13">
        <v>1.762588704727494</v>
      </c>
      <c r="AW351" s="7">
        <v>0.002323486201747633</v>
      </c>
      <c r="AX351" s="7">
        <v>0.001000505995380524</v>
      </c>
      <c r="AY351" s="9">
        <v>5.459716992781766E-06</v>
      </c>
      <c r="AZ351" s="9">
        <v>5.457360823863794E-06</v>
      </c>
      <c r="BA351" s="9">
        <v>5.459716087838287E-06</v>
      </c>
      <c r="BB351" s="9">
        <v>5.45735978375042E-06</v>
      </c>
      <c r="BC351" s="12">
        <v>2.63103246422844</v>
      </c>
      <c r="BD351" s="12">
        <v>294.4676121444356</v>
      </c>
      <c r="BE351" s="12">
        <v>5.825477855564372</v>
      </c>
      <c r="BF351" s="12">
        <v>5.725070248014238</v>
      </c>
      <c r="BG351" s="12">
        <v>2.5741335</v>
      </c>
      <c r="BH351" s="12">
        <v>-4.9347384</v>
      </c>
      <c r="BI351" s="12">
        <v>2.383738</v>
      </c>
      <c r="BJ351" s="9">
        <v>0.0009800870599999999</v>
      </c>
      <c r="BK351" s="9">
        <v>-0.0009987900400000001</v>
      </c>
      <c r="BL351" s="13">
        <v>1.908297819991645</v>
      </c>
      <c r="BM351" s="13">
        <v>2.550794008517919E-07</v>
      </c>
      <c r="BN351" s="13">
        <v>0.8986752241094081</v>
      </c>
      <c r="BO351" s="12">
        <v>2.596691365362243</v>
      </c>
      <c r="BP351" s="13">
        <v>0.876328495093325</v>
      </c>
      <c r="BZ351" s="8" t="s">
        <v>236</v>
      </c>
      <c r="CA351" s="9">
        <v>-102.67391</v>
      </c>
      <c r="CB351" s="9">
        <v>-105.63233</v>
      </c>
      <c r="CC351" s="9">
        <v>102.67391</v>
      </c>
      <c r="CD351" s="12">
        <v>0</v>
      </c>
      <c r="CE351" s="9">
        <v>15000</v>
      </c>
      <c r="CF351" s="7">
        <v>1</v>
      </c>
      <c r="CG351" s="9">
        <v>2620.055187131163</v>
      </c>
      <c r="CH351" s="10">
        <v>139.5490128080152</v>
      </c>
      <c r="CI351" s="10">
        <v>139.8835160270941</v>
      </c>
      <c r="CJ351" s="9">
        <v>2574.896063791972</v>
      </c>
      <c r="CK351" s="10">
        <v>137.1437538988852</v>
      </c>
      <c r="CL351" s="10">
        <v>1.313368931936671</v>
      </c>
      <c r="CM351" s="10">
        <v>1.590696981815376</v>
      </c>
      <c r="CN351" s="10">
        <v>0.4555710514218085</v>
      </c>
      <c r="CO351" s="10">
        <v>0.3659142310389661</v>
      </c>
      <c r="CP351" s="11">
        <v>0</v>
      </c>
      <c r="CQ351" s="11">
        <v>0</v>
      </c>
      <c r="CR351" s="11">
        <v>0</v>
      </c>
      <c r="CS351" s="11">
        <v>500</v>
      </c>
      <c r="CT351" s="11">
        <v>500</v>
      </c>
      <c r="CW351" s="8" t="s">
        <v>135</v>
      </c>
      <c r="CX351" s="8" t="s">
        <v>138</v>
      </c>
      <c r="CY351" s="7">
        <v>0</v>
      </c>
      <c r="CZ351" s="7">
        <v>195.8</v>
      </c>
      <c r="DA351" s="7" t="s">
        <v>26</v>
      </c>
      <c r="DB351" s="10">
        <v>0.1154006680139445</v>
      </c>
    </row>
    <row r="352" spans="1:106" ht="18" customHeight="1">
      <c r="A352" s="8" t="s">
        <v>77</v>
      </c>
      <c r="B352" s="8" t="s">
        <v>98</v>
      </c>
      <c r="C352" s="7" t="s">
        <v>119</v>
      </c>
      <c r="D352" s="7" t="s">
        <v>132</v>
      </c>
      <c r="E352" s="9">
        <v>4</v>
      </c>
      <c r="F352" s="10">
        <v>0.4</v>
      </c>
      <c r="G352" s="10">
        <v>0.3105</v>
      </c>
      <c r="H352" s="9">
        <v>0.020999969</v>
      </c>
      <c r="I352" s="9">
        <v>-0.021000034</v>
      </c>
      <c r="J352" s="9">
        <v>0.005999969000000001</v>
      </c>
      <c r="K352" s="9">
        <v>-0.006000034000000001</v>
      </c>
      <c r="L352" s="7">
        <v>-1</v>
      </c>
      <c r="M352" s="9">
        <v>15</v>
      </c>
      <c r="N352" s="9">
        <v>12.000003</v>
      </c>
      <c r="O352" s="9">
        <v>0.001384808362369338</v>
      </c>
      <c r="P352" s="9">
        <v>4.968E-06</v>
      </c>
      <c r="Q352" s="9">
        <v>0.001388127790043521</v>
      </c>
      <c r="R352" s="9">
        <v>5.4608728E-06</v>
      </c>
      <c r="S352" s="9">
        <v>0.0001716089</v>
      </c>
      <c r="T352" s="9">
        <v>5.955377077719989E-08</v>
      </c>
      <c r="U352" s="11">
        <v>15500</v>
      </c>
      <c r="V352" s="7">
        <v>15500</v>
      </c>
      <c r="W352" s="7">
        <v>14134.84322965873</v>
      </c>
      <c r="X352" s="9">
        <v>0.00101275663125</v>
      </c>
      <c r="Y352" s="9">
        <v>114.2690609192555</v>
      </c>
      <c r="Z352" s="9">
        <v>103.9556707211457</v>
      </c>
      <c r="AA352" s="12">
        <v>1.784</v>
      </c>
      <c r="AB352" s="9">
        <v>1.8213E-05</v>
      </c>
      <c r="AC352" s="12">
        <v>1007</v>
      </c>
      <c r="AD352" s="9">
        <v>0.026</v>
      </c>
      <c r="AE352" s="12">
        <v>293.15</v>
      </c>
      <c r="AF352" s="9">
        <v>15000</v>
      </c>
      <c r="AG352" s="9">
        <v>152551.4190173259</v>
      </c>
      <c r="AH352" s="9">
        <v>1804.369710473811</v>
      </c>
      <c r="AI352" s="12">
        <v>150747.0493068521</v>
      </c>
      <c r="AJ352" s="12">
        <v>154891.1152342885</v>
      </c>
      <c r="AK352" s="12">
        <v>905.1789225800653</v>
      </c>
      <c r="AL352" s="12">
        <v>153985.9363117084</v>
      </c>
      <c r="AM352" s="13">
        <v>2.148557480726132</v>
      </c>
      <c r="AN352" s="9">
        <v>293.1516377196685</v>
      </c>
      <c r="AO352" s="9">
        <v>295.7440514830989</v>
      </c>
      <c r="AP352" s="12">
        <v>300.06427</v>
      </c>
      <c r="AQ352" s="8" t="s">
        <v>234</v>
      </c>
      <c r="AR352" s="8" t="s">
        <v>138</v>
      </c>
      <c r="AS352" s="9">
        <v>0.0009863152292821056</v>
      </c>
      <c r="AT352" s="9">
        <v>0.0009720888562312192</v>
      </c>
      <c r="AU352" s="13">
        <v>2.61083474074704</v>
      </c>
      <c r="AV352" s="13">
        <v>4.015552578370817</v>
      </c>
      <c r="AW352" s="7">
        <v>0.002238108235558064</v>
      </c>
      <c r="AX352" s="7">
        <v>0.001811049168472525</v>
      </c>
      <c r="AY352" s="9">
        <v>5.459716992781766E-06</v>
      </c>
      <c r="AZ352" s="9">
        <v>5.457360823863794E-06</v>
      </c>
      <c r="BA352" s="9">
        <v>5.459716087838287E-06</v>
      </c>
      <c r="BB352" s="9">
        <v>5.45735978375042E-06</v>
      </c>
      <c r="BC352" s="12">
        <v>2.592413763430329</v>
      </c>
      <c r="BD352" s="12">
        <v>294.4478446013837</v>
      </c>
      <c r="BE352" s="12">
        <v>5.616425398616286</v>
      </c>
      <c r="BF352" s="12">
        <v>5.515251547589352</v>
      </c>
      <c r="BG352" s="12">
        <v>2.5741335</v>
      </c>
      <c r="BH352" s="12">
        <v>-5.0992296</v>
      </c>
      <c r="BI352" s="12">
        <v>2.3594459</v>
      </c>
      <c r="BJ352" s="9">
        <v>0.0010127566</v>
      </c>
      <c r="BK352" s="9">
        <v>-0.00097294424</v>
      </c>
      <c r="BL352" s="13">
        <v>3.931088674218469</v>
      </c>
      <c r="BM352" s="13">
        <v>3.085637656598793E-06</v>
      </c>
      <c r="BN352" s="13">
        <v>6.435182946028263</v>
      </c>
      <c r="BO352" s="12">
        <v>2.64386261946684</v>
      </c>
      <c r="BP352" s="13">
        <v>2.708838506893295</v>
      </c>
      <c r="BZ352" s="8" t="s">
        <v>236</v>
      </c>
      <c r="CA352" s="9">
        <v>-100.19221</v>
      </c>
      <c r="CB352" s="9">
        <v>-105.95625</v>
      </c>
      <c r="CC352" s="9">
        <v>100.19221</v>
      </c>
      <c r="CD352" s="12">
        <v>0</v>
      </c>
      <c r="CE352" s="9">
        <v>15000</v>
      </c>
      <c r="CF352" s="7">
        <v>1</v>
      </c>
      <c r="CG352" s="9">
        <v>2719.730889982038</v>
      </c>
      <c r="CH352" s="10">
        <v>144.8579261477434</v>
      </c>
      <c r="CI352" s="10">
        <v>145.2051549932256</v>
      </c>
      <c r="CJ352" s="9">
        <v>2670.737868911343</v>
      </c>
      <c r="CK352" s="10">
        <v>142.2484667140343</v>
      </c>
      <c r="CL352" s="10">
        <v>1.493602293894802</v>
      </c>
      <c r="CM352" s="10">
        <v>1.808988017881288</v>
      </c>
      <c r="CN352" s="10">
        <v>0.4576475854472739</v>
      </c>
      <c r="CO352" s="10">
        <v>0.3672295655721777</v>
      </c>
      <c r="CP352" s="11">
        <v>0</v>
      </c>
      <c r="CQ352" s="11">
        <v>0</v>
      </c>
      <c r="CR352" s="11">
        <v>0</v>
      </c>
      <c r="CS352" s="11">
        <v>500</v>
      </c>
      <c r="CT352" s="11">
        <v>500</v>
      </c>
      <c r="CW352" s="8" t="s">
        <v>134</v>
      </c>
      <c r="CX352" s="8" t="s">
        <v>139</v>
      </c>
      <c r="CY352" s="7">
        <v>0</v>
      </c>
      <c r="CZ352" s="7">
        <v>212.2</v>
      </c>
      <c r="DA352" s="7" t="s">
        <v>26</v>
      </c>
      <c r="DB352" s="10">
        <v>0.1154006680139445</v>
      </c>
    </row>
    <row r="353" spans="1:106" ht="18" customHeight="1">
      <c r="A353" s="8" t="s">
        <v>77</v>
      </c>
      <c r="B353" s="8" t="s">
        <v>98</v>
      </c>
      <c r="C353" s="7" t="s">
        <v>119</v>
      </c>
      <c r="D353" s="7" t="s">
        <v>132</v>
      </c>
      <c r="E353" s="9">
        <v>4</v>
      </c>
      <c r="F353" s="10">
        <v>0.4</v>
      </c>
      <c r="G353" s="10">
        <v>0.3105</v>
      </c>
      <c r="H353" s="9">
        <v>0.020999969</v>
      </c>
      <c r="I353" s="9">
        <v>-0.021000034</v>
      </c>
      <c r="J353" s="9">
        <v>0.005999969000000001</v>
      </c>
      <c r="K353" s="9">
        <v>-0.006000034000000001</v>
      </c>
      <c r="L353" s="7">
        <v>-1</v>
      </c>
      <c r="M353" s="9">
        <v>15</v>
      </c>
      <c r="N353" s="9">
        <v>12.000003</v>
      </c>
      <c r="O353" s="9">
        <v>0.001384808362369338</v>
      </c>
      <c r="P353" s="9">
        <v>4.968E-06</v>
      </c>
      <c r="Q353" s="9">
        <v>0.001388127790043521</v>
      </c>
      <c r="R353" s="9">
        <v>5.4608728E-06</v>
      </c>
      <c r="S353" s="9">
        <v>0.0001716089</v>
      </c>
      <c r="T353" s="9">
        <v>5.955377077719989E-08</v>
      </c>
      <c r="U353" s="11">
        <v>16000</v>
      </c>
      <c r="V353" s="7">
        <v>16000</v>
      </c>
      <c r="W353" s="7">
        <v>14590.80591448644</v>
      </c>
      <c r="X353" s="9">
        <v>0.0010454262</v>
      </c>
      <c r="Y353" s="9">
        <v>117.9551596585863</v>
      </c>
      <c r="Z353" s="9">
        <v>107.3090794540859</v>
      </c>
      <c r="AA353" s="12">
        <v>1.784</v>
      </c>
      <c r="AB353" s="9">
        <v>1.8213E-05</v>
      </c>
      <c r="AC353" s="12">
        <v>1007</v>
      </c>
      <c r="AD353" s="9">
        <v>0.026</v>
      </c>
      <c r="AE353" s="12">
        <v>293.15</v>
      </c>
      <c r="AF353" s="9">
        <v>15000</v>
      </c>
      <c r="AG353" s="9">
        <v>156779.9430627563</v>
      </c>
      <c r="AH353" s="9">
        <v>-285.738871618624</v>
      </c>
      <c r="AI353" s="12">
        <v>157065.6819343749</v>
      </c>
      <c r="AJ353" s="12">
        <v>159340.947543114</v>
      </c>
      <c r="AK353" s="12">
        <v>-1422.613421801261</v>
      </c>
      <c r="AL353" s="12">
        <v>160763.5609649153</v>
      </c>
      <c r="AM353" s="13">
        <v>2.354352004205093</v>
      </c>
      <c r="AN353" s="9">
        <v>293.1516481432516</v>
      </c>
      <c r="AO353" s="9">
        <v>295.6377759335601</v>
      </c>
      <c r="AP353" s="12">
        <v>299.88775</v>
      </c>
      <c r="AQ353" s="8" t="s">
        <v>234</v>
      </c>
      <c r="AR353" s="8" t="s">
        <v>138</v>
      </c>
      <c r="AS353" s="9">
        <v>0.00103208967359464</v>
      </c>
      <c r="AT353" s="9">
        <v>0.001047063861212579</v>
      </c>
      <c r="AU353" s="13">
        <v>1.275702331294116</v>
      </c>
      <c r="AV353" s="13">
        <v>0.1566501023772594</v>
      </c>
      <c r="AW353" s="7">
        <v>0.002377138473610367</v>
      </c>
      <c r="AX353" s="7">
        <v>0.005714364896459044</v>
      </c>
      <c r="AY353" s="9">
        <v>5.459716992781766E-06</v>
      </c>
      <c r="AZ353" s="9">
        <v>5.457360823863794E-06</v>
      </c>
      <c r="BA353" s="9">
        <v>5.459716087838287E-06</v>
      </c>
      <c r="BB353" s="9">
        <v>5.45735978375042E-06</v>
      </c>
      <c r="BC353" s="12">
        <v>2.486127790308444</v>
      </c>
      <c r="BD353" s="12">
        <v>294.3947120384058</v>
      </c>
      <c r="BE353" s="12">
        <v>5.493037961594155</v>
      </c>
      <c r="BF353" s="12">
        <v>5.397954262194151</v>
      </c>
      <c r="BG353" s="12">
        <v>2.5741335</v>
      </c>
      <c r="BH353" s="12">
        <v>-5.2637209</v>
      </c>
      <c r="BI353" s="12">
        <v>2.7309958</v>
      </c>
      <c r="BJ353" s="9">
        <v>0.0010454262</v>
      </c>
      <c r="BK353" s="9">
        <v>-0.0010529831</v>
      </c>
      <c r="BL353" s="13">
        <v>0.7228535118021737</v>
      </c>
      <c r="BM353" s="13">
        <v>0</v>
      </c>
      <c r="BN353" s="13">
        <v>1.608634517207437</v>
      </c>
      <c r="BO353" s="12">
        <v>2.61725657043631</v>
      </c>
      <c r="BP353" s="13">
        <v>1.675246075477814</v>
      </c>
      <c r="BZ353" s="8" t="s">
        <v>236</v>
      </c>
      <c r="CA353" s="9">
        <v>-108.30776</v>
      </c>
      <c r="CB353" s="9">
        <v>-111.49141</v>
      </c>
      <c r="CC353" s="9">
        <v>108.30776</v>
      </c>
      <c r="CD353" s="12">
        <v>0</v>
      </c>
      <c r="CE353" s="9">
        <v>15000</v>
      </c>
      <c r="CF353" s="7">
        <v>1</v>
      </c>
      <c r="CG353" s="9">
        <v>2778.830510857798</v>
      </c>
      <c r="CH353" s="10">
        <v>148.0056818862668</v>
      </c>
      <c r="CI353" s="10">
        <v>148.3604559977901</v>
      </c>
      <c r="CJ353" s="9">
        <v>2730.729353205998</v>
      </c>
      <c r="CK353" s="10">
        <v>145.4437247571954</v>
      </c>
      <c r="CL353" s="10">
        <v>1.460464103865878</v>
      </c>
      <c r="CM353" s="10">
        <v>1.768852441669581</v>
      </c>
      <c r="CN353" s="10">
        <v>0.4529799877066172</v>
      </c>
      <c r="CO353" s="10">
        <v>0.364269144068486</v>
      </c>
      <c r="CP353" s="11">
        <v>0</v>
      </c>
      <c r="CQ353" s="11">
        <v>0</v>
      </c>
      <c r="CR353" s="11">
        <v>0</v>
      </c>
      <c r="CS353" s="11">
        <v>500</v>
      </c>
      <c r="CT353" s="11">
        <v>500</v>
      </c>
      <c r="CW353" s="8" t="s">
        <v>135</v>
      </c>
      <c r="CX353" s="8" t="s">
        <v>138</v>
      </c>
      <c r="CY353" s="7">
        <v>0</v>
      </c>
      <c r="CZ353" s="7">
        <v>216.2</v>
      </c>
      <c r="DA353" s="7" t="s">
        <v>26</v>
      </c>
      <c r="DB353" s="10">
        <v>0.1154006680139445</v>
      </c>
    </row>
    <row r="354" spans="1:106" ht="18" customHeight="1">
      <c r="A354" s="8" t="s">
        <v>77</v>
      </c>
      <c r="B354" s="8" t="s">
        <v>98</v>
      </c>
      <c r="C354" s="7" t="s">
        <v>119</v>
      </c>
      <c r="D354" s="7" t="s">
        <v>132</v>
      </c>
      <c r="E354" s="9">
        <v>4</v>
      </c>
      <c r="F354" s="10">
        <v>0.4</v>
      </c>
      <c r="G354" s="10">
        <v>0.3105</v>
      </c>
      <c r="H354" s="9">
        <v>0.020999969</v>
      </c>
      <c r="I354" s="9">
        <v>-0.021000034</v>
      </c>
      <c r="J354" s="9">
        <v>0.005999969000000001</v>
      </c>
      <c r="K354" s="9">
        <v>-0.006000034000000001</v>
      </c>
      <c r="L354" s="7">
        <v>-1</v>
      </c>
      <c r="M354" s="9">
        <v>15</v>
      </c>
      <c r="N354" s="9">
        <v>12.000003</v>
      </c>
      <c r="O354" s="9">
        <v>0.001384808362369338</v>
      </c>
      <c r="P354" s="9">
        <v>4.968E-06</v>
      </c>
      <c r="Q354" s="9">
        <v>0.001388127790043521</v>
      </c>
      <c r="R354" s="9">
        <v>5.4608728E-06</v>
      </c>
      <c r="S354" s="9">
        <v>0.0001716089</v>
      </c>
      <c r="T354" s="9">
        <v>5.955377077719989E-08</v>
      </c>
      <c r="U354" s="11">
        <v>16500</v>
      </c>
      <c r="V354" s="7">
        <v>16500</v>
      </c>
      <c r="W354" s="7">
        <v>15046.76859931414</v>
      </c>
      <c r="X354" s="9">
        <v>0.00107809576875</v>
      </c>
      <c r="Y354" s="9">
        <v>121.6412583979171</v>
      </c>
      <c r="Z354" s="9">
        <v>110.6624881870261</v>
      </c>
      <c r="AA354" s="12">
        <v>1.784</v>
      </c>
      <c r="AB354" s="9">
        <v>1.8213E-05</v>
      </c>
      <c r="AC354" s="12">
        <v>1007</v>
      </c>
      <c r="AD354" s="9">
        <v>0.026</v>
      </c>
      <c r="AE354" s="12">
        <v>293.15</v>
      </c>
      <c r="AF354" s="9">
        <v>15000</v>
      </c>
      <c r="AG354" s="9">
        <v>140639.044386252</v>
      </c>
      <c r="AH354" s="9">
        <v>-1554.209281669644</v>
      </c>
      <c r="AI354" s="12">
        <v>142193.2536679216</v>
      </c>
      <c r="AJ354" s="12">
        <v>143487.9512372637</v>
      </c>
      <c r="AK354" s="12">
        <v>-1933.231654670447</v>
      </c>
      <c r="AL354" s="12">
        <v>145421.1828919341</v>
      </c>
      <c r="AM354" s="13">
        <v>2.270100121311675</v>
      </c>
      <c r="AN354" s="9">
        <v>293.1517697999943</v>
      </c>
      <c r="AO354" s="9">
        <v>295.5496143094096</v>
      </c>
      <c r="AP354" s="12">
        <v>299.79873</v>
      </c>
      <c r="AQ354" s="8" t="s">
        <v>234</v>
      </c>
      <c r="AR354" s="8" t="s">
        <v>138</v>
      </c>
      <c r="AS354" s="9">
        <v>0.001086299702665812</v>
      </c>
      <c r="AT354" s="9">
        <v>0.001073218459095234</v>
      </c>
      <c r="AU354" s="13">
        <v>0.7609652271730492</v>
      </c>
      <c r="AV354" s="13">
        <v>0.4524004078433214</v>
      </c>
      <c r="AW354" s="7">
        <v>0.002233632687899176</v>
      </c>
      <c r="AX354" s="7">
        <v>0.004549212207831545</v>
      </c>
      <c r="AY354" s="9">
        <v>5.459716992781766E-06</v>
      </c>
      <c r="AZ354" s="9">
        <v>5.457360823863794E-06</v>
      </c>
      <c r="BA354" s="9">
        <v>5.459716087838287E-06</v>
      </c>
      <c r="BB354" s="9">
        <v>5.45735978375042E-06</v>
      </c>
      <c r="BC354" s="12">
        <v>2.397844509415279</v>
      </c>
      <c r="BD354" s="12">
        <v>294.350692054702</v>
      </c>
      <c r="BE354" s="12">
        <v>5.448037945297983</v>
      </c>
      <c r="BF354" s="12">
        <v>5.358925497808848</v>
      </c>
      <c r="BG354" s="12">
        <v>2.5741335</v>
      </c>
      <c r="BH354" s="12">
        <v>-5.4282122</v>
      </c>
      <c r="BI354" s="12">
        <v>2.8304123</v>
      </c>
      <c r="BJ354" s="9">
        <v>0.0010780958</v>
      </c>
      <c r="BK354" s="9">
        <v>-0.0010772608</v>
      </c>
      <c r="BL354" s="13">
        <v>0.07745137305979935</v>
      </c>
      <c r="BM354" s="13">
        <v>2.898629313774623E-06</v>
      </c>
      <c r="BN354" s="13">
        <v>0.9193928753112532</v>
      </c>
      <c r="BO354" s="12">
        <v>2.603201761859079</v>
      </c>
      <c r="BP354" s="13">
        <v>1.129244534484299</v>
      </c>
      <c r="BZ354" s="8" t="s">
        <v>236</v>
      </c>
      <c r="CA354" s="9">
        <v>-111.51575</v>
      </c>
      <c r="CB354" s="9">
        <v>-115.35824</v>
      </c>
      <c r="CC354" s="9">
        <v>111.51575</v>
      </c>
      <c r="CD354" s="12">
        <v>0</v>
      </c>
      <c r="CE354" s="9">
        <v>15000</v>
      </c>
      <c r="CF354" s="7">
        <v>1</v>
      </c>
      <c r="CG354" s="9">
        <v>2799.068583083154</v>
      </c>
      <c r="CH354" s="10">
        <v>149.0835992576479</v>
      </c>
      <c r="CI354" s="10">
        <v>149.4409571698257</v>
      </c>
      <c r="CJ354" s="9">
        <v>2753.284788140287</v>
      </c>
      <c r="CK354" s="10">
        <v>146.64506917696</v>
      </c>
      <c r="CL354" s="10">
        <v>1.243256251291837</v>
      </c>
      <c r="CM354" s="10">
        <v>1.505779464142512</v>
      </c>
      <c r="CN354" s="10">
        <v>0.4424523795807386</v>
      </c>
      <c r="CO354" s="10">
        <v>0.3575410655965084</v>
      </c>
      <c r="CP354" s="11">
        <v>0</v>
      </c>
      <c r="CQ354" s="11">
        <v>0</v>
      </c>
      <c r="CR354" s="11">
        <v>0</v>
      </c>
      <c r="CS354" s="11">
        <v>500</v>
      </c>
      <c r="CT354" s="11">
        <v>500</v>
      </c>
      <c r="CW354" s="8" t="s">
        <v>135</v>
      </c>
      <c r="CX354" s="8" t="s">
        <v>138</v>
      </c>
      <c r="CY354" s="7">
        <v>0</v>
      </c>
      <c r="CZ354" s="7">
        <v>190.2</v>
      </c>
      <c r="DA354" s="7" t="s">
        <v>26</v>
      </c>
      <c r="DB354" s="10">
        <v>0.1154006680139445</v>
      </c>
    </row>
    <row r="355" spans="1:106" ht="18" customHeight="1">
      <c r="A355" s="8" t="s">
        <v>77</v>
      </c>
      <c r="B355" s="8" t="s">
        <v>98</v>
      </c>
      <c r="C355" s="7" t="s">
        <v>119</v>
      </c>
      <c r="D355" s="7" t="s">
        <v>132</v>
      </c>
      <c r="E355" s="9">
        <v>4</v>
      </c>
      <c r="F355" s="10">
        <v>0.4</v>
      </c>
      <c r="G355" s="10">
        <v>0.3105</v>
      </c>
      <c r="H355" s="9">
        <v>0.020999969</v>
      </c>
      <c r="I355" s="9">
        <v>-0.021000034</v>
      </c>
      <c r="J355" s="9">
        <v>0.005999969000000001</v>
      </c>
      <c r="K355" s="9">
        <v>-0.006000034000000001</v>
      </c>
      <c r="L355" s="7">
        <v>-1</v>
      </c>
      <c r="M355" s="9">
        <v>15</v>
      </c>
      <c r="N355" s="9">
        <v>12.000003</v>
      </c>
      <c r="O355" s="9">
        <v>0.001384808362369338</v>
      </c>
      <c r="P355" s="9">
        <v>4.968E-06</v>
      </c>
      <c r="Q355" s="9">
        <v>0.001388127790043521</v>
      </c>
      <c r="R355" s="9">
        <v>5.4608728E-06</v>
      </c>
      <c r="S355" s="9">
        <v>0.0001716089</v>
      </c>
      <c r="T355" s="9">
        <v>5.955377077719989E-08</v>
      </c>
      <c r="U355" s="11">
        <v>17000</v>
      </c>
      <c r="V355" s="7">
        <v>17000</v>
      </c>
      <c r="W355" s="7">
        <v>15502.73128414184</v>
      </c>
      <c r="X355" s="9">
        <v>0.0011107653375</v>
      </c>
      <c r="Y355" s="9">
        <v>125.3273571372479</v>
      </c>
      <c r="Z355" s="9">
        <v>114.0158969199663</v>
      </c>
      <c r="AA355" s="12">
        <v>1.784</v>
      </c>
      <c r="AB355" s="9">
        <v>1.8213E-05</v>
      </c>
      <c r="AC355" s="12">
        <v>1007</v>
      </c>
      <c r="AD355" s="9">
        <v>0.026</v>
      </c>
      <c r="AE355" s="12">
        <v>293.15</v>
      </c>
      <c r="AF355" s="9">
        <v>15000</v>
      </c>
      <c r="AG355" s="9">
        <v>163870.7557789107</v>
      </c>
      <c r="AH355" s="9">
        <v>-4498.751938650866</v>
      </c>
      <c r="AI355" s="12">
        <v>168369.5077175615</v>
      </c>
      <c r="AJ355" s="12">
        <v>166715.6230304606</v>
      </c>
      <c r="AK355" s="12">
        <v>-4938.307863487405</v>
      </c>
      <c r="AL355" s="12">
        <v>171653.930893948</v>
      </c>
      <c r="AM355" s="13">
        <v>1.950723275794121</v>
      </c>
      <c r="AN355" s="9">
        <v>293.1513049601584</v>
      </c>
      <c r="AO355" s="9">
        <v>295.4825034145929</v>
      </c>
      <c r="AP355" s="12">
        <v>299.43452</v>
      </c>
      <c r="AQ355" s="8" t="s">
        <v>234</v>
      </c>
      <c r="AR355" s="8" t="s">
        <v>138</v>
      </c>
      <c r="AS355" s="9">
        <v>0.001088284550101682</v>
      </c>
      <c r="AT355" s="9">
        <v>0.001048681597178362</v>
      </c>
      <c r="AU355" s="13">
        <v>2.023900696155622</v>
      </c>
      <c r="AV355" s="13">
        <v>5.58927599067594</v>
      </c>
      <c r="AW355" s="7">
        <v>0.002394776500049146</v>
      </c>
      <c r="AX355" s="7">
        <v>0.0009911180093946177</v>
      </c>
      <c r="AY355" s="9">
        <v>5.459716992781766E-06</v>
      </c>
      <c r="AZ355" s="9">
        <v>5.457360823863794E-06</v>
      </c>
      <c r="BA355" s="9">
        <v>5.459716087838287E-06</v>
      </c>
      <c r="BB355" s="9">
        <v>5.45735978375042E-06</v>
      </c>
      <c r="BC355" s="12">
        <v>2.331198454434514</v>
      </c>
      <c r="BD355" s="12">
        <v>294.3169041873757</v>
      </c>
      <c r="BE355" s="12">
        <v>5.117615812624308</v>
      </c>
      <c r="BF355" s="12">
        <v>5.027864084258853</v>
      </c>
      <c r="BG355" s="12">
        <v>2.5741335</v>
      </c>
      <c r="BH355" s="12">
        <v>-5.5927035</v>
      </c>
      <c r="BI355" s="12">
        <v>2.8451697</v>
      </c>
      <c r="BJ355" s="9">
        <v>0.0011107653</v>
      </c>
      <c r="BK355" s="9">
        <v>-0.0010480134</v>
      </c>
      <c r="BL355" s="13">
        <v>5.649429271872292</v>
      </c>
      <c r="BM355" s="13">
        <v>3.376050620322659E-06</v>
      </c>
      <c r="BN355" s="13">
        <v>6.73625901686917</v>
      </c>
      <c r="BO355" s="12">
        <v>2.607540339085567</v>
      </c>
      <c r="BP355" s="13">
        <v>1.297789686726313</v>
      </c>
      <c r="BZ355" s="8" t="s">
        <v>236</v>
      </c>
      <c r="CA355" s="9">
        <v>-109.58488</v>
      </c>
      <c r="CB355" s="9">
        <v>-114.00873</v>
      </c>
      <c r="CC355" s="9">
        <v>109.58488</v>
      </c>
      <c r="CD355" s="12">
        <v>0</v>
      </c>
      <c r="CE355" s="9">
        <v>15000</v>
      </c>
      <c r="CF355" s="7">
        <v>1</v>
      </c>
      <c r="CG355" s="9">
        <v>2983.374201972112</v>
      </c>
      <c r="CH355" s="10">
        <v>158.9000593449204</v>
      </c>
      <c r="CI355" s="10">
        <v>159.2809476098616</v>
      </c>
      <c r="CJ355" s="9">
        <v>2931.052378530935</v>
      </c>
      <c r="CK355" s="10">
        <v>156.1133017050837</v>
      </c>
      <c r="CL355" s="10">
        <v>1.386804197609264</v>
      </c>
      <c r="CM355" s="10">
        <v>1.679638674148506</v>
      </c>
      <c r="CN355" s="10">
        <v>0.4577156355958492</v>
      </c>
      <c r="CO355" s="10">
        <v>0.367272624229164</v>
      </c>
      <c r="CP355" s="11">
        <v>0</v>
      </c>
      <c r="CQ355" s="11">
        <v>0</v>
      </c>
      <c r="CR355" s="11">
        <v>0</v>
      </c>
      <c r="CS355" s="11">
        <v>500</v>
      </c>
      <c r="CT355" s="11">
        <v>500</v>
      </c>
      <c r="CW355" s="8" t="s">
        <v>136</v>
      </c>
      <c r="CX355" s="8" t="s">
        <v>144</v>
      </c>
      <c r="CY355" s="7">
        <v>1</v>
      </c>
      <c r="CZ355" s="7">
        <v>214.5</v>
      </c>
      <c r="DA355" s="7" t="s">
        <v>26</v>
      </c>
      <c r="DB355" s="10">
        <v>0.1154006680139445</v>
      </c>
    </row>
    <row r="356" spans="1:106" ht="18" customHeight="1">
      <c r="A356" s="8" t="s">
        <v>77</v>
      </c>
      <c r="B356" s="8" t="s">
        <v>98</v>
      </c>
      <c r="C356" s="7" t="s">
        <v>119</v>
      </c>
      <c r="D356" s="7" t="s">
        <v>132</v>
      </c>
      <c r="E356" s="9">
        <v>4</v>
      </c>
      <c r="F356" s="10">
        <v>0.4</v>
      </c>
      <c r="G356" s="10">
        <v>0.3105</v>
      </c>
      <c r="H356" s="9">
        <v>0.020999969</v>
      </c>
      <c r="I356" s="9">
        <v>-0.021000034</v>
      </c>
      <c r="J356" s="9">
        <v>0.005999969000000001</v>
      </c>
      <c r="K356" s="9">
        <v>-0.006000034000000001</v>
      </c>
      <c r="L356" s="7">
        <v>-1</v>
      </c>
      <c r="M356" s="9">
        <v>15</v>
      </c>
      <c r="N356" s="9">
        <v>12.000003</v>
      </c>
      <c r="O356" s="9">
        <v>0.001384808362369338</v>
      </c>
      <c r="P356" s="9">
        <v>4.968E-06</v>
      </c>
      <c r="Q356" s="9">
        <v>0.001388127790043521</v>
      </c>
      <c r="R356" s="9">
        <v>5.4608728E-06</v>
      </c>
      <c r="S356" s="9">
        <v>0.0001716089</v>
      </c>
      <c r="T356" s="9">
        <v>5.955377077719989E-08</v>
      </c>
      <c r="U356" s="11">
        <v>17500</v>
      </c>
      <c r="V356" s="7">
        <v>17500</v>
      </c>
      <c r="W356" s="7">
        <v>15958.69396896954</v>
      </c>
      <c r="X356" s="9">
        <v>0.00114343490625</v>
      </c>
      <c r="Y356" s="9">
        <v>129.0134558765787</v>
      </c>
      <c r="Z356" s="9">
        <v>117.3693056529064</v>
      </c>
      <c r="AA356" s="12">
        <v>1.784</v>
      </c>
      <c r="AB356" s="9">
        <v>1.8213E-05</v>
      </c>
      <c r="AC356" s="12">
        <v>1007</v>
      </c>
      <c r="AD356" s="9">
        <v>0.026</v>
      </c>
      <c r="AE356" s="12">
        <v>293.15</v>
      </c>
      <c r="AF356" s="9">
        <v>15000</v>
      </c>
      <c r="AG356" s="9">
        <v>183222.8680331927</v>
      </c>
      <c r="AH356" s="9">
        <v>542.5556706374595</v>
      </c>
      <c r="AI356" s="12">
        <v>182680.3123625552</v>
      </c>
      <c r="AJ356" s="12">
        <v>186420.2778842876</v>
      </c>
      <c r="AK356" s="12">
        <v>-1205.001039797286</v>
      </c>
      <c r="AL356" s="12">
        <v>187625.2789240849</v>
      </c>
      <c r="AM356" s="13">
        <v>2.706896270089366</v>
      </c>
      <c r="AN356" s="9">
        <v>293.1516855502861</v>
      </c>
      <c r="AO356" s="9">
        <v>295.3849827463304</v>
      </c>
      <c r="AP356" s="12">
        <v>299.40367</v>
      </c>
      <c r="AQ356" s="8" t="s">
        <v>234</v>
      </c>
      <c r="AR356" s="8" t="s">
        <v>138</v>
      </c>
      <c r="AS356" s="9">
        <v>0.001150623581879057</v>
      </c>
      <c r="AT356" s="9">
        <v>0.001145658092505436</v>
      </c>
      <c r="AU356" s="13">
        <v>0.6286912870828287</v>
      </c>
      <c r="AV356" s="13">
        <v>0.1944305043762494</v>
      </c>
      <c r="AW356" s="7">
        <v>0.002151246586636258</v>
      </c>
      <c r="AX356" s="7">
        <v>0.001800256586169664</v>
      </c>
      <c r="AY356" s="9">
        <v>5.459716992781766E-06</v>
      </c>
      <c r="AZ356" s="9">
        <v>5.457360823863794E-06</v>
      </c>
      <c r="BA356" s="9">
        <v>5.459716087838287E-06</v>
      </c>
      <c r="BB356" s="9">
        <v>5.45735978375042E-06</v>
      </c>
      <c r="BC356" s="12">
        <v>2.233297196044305</v>
      </c>
      <c r="BD356" s="12">
        <v>294.2683341483082</v>
      </c>
      <c r="BE356" s="12">
        <v>5.135335851691764</v>
      </c>
      <c r="BF356" s="12">
        <v>5.053353064412309</v>
      </c>
      <c r="BG356" s="12">
        <v>2.5741335</v>
      </c>
      <c r="BH356" s="12">
        <v>-5.7571948</v>
      </c>
      <c r="BI356" s="12">
        <v>3.1571101</v>
      </c>
      <c r="BJ356" s="9">
        <v>0.0011434349</v>
      </c>
      <c r="BK356" s="9">
        <v>-0.0011461113</v>
      </c>
      <c r="BL356" s="13">
        <v>0.2340666705205695</v>
      </c>
      <c r="BM356" s="13">
        <v>5.465986781830809E-07</v>
      </c>
      <c r="BN356" s="13">
        <v>1.008152840557793</v>
      </c>
      <c r="BO356" s="12">
        <v>2.571505379777218</v>
      </c>
      <c r="BP356" s="13">
        <v>0.1020972775025686</v>
      </c>
      <c r="BZ356" s="8" t="s">
        <v>236</v>
      </c>
      <c r="CA356" s="9">
        <v>-118.5043</v>
      </c>
      <c r="CB356" s="9">
        <v>-123.7663</v>
      </c>
      <c r="CC356" s="9">
        <v>118.5043</v>
      </c>
      <c r="CD356" s="12">
        <v>0</v>
      </c>
      <c r="CE356" s="9">
        <v>15000</v>
      </c>
      <c r="CF356" s="7">
        <v>1</v>
      </c>
      <c r="CG356" s="9">
        <v>2968.326140842181</v>
      </c>
      <c r="CH356" s="10">
        <v>158.0985716183753</v>
      </c>
      <c r="CI356" s="10">
        <v>158.4775386929104</v>
      </c>
      <c r="CJ356" s="9">
        <v>2920.938461124887</v>
      </c>
      <c r="CK356" s="10">
        <v>155.5746156512295</v>
      </c>
      <c r="CL356" s="10">
        <v>1.419924315516957</v>
      </c>
      <c r="CM356" s="10">
        <v>1.719752362170233</v>
      </c>
      <c r="CN356" s="10">
        <v>0.4423953033797403</v>
      </c>
      <c r="CO356" s="10">
        <v>0.3575043954347484</v>
      </c>
      <c r="CP356" s="11">
        <v>0</v>
      </c>
      <c r="CQ356" s="11">
        <v>0</v>
      </c>
      <c r="CR356" s="11">
        <v>0</v>
      </c>
      <c r="CS356" s="11">
        <v>500</v>
      </c>
      <c r="CT356" s="11">
        <v>500</v>
      </c>
      <c r="CW356" s="8" t="s">
        <v>135</v>
      </c>
      <c r="CX356" s="8" t="s">
        <v>138</v>
      </c>
      <c r="CY356" s="7">
        <v>0</v>
      </c>
      <c r="CZ356" s="7">
        <v>212.5</v>
      </c>
      <c r="DA356" s="7" t="s">
        <v>26</v>
      </c>
      <c r="DB356" s="10">
        <v>0.1154006680139445</v>
      </c>
    </row>
    <row r="357" spans="1:106" ht="18" customHeight="1">
      <c r="A357" s="8" t="s">
        <v>77</v>
      </c>
      <c r="B357" s="8" t="s">
        <v>98</v>
      </c>
      <c r="C357" s="7" t="s">
        <v>119</v>
      </c>
      <c r="D357" s="7" t="s">
        <v>132</v>
      </c>
      <c r="E357" s="9">
        <v>4</v>
      </c>
      <c r="F357" s="10">
        <v>0.4</v>
      </c>
      <c r="G357" s="10">
        <v>0.3105</v>
      </c>
      <c r="H357" s="9">
        <v>0.020999969</v>
      </c>
      <c r="I357" s="9">
        <v>-0.021000034</v>
      </c>
      <c r="J357" s="9">
        <v>0.005999969000000001</v>
      </c>
      <c r="K357" s="9">
        <v>-0.006000034000000001</v>
      </c>
      <c r="L357" s="7">
        <v>-1</v>
      </c>
      <c r="M357" s="9">
        <v>15</v>
      </c>
      <c r="N357" s="9">
        <v>12.000003</v>
      </c>
      <c r="O357" s="9">
        <v>0.001384808362369338</v>
      </c>
      <c r="P357" s="9">
        <v>4.968E-06</v>
      </c>
      <c r="Q357" s="9">
        <v>0.001388127790043521</v>
      </c>
      <c r="R357" s="9">
        <v>5.4608728E-06</v>
      </c>
      <c r="S357" s="9">
        <v>0.0001716089</v>
      </c>
      <c r="T357" s="9">
        <v>5.955377077719989E-08</v>
      </c>
      <c r="U357" s="11">
        <v>18000</v>
      </c>
      <c r="V357" s="7">
        <v>18000</v>
      </c>
      <c r="W357" s="7">
        <v>16414.65665379724</v>
      </c>
      <c r="X357" s="9">
        <v>0.001176104475</v>
      </c>
      <c r="Y357" s="9">
        <v>132.6995546159096</v>
      </c>
      <c r="Z357" s="9">
        <v>120.7227143858466</v>
      </c>
      <c r="AA357" s="12">
        <v>1.784</v>
      </c>
      <c r="AB357" s="9">
        <v>1.8213E-05</v>
      </c>
      <c r="AC357" s="12">
        <v>1007</v>
      </c>
      <c r="AD357" s="9">
        <v>0.026</v>
      </c>
      <c r="AE357" s="12">
        <v>293.15</v>
      </c>
      <c r="AF357" s="9">
        <v>15000</v>
      </c>
      <c r="AG357" s="9">
        <v>168751.8840692411</v>
      </c>
      <c r="AH357" s="9">
        <v>637.276322450021</v>
      </c>
      <c r="AI357" s="12">
        <v>168114.6077467911</v>
      </c>
      <c r="AJ357" s="12">
        <v>171916.1171585879</v>
      </c>
      <c r="AK357" s="12">
        <v>-1726.466864603012</v>
      </c>
      <c r="AL357" s="12">
        <v>173642.5840231909</v>
      </c>
      <c r="AM357" s="13">
        <v>3.288218882636203</v>
      </c>
      <c r="AN357" s="9">
        <v>293.1513182276006</v>
      </c>
      <c r="AO357" s="9">
        <v>295.3281627009171</v>
      </c>
      <c r="AP357" s="12">
        <v>299.39451</v>
      </c>
      <c r="AQ357" s="8" t="s">
        <v>234</v>
      </c>
      <c r="AR357" s="8" t="s">
        <v>138</v>
      </c>
      <c r="AS357" s="9">
        <v>0.001149635032207609</v>
      </c>
      <c r="AT357" s="9">
        <v>0.001132179442816818</v>
      </c>
      <c r="AU357" s="13">
        <v>2.250603016572264</v>
      </c>
      <c r="AV357" s="13">
        <v>3.734789988209348</v>
      </c>
      <c r="AW357" s="7">
        <v>0.002389523460911993</v>
      </c>
      <c r="AX357" s="7">
        <v>0.003749040376086644</v>
      </c>
      <c r="AY357" s="9">
        <v>5.459716992781766E-06</v>
      </c>
      <c r="AZ357" s="9">
        <v>5.457360823863794E-06</v>
      </c>
      <c r="BA357" s="9">
        <v>5.459716087838287E-06</v>
      </c>
      <c r="BB357" s="9">
        <v>5.45735978375042E-06</v>
      </c>
      <c r="BC357" s="12">
        <v>2.176844473316464</v>
      </c>
      <c r="BD357" s="12">
        <v>294.2397404642588</v>
      </c>
      <c r="BE357" s="12">
        <v>5.154769535741195</v>
      </c>
      <c r="BF357" s="12">
        <v>5.077230591686174</v>
      </c>
      <c r="BG357" s="12">
        <v>2.5741335</v>
      </c>
      <c r="BH357" s="12">
        <v>-5.921686</v>
      </c>
      <c r="BI357" s="12">
        <v>3.2401752</v>
      </c>
      <c r="BJ357" s="9">
        <v>0.0011761045</v>
      </c>
      <c r="BK357" s="9">
        <v>-0.001129388</v>
      </c>
      <c r="BL357" s="13">
        <v>3.972138530207136</v>
      </c>
      <c r="BM357" s="13">
        <v>2.125661489393187E-06</v>
      </c>
      <c r="BN357" s="13">
        <v>4.17139592798899</v>
      </c>
      <c r="BO357" s="12">
        <v>2.578117902131638</v>
      </c>
      <c r="BP357" s="13">
        <v>0.1547861496553211</v>
      </c>
      <c r="BZ357" s="8" t="s">
        <v>236</v>
      </c>
      <c r="CA357" s="9">
        <v>-116.14563</v>
      </c>
      <c r="CB357" s="9">
        <v>-120.29216</v>
      </c>
      <c r="CC357" s="9">
        <v>116.14563</v>
      </c>
      <c r="CD357" s="12">
        <v>0</v>
      </c>
      <c r="CE357" s="9">
        <v>15000</v>
      </c>
      <c r="CF357" s="7">
        <v>1</v>
      </c>
      <c r="CG357" s="9">
        <v>2954.36650534685</v>
      </c>
      <c r="CH357" s="10">
        <v>157.3550554656998</v>
      </c>
      <c r="CI357" s="10">
        <v>157.7322403094509</v>
      </c>
      <c r="CJ357" s="9">
        <v>2909.926408153799</v>
      </c>
      <c r="CK357" s="10">
        <v>154.9880932265674</v>
      </c>
      <c r="CL357" s="10">
        <v>1.235122375828105</v>
      </c>
      <c r="CM357" s="10">
        <v>1.495928057705219</v>
      </c>
      <c r="CN357" s="10">
        <v>0.4280838121708807</v>
      </c>
      <c r="CO357" s="10">
        <v>0.348243212641693</v>
      </c>
      <c r="CP357" s="11">
        <v>0</v>
      </c>
      <c r="CQ357" s="11">
        <v>0</v>
      </c>
      <c r="CR357" s="11">
        <v>0</v>
      </c>
      <c r="CS357" s="11">
        <v>500</v>
      </c>
      <c r="CT357" s="11">
        <v>500</v>
      </c>
      <c r="CW357" s="8" t="s">
        <v>134</v>
      </c>
      <c r="CX357" s="8" t="s">
        <v>139</v>
      </c>
      <c r="CY357" s="7">
        <v>0</v>
      </c>
      <c r="CZ357" s="7">
        <v>201</v>
      </c>
      <c r="DA357" s="7" t="s">
        <v>26</v>
      </c>
      <c r="DB357" s="10">
        <v>0.1154006680139445</v>
      </c>
    </row>
    <row r="358" spans="1:106" ht="18" customHeight="1">
      <c r="A358" s="8" t="s">
        <v>77</v>
      </c>
      <c r="B358" s="8" t="s">
        <v>98</v>
      </c>
      <c r="C358" s="7" t="s">
        <v>119</v>
      </c>
      <c r="D358" s="7" t="s">
        <v>132</v>
      </c>
      <c r="E358" s="9">
        <v>4</v>
      </c>
      <c r="F358" s="10">
        <v>0.4</v>
      </c>
      <c r="G358" s="10">
        <v>0.3105</v>
      </c>
      <c r="H358" s="9">
        <v>0.020999969</v>
      </c>
      <c r="I358" s="9">
        <v>-0.021000034</v>
      </c>
      <c r="J358" s="9">
        <v>0.005999969000000001</v>
      </c>
      <c r="K358" s="9">
        <v>-0.006000034000000001</v>
      </c>
      <c r="L358" s="7">
        <v>-1</v>
      </c>
      <c r="M358" s="9">
        <v>15</v>
      </c>
      <c r="N358" s="9">
        <v>12.000003</v>
      </c>
      <c r="O358" s="9">
        <v>0.001384808362369338</v>
      </c>
      <c r="P358" s="9">
        <v>4.968E-06</v>
      </c>
      <c r="Q358" s="9">
        <v>0.001388127790043521</v>
      </c>
      <c r="R358" s="9">
        <v>5.4608728E-06</v>
      </c>
      <c r="S358" s="9">
        <v>0.0001716089</v>
      </c>
      <c r="T358" s="9">
        <v>5.955377077719989E-08</v>
      </c>
      <c r="U358" s="11">
        <v>18500</v>
      </c>
      <c r="V358" s="7">
        <v>18500</v>
      </c>
      <c r="W358" s="7">
        <v>16870.61933862494</v>
      </c>
      <c r="X358" s="9">
        <v>0.00120877404375</v>
      </c>
      <c r="Y358" s="9">
        <v>136.3856533552404</v>
      </c>
      <c r="Z358" s="9">
        <v>124.0761231187868</v>
      </c>
      <c r="AA358" s="12">
        <v>1.784</v>
      </c>
      <c r="AB358" s="9">
        <v>1.8213E-05</v>
      </c>
      <c r="AC358" s="12">
        <v>1007</v>
      </c>
      <c r="AD358" s="9">
        <v>0.026</v>
      </c>
      <c r="AE358" s="12">
        <v>293.15</v>
      </c>
      <c r="AF358" s="9">
        <v>15000</v>
      </c>
      <c r="AG358" s="9">
        <v>154246.639857633</v>
      </c>
      <c r="AH358" s="9">
        <v>-5375.073868012443</v>
      </c>
      <c r="AI358" s="12">
        <v>159621.7137256455</v>
      </c>
      <c r="AJ358" s="12">
        <v>157858.0347648517</v>
      </c>
      <c r="AK358" s="12">
        <v>-3453.027661617584</v>
      </c>
      <c r="AL358" s="12">
        <v>161311.0624264693</v>
      </c>
      <c r="AM358" s="13">
        <v>1.058345172090687</v>
      </c>
      <c r="AN358" s="9">
        <v>293.15163098345</v>
      </c>
      <c r="AO358" s="9">
        <v>295.222426844755</v>
      </c>
      <c r="AP358" s="12">
        <v>299.14389</v>
      </c>
      <c r="AQ358" s="8" t="s">
        <v>234</v>
      </c>
      <c r="AR358" s="8" t="s">
        <v>138</v>
      </c>
      <c r="AS358" s="9">
        <v>0.00122731476969778</v>
      </c>
      <c r="AT358" s="9">
        <v>0.001228866752107362</v>
      </c>
      <c r="AU358" s="13">
        <v>1.533845472910786</v>
      </c>
      <c r="AV358" s="13">
        <v>1.662238568180052</v>
      </c>
      <c r="AW358" s="7">
        <v>0.00242995791470874</v>
      </c>
      <c r="AX358" s="7">
        <v>0.001039944878908959</v>
      </c>
      <c r="AY358" s="9">
        <v>5.459716992781766E-06</v>
      </c>
      <c r="AZ358" s="9">
        <v>5.457360823863794E-06</v>
      </c>
      <c r="BA358" s="9">
        <v>5.459716087838287E-06</v>
      </c>
      <c r="BB358" s="9">
        <v>5.45735978375042E-06</v>
      </c>
      <c r="BC358" s="12">
        <v>2.070795861304987</v>
      </c>
      <c r="BD358" s="12">
        <v>294.1870289141025</v>
      </c>
      <c r="BE358" s="12">
        <v>4.956861085897458</v>
      </c>
      <c r="BF358" s="12">
        <v>4.883910640911419</v>
      </c>
      <c r="BG358" s="12">
        <v>2.5741335</v>
      </c>
      <c r="BH358" s="12">
        <v>-6.0861773</v>
      </c>
      <c r="BI358" s="12">
        <v>3.6118042</v>
      </c>
      <c r="BJ358" s="9">
        <v>0.001208774</v>
      </c>
      <c r="BK358" s="9">
        <v>-0.0012317467</v>
      </c>
      <c r="BL358" s="13">
        <v>1.900495874332177</v>
      </c>
      <c r="BM358" s="13">
        <v>3.619369589929142E-06</v>
      </c>
      <c r="BN358" s="13">
        <v>3.875494413945495</v>
      </c>
      <c r="BO358" s="12">
        <v>2.520646157059746</v>
      </c>
      <c r="BP358" s="13">
        <v>2.077877582505105</v>
      </c>
      <c r="BZ358" s="8" t="s">
        <v>236</v>
      </c>
      <c r="CA358" s="9">
        <v>-127.16072</v>
      </c>
      <c r="CB358" s="9">
        <v>-131.15552</v>
      </c>
      <c r="CC358" s="9">
        <v>127.16072</v>
      </c>
      <c r="CD358" s="12">
        <v>0</v>
      </c>
      <c r="CE358" s="9">
        <v>15000</v>
      </c>
      <c r="CF358" s="7">
        <v>1</v>
      </c>
      <c r="CG358" s="9">
        <v>3071.30926482323</v>
      </c>
      <c r="CH358" s="10">
        <v>163.5836443596012</v>
      </c>
      <c r="CI358" s="10">
        <v>163.9757593199716</v>
      </c>
      <c r="CJ358" s="9">
        <v>3026.108607859886</v>
      </c>
      <c r="CK358" s="10">
        <v>161.1761732923925</v>
      </c>
      <c r="CL358" s="10">
        <v>1.110191915716386</v>
      </c>
      <c r="CM358" s="10">
        <v>1.344617560704594</v>
      </c>
      <c r="CN358" s="10">
        <v>0.4330008621386737</v>
      </c>
      <c r="CO358" s="10">
        <v>0.3514400673438651</v>
      </c>
      <c r="CP358" s="11">
        <v>0</v>
      </c>
      <c r="CQ358" s="11">
        <v>0</v>
      </c>
      <c r="CR358" s="11">
        <v>0</v>
      </c>
      <c r="CS358" s="11">
        <v>500</v>
      </c>
      <c r="CT358" s="11">
        <v>500</v>
      </c>
      <c r="CW358" s="8" t="s">
        <v>135</v>
      </c>
      <c r="CX358" s="8" t="s">
        <v>138</v>
      </c>
      <c r="CY358" s="7">
        <v>0</v>
      </c>
      <c r="CZ358" s="7">
        <v>211.9</v>
      </c>
      <c r="DA358" s="7" t="s">
        <v>26</v>
      </c>
      <c r="DB358" s="10">
        <v>0.1154006680139445</v>
      </c>
    </row>
    <row r="359" spans="1:106" ht="18" customHeight="1">
      <c r="A359" s="8" t="s">
        <v>77</v>
      </c>
      <c r="B359" s="8" t="s">
        <v>98</v>
      </c>
      <c r="C359" s="7" t="s">
        <v>119</v>
      </c>
      <c r="D359" s="7" t="s">
        <v>132</v>
      </c>
      <c r="E359" s="9">
        <v>4</v>
      </c>
      <c r="F359" s="10">
        <v>0.4</v>
      </c>
      <c r="G359" s="10">
        <v>0.3105</v>
      </c>
      <c r="H359" s="9">
        <v>0.020999969</v>
      </c>
      <c r="I359" s="9">
        <v>-0.021000034</v>
      </c>
      <c r="J359" s="9">
        <v>0.005999969000000001</v>
      </c>
      <c r="K359" s="9">
        <v>-0.006000034000000001</v>
      </c>
      <c r="L359" s="7">
        <v>-1</v>
      </c>
      <c r="M359" s="9">
        <v>15</v>
      </c>
      <c r="N359" s="9">
        <v>12.000003</v>
      </c>
      <c r="O359" s="9">
        <v>0.001384808362369338</v>
      </c>
      <c r="P359" s="9">
        <v>4.968E-06</v>
      </c>
      <c r="Q359" s="9">
        <v>0.001388127790043521</v>
      </c>
      <c r="R359" s="9">
        <v>5.4608728E-06</v>
      </c>
      <c r="S359" s="9">
        <v>0.0001716089</v>
      </c>
      <c r="T359" s="9">
        <v>5.955377077719989E-08</v>
      </c>
      <c r="U359" s="11">
        <v>19000</v>
      </c>
      <c r="V359" s="7">
        <v>19000</v>
      </c>
      <c r="W359" s="7">
        <v>17326.58202345264</v>
      </c>
      <c r="X359" s="9">
        <v>0.0012414436125</v>
      </c>
      <c r="Y359" s="9">
        <v>140.0717520945712</v>
      </c>
      <c r="Z359" s="9">
        <v>127.429531851727</v>
      </c>
      <c r="AA359" s="12">
        <v>1.784</v>
      </c>
      <c r="AB359" s="9">
        <v>1.8213E-05</v>
      </c>
      <c r="AC359" s="12">
        <v>1007</v>
      </c>
      <c r="AD359" s="9">
        <v>0.026</v>
      </c>
      <c r="AE359" s="12">
        <v>293.15</v>
      </c>
      <c r="AF359" s="9">
        <v>15000</v>
      </c>
      <c r="AG359" s="9">
        <v>211602.6660204062</v>
      </c>
      <c r="AH359" s="9">
        <v>-1390.306751010178</v>
      </c>
      <c r="AI359" s="12">
        <v>212992.9727714164</v>
      </c>
      <c r="AJ359" s="12">
        <v>215290.9049249008</v>
      </c>
      <c r="AK359" s="12">
        <v>-3679.542064669076</v>
      </c>
      <c r="AL359" s="12">
        <v>218970.4469895699</v>
      </c>
      <c r="AM359" s="13">
        <v>2.806418512487013</v>
      </c>
      <c r="AN359" s="9">
        <v>293.151506121966</v>
      </c>
      <c r="AO359" s="9">
        <v>295.223223627223</v>
      </c>
      <c r="AP359" s="12">
        <v>299.01998</v>
      </c>
      <c r="AQ359" s="8" t="s">
        <v>234</v>
      </c>
      <c r="AR359" s="8" t="s">
        <v>138</v>
      </c>
      <c r="AS359" s="9">
        <v>0.001236083783744528</v>
      </c>
      <c r="AT359" s="9">
        <v>0.001214028707800587</v>
      </c>
      <c r="AU359" s="13">
        <v>0.4317416193135517</v>
      </c>
      <c r="AV359" s="13">
        <v>2.208308490484335</v>
      </c>
      <c r="AW359" s="7">
        <v>0.002068928907313147</v>
      </c>
      <c r="AX359" s="7">
        <v>0.008732073816782255</v>
      </c>
      <c r="AY359" s="9">
        <v>5.459716992781766E-06</v>
      </c>
      <c r="AZ359" s="9">
        <v>5.457360823863794E-06</v>
      </c>
      <c r="BA359" s="9">
        <v>5.459716087838287E-06</v>
      </c>
      <c r="BB359" s="9">
        <v>5.45735978375042E-06</v>
      </c>
      <c r="BC359" s="12">
        <v>2.071717505257027</v>
      </c>
      <c r="BD359" s="12">
        <v>294.1873648745946</v>
      </c>
      <c r="BE359" s="12">
        <v>4.832615125405425</v>
      </c>
      <c r="BF359" s="12">
        <v>4.757674618575531</v>
      </c>
      <c r="BG359" s="12">
        <v>2.5741335</v>
      </c>
      <c r="BH359" s="12">
        <v>-6.2506686</v>
      </c>
      <c r="BI359" s="12">
        <v>3.5740533</v>
      </c>
      <c r="BJ359" s="9">
        <v>0.0012414436</v>
      </c>
      <c r="BK359" s="9">
        <v>-0.0012175468</v>
      </c>
      <c r="BL359" s="13">
        <v>1.924920310515926</v>
      </c>
      <c r="BM359" s="13">
        <v>1.006892284449405E-06</v>
      </c>
      <c r="BN359" s="13">
        <v>3.981215426472639</v>
      </c>
      <c r="BO359" s="12">
        <v>2.589923907052412</v>
      </c>
      <c r="BP359" s="13">
        <v>0.6134261122203549</v>
      </c>
      <c r="BZ359" s="8" t="s">
        <v>236</v>
      </c>
      <c r="CA359" s="9">
        <v>-125.41795</v>
      </c>
      <c r="CB359" s="9">
        <v>-128.77661</v>
      </c>
      <c r="CC359" s="9">
        <v>125.41795</v>
      </c>
      <c r="CD359" s="12">
        <v>0</v>
      </c>
      <c r="CE359" s="9">
        <v>15000</v>
      </c>
      <c r="CF359" s="7">
        <v>1</v>
      </c>
      <c r="CG359" s="9">
        <v>3152.800727783076</v>
      </c>
      <c r="CH359" s="10">
        <v>167.9240312583899</v>
      </c>
      <c r="CI359" s="10">
        <v>168.3265502578894</v>
      </c>
      <c r="CJ359" s="9">
        <v>3103.909500498779</v>
      </c>
      <c r="CK359" s="10">
        <v>165.3199935510902</v>
      </c>
      <c r="CL359" s="10">
        <v>1.404454329916722</v>
      </c>
      <c r="CM359" s="10">
        <v>1.701015768967336</v>
      </c>
      <c r="CN359" s="10">
        <v>0.43279263419245</v>
      </c>
      <c r="CO359" s="10">
        <v>0.3513050049796937</v>
      </c>
      <c r="CP359" s="11">
        <v>0</v>
      </c>
      <c r="CQ359" s="11">
        <v>0</v>
      </c>
      <c r="CR359" s="11">
        <v>0</v>
      </c>
      <c r="CS359" s="11">
        <v>500</v>
      </c>
      <c r="CT359" s="11">
        <v>500</v>
      </c>
      <c r="CW359" s="8" t="s">
        <v>134</v>
      </c>
      <c r="CX359" s="8" t="s">
        <v>141</v>
      </c>
      <c r="CY359" s="7">
        <v>0</v>
      </c>
      <c r="CZ359" s="7">
        <v>194.2</v>
      </c>
      <c r="DA359" s="7" t="s">
        <v>26</v>
      </c>
      <c r="DB359" s="10">
        <v>0.1154006680139445</v>
      </c>
    </row>
    <row r="360" spans="1:106" ht="18" customHeight="1">
      <c r="A360" s="8" t="s">
        <v>77</v>
      </c>
      <c r="B360" s="8" t="s">
        <v>98</v>
      </c>
      <c r="C360" s="7" t="s">
        <v>119</v>
      </c>
      <c r="D360" s="7" t="s">
        <v>132</v>
      </c>
      <c r="E360" s="9">
        <v>4</v>
      </c>
      <c r="F360" s="10">
        <v>0.4</v>
      </c>
      <c r="G360" s="10">
        <v>0.3105</v>
      </c>
      <c r="H360" s="9">
        <v>0.020999969</v>
      </c>
      <c r="I360" s="9">
        <v>-0.021000034</v>
      </c>
      <c r="J360" s="9">
        <v>0.005999969000000001</v>
      </c>
      <c r="K360" s="9">
        <v>-0.006000034000000001</v>
      </c>
      <c r="L360" s="7">
        <v>-1</v>
      </c>
      <c r="M360" s="9">
        <v>15</v>
      </c>
      <c r="N360" s="9">
        <v>12.000003</v>
      </c>
      <c r="O360" s="9">
        <v>0.001384808362369338</v>
      </c>
      <c r="P360" s="9">
        <v>4.968E-06</v>
      </c>
      <c r="Q360" s="9">
        <v>0.001388127790043521</v>
      </c>
      <c r="R360" s="9">
        <v>5.4608728E-06</v>
      </c>
      <c r="S360" s="9">
        <v>0.0001716089</v>
      </c>
      <c r="T360" s="9">
        <v>5.955377077719989E-08</v>
      </c>
      <c r="U360" s="11">
        <v>19500</v>
      </c>
      <c r="V360" s="7">
        <v>19500</v>
      </c>
      <c r="W360" s="7">
        <v>17782.54470828034</v>
      </c>
      <c r="X360" s="9">
        <v>0.00127411318125</v>
      </c>
      <c r="Y360" s="9">
        <v>143.757850833902</v>
      </c>
      <c r="Z360" s="9">
        <v>130.7829405846672</v>
      </c>
      <c r="AA360" s="12">
        <v>1.784</v>
      </c>
      <c r="AB360" s="9">
        <v>1.8213E-05</v>
      </c>
      <c r="AC360" s="12">
        <v>1007</v>
      </c>
      <c r="AD360" s="9">
        <v>0.026</v>
      </c>
      <c r="AE360" s="12">
        <v>293.15</v>
      </c>
      <c r="AF360" s="9">
        <v>15000</v>
      </c>
      <c r="AG360" s="9">
        <v>225552.0858315695</v>
      </c>
      <c r="AH360" s="9">
        <v>-3337.250100423067</v>
      </c>
      <c r="AI360" s="12">
        <v>228889.3359319926</v>
      </c>
      <c r="AJ360" s="12">
        <v>229516.9320391861</v>
      </c>
      <c r="AK360" s="12">
        <v>-5935.252764393877</v>
      </c>
      <c r="AL360" s="12">
        <v>235452.18480358</v>
      </c>
      <c r="AM360" s="13">
        <v>2.86725847006579</v>
      </c>
      <c r="AN360" s="9">
        <v>293.1516316731682</v>
      </c>
      <c r="AO360" s="9">
        <v>295.1722530234526</v>
      </c>
      <c r="AP360" s="12">
        <v>298.91328</v>
      </c>
      <c r="AQ360" s="8" t="s">
        <v>234</v>
      </c>
      <c r="AR360" s="8" t="s">
        <v>138</v>
      </c>
      <c r="AS360" s="9">
        <v>0.00128125590276424</v>
      </c>
      <c r="AT360" s="9">
        <v>0.001298311701990954</v>
      </c>
      <c r="AU360" s="13">
        <v>0.5606033764780783</v>
      </c>
      <c r="AV360" s="13">
        <v>1.899244203502616</v>
      </c>
      <c r="AW360" s="7">
        <v>0.002048983654537846</v>
      </c>
      <c r="AX360" s="7">
        <v>0.007240993140386095</v>
      </c>
      <c r="AY360" s="9">
        <v>5.459716992781766E-06</v>
      </c>
      <c r="AZ360" s="9">
        <v>5.457360823863794E-06</v>
      </c>
      <c r="BA360" s="9">
        <v>5.459716087838287E-06</v>
      </c>
      <c r="BB360" s="9">
        <v>5.45735978375042E-06</v>
      </c>
      <c r="BC360" s="12">
        <v>2.020621350284387</v>
      </c>
      <c r="BD360" s="12">
        <v>294.1619423483104</v>
      </c>
      <c r="BE360" s="12">
        <v>4.751337651689596</v>
      </c>
      <c r="BF360" s="12">
        <v>4.678843322795059</v>
      </c>
      <c r="BG360" s="12">
        <v>2.5741335</v>
      </c>
      <c r="BH360" s="12">
        <v>-6.4151599</v>
      </c>
      <c r="BI360" s="12">
        <v>3.8919882</v>
      </c>
      <c r="BJ360" s="9">
        <v>0.0012741132</v>
      </c>
      <c r="BK360" s="9">
        <v>-0.0013009558</v>
      </c>
      <c r="BL360" s="13">
        <v>2.106767279390874</v>
      </c>
      <c r="BM360" s="13">
        <v>1.471611791839665E-06</v>
      </c>
      <c r="BN360" s="13">
        <v>1.979765229736533</v>
      </c>
      <c r="BO360" s="12">
        <v>2.592521798789498</v>
      </c>
      <c r="BP360" s="13">
        <v>0.71434907278501</v>
      </c>
      <c r="BZ360" s="8" t="s">
        <v>236</v>
      </c>
      <c r="CA360" s="9">
        <v>-133.51223</v>
      </c>
      <c r="CB360" s="9">
        <v>-136.92284</v>
      </c>
      <c r="CC360" s="9">
        <v>133.51223</v>
      </c>
      <c r="CD360" s="12">
        <v>0</v>
      </c>
      <c r="CE360" s="9">
        <v>15000</v>
      </c>
      <c r="CF360" s="7">
        <v>1</v>
      </c>
      <c r="CG360" s="9">
        <v>3205.920558810091</v>
      </c>
      <c r="CH360" s="10">
        <v>170.7532922666152</v>
      </c>
      <c r="CI360" s="10">
        <v>171.1625930906208</v>
      </c>
      <c r="CJ360" s="9">
        <v>3157.00568968529</v>
      </c>
      <c r="CK360" s="10">
        <v>168.1479953509142</v>
      </c>
      <c r="CL360" s="10">
        <v>1.432867012989921</v>
      </c>
      <c r="CM360" s="10">
        <v>1.735428010730334</v>
      </c>
      <c r="CN360" s="10">
        <v>0.4288003042324378</v>
      </c>
      <c r="CO360" s="10">
        <v>0.3487100239526317</v>
      </c>
      <c r="CP360" s="11">
        <v>0</v>
      </c>
      <c r="CQ360" s="11">
        <v>0</v>
      </c>
      <c r="CR360" s="11">
        <v>0</v>
      </c>
      <c r="CS360" s="11">
        <v>500</v>
      </c>
      <c r="CT360" s="11">
        <v>500</v>
      </c>
      <c r="CW360" s="8" t="s">
        <v>134</v>
      </c>
      <c r="CX360" s="8" t="s">
        <v>140</v>
      </c>
      <c r="CY360" s="7">
        <v>0</v>
      </c>
      <c r="CZ360" s="7">
        <v>215.2</v>
      </c>
      <c r="DA360" s="7" t="s">
        <v>26</v>
      </c>
      <c r="DB360" s="10">
        <v>0.1154006680139445</v>
      </c>
    </row>
    <row r="361" spans="1:106" ht="18" customHeight="1">
      <c r="A361" s="8" t="s">
        <v>77</v>
      </c>
      <c r="B361" s="8" t="s">
        <v>98</v>
      </c>
      <c r="C361" s="7" t="s">
        <v>119</v>
      </c>
      <c r="D361" s="7" t="s">
        <v>132</v>
      </c>
      <c r="E361" s="9">
        <v>4</v>
      </c>
      <c r="F361" s="10">
        <v>0.4</v>
      </c>
      <c r="G361" s="10">
        <v>0.3105</v>
      </c>
      <c r="H361" s="9">
        <v>0.020999969</v>
      </c>
      <c r="I361" s="9">
        <v>-0.021000034</v>
      </c>
      <c r="J361" s="9">
        <v>0.005999969000000001</v>
      </c>
      <c r="K361" s="9">
        <v>-0.006000034000000001</v>
      </c>
      <c r="L361" s="7">
        <v>-1</v>
      </c>
      <c r="M361" s="9">
        <v>15</v>
      </c>
      <c r="N361" s="9">
        <v>12.000003</v>
      </c>
      <c r="O361" s="9">
        <v>0.001384808362369338</v>
      </c>
      <c r="P361" s="9">
        <v>4.968E-06</v>
      </c>
      <c r="Q361" s="9">
        <v>0.001388127790043521</v>
      </c>
      <c r="R361" s="9">
        <v>5.4608728E-06</v>
      </c>
      <c r="S361" s="9">
        <v>0.0001716089</v>
      </c>
      <c r="T361" s="9">
        <v>5.955377077719989E-08</v>
      </c>
      <c r="U361" s="11">
        <v>20000</v>
      </c>
      <c r="V361" s="7">
        <v>20000</v>
      </c>
      <c r="W361" s="7">
        <v>18238.50739310804</v>
      </c>
      <c r="X361" s="9">
        <v>0.00130678275</v>
      </c>
      <c r="Y361" s="9">
        <v>147.4439495732328</v>
      </c>
      <c r="Z361" s="9">
        <v>134.1363493176074</v>
      </c>
      <c r="AA361" s="12">
        <v>1.784</v>
      </c>
      <c r="AB361" s="9">
        <v>1.8213E-05</v>
      </c>
      <c r="AC361" s="12">
        <v>1007</v>
      </c>
      <c r="AD361" s="9">
        <v>0.026</v>
      </c>
      <c r="AE361" s="12">
        <v>293.15</v>
      </c>
      <c r="AF361" s="9">
        <v>15000</v>
      </c>
      <c r="AG361" s="9">
        <v>213535.4738851374</v>
      </c>
      <c r="AH361" s="9">
        <v>-1378.488101991356</v>
      </c>
      <c r="AI361" s="12">
        <v>214913.9619871288</v>
      </c>
      <c r="AJ361" s="12">
        <v>217607.102558907</v>
      </c>
      <c r="AK361" s="12">
        <v>-3430.65257938024</v>
      </c>
      <c r="AL361" s="12">
        <v>221037.7551382872</v>
      </c>
      <c r="AM361" s="13">
        <v>2.849416154509876</v>
      </c>
      <c r="AN361" s="9">
        <v>293.1513234784759</v>
      </c>
      <c r="AO361" s="9">
        <v>295.1162311338327</v>
      </c>
      <c r="AP361" s="12">
        <v>298.79168</v>
      </c>
      <c r="AQ361" s="8" t="s">
        <v>234</v>
      </c>
      <c r="AR361" s="8" t="s">
        <v>138</v>
      </c>
      <c r="AS361" s="9">
        <v>0.001300564207849479</v>
      </c>
      <c r="AT361" s="9">
        <v>0.001279240839852714</v>
      </c>
      <c r="AU361" s="13">
        <v>0.4758665624046091</v>
      </c>
      <c r="AV361" s="13">
        <v>2.10761200722046</v>
      </c>
      <c r="AW361" s="7">
        <v>0.002200392355552716</v>
      </c>
      <c r="AX361" s="7">
        <v>0.005080225790171392</v>
      </c>
      <c r="AY361" s="9">
        <v>5.459716992781766E-06</v>
      </c>
      <c r="AZ361" s="9">
        <v>5.457360823863794E-06</v>
      </c>
      <c r="BA361" s="9">
        <v>5.459716087838287E-06</v>
      </c>
      <c r="BB361" s="9">
        <v>5.45735978375042E-06</v>
      </c>
      <c r="BC361" s="12">
        <v>1.96490765535674</v>
      </c>
      <c r="BD361" s="12">
        <v>294.1337773061543</v>
      </c>
      <c r="BE361" s="12">
        <v>4.657902693845642</v>
      </c>
      <c r="BF361" s="12">
        <v>4.587989888204612</v>
      </c>
      <c r="BG361" s="12">
        <v>2.5741335</v>
      </c>
      <c r="BH361" s="12">
        <v>-6.5796511</v>
      </c>
      <c r="BI361" s="12">
        <v>3.885363</v>
      </c>
      <c r="BJ361" s="9">
        <v>0.0013067828</v>
      </c>
      <c r="BK361" s="9">
        <v>-0.0012729943</v>
      </c>
      <c r="BL361" s="13">
        <v>2.585624787837737</v>
      </c>
      <c r="BM361" s="13">
        <v>3.826190697501195E-06</v>
      </c>
      <c r="BN361" s="13">
        <v>4.667768785107731</v>
      </c>
      <c r="BO361" s="12">
        <v>2.585681381368675</v>
      </c>
      <c r="BP361" s="13">
        <v>0.4486123726168487</v>
      </c>
      <c r="BZ361" s="8" t="s">
        <v>236</v>
      </c>
      <c r="CA361" s="9">
        <v>-132.00491</v>
      </c>
      <c r="CB361" s="9">
        <v>-136.16252</v>
      </c>
      <c r="CC361" s="9">
        <v>132.00491</v>
      </c>
      <c r="CD361" s="12">
        <v>0</v>
      </c>
      <c r="CE361" s="9">
        <v>15000</v>
      </c>
      <c r="CF361" s="7">
        <v>1</v>
      </c>
      <c r="CG361" s="9">
        <v>3269.405636347175</v>
      </c>
      <c r="CH361" s="10">
        <v>174.1346255842698</v>
      </c>
      <c r="CI361" s="10">
        <v>174.5520315668629</v>
      </c>
      <c r="CJ361" s="9">
        <v>3220.333481809117</v>
      </c>
      <c r="CK361" s="10">
        <v>171.5209513548935</v>
      </c>
      <c r="CL361" s="10">
        <v>1.278951829216784</v>
      </c>
      <c r="CM361" s="10">
        <v>1.549012440565702</v>
      </c>
      <c r="CN361" s="10">
        <v>0.4263593102706578</v>
      </c>
      <c r="CO361" s="10">
        <v>0.347118287134108</v>
      </c>
      <c r="CP361" s="11">
        <v>0</v>
      </c>
      <c r="CQ361" s="11">
        <v>0</v>
      </c>
      <c r="CR361" s="11">
        <v>0</v>
      </c>
      <c r="CS361" s="11">
        <v>500</v>
      </c>
      <c r="CT361" s="11">
        <v>500</v>
      </c>
      <c r="CW361" s="8" t="s">
        <v>134</v>
      </c>
      <c r="CX361" s="8" t="s">
        <v>139</v>
      </c>
      <c r="CY361" s="7">
        <v>0</v>
      </c>
      <c r="CZ361" s="7">
        <v>215.5</v>
      </c>
      <c r="DA361" s="7" t="s">
        <v>26</v>
      </c>
      <c r="DB361" s="10">
        <v>0.1154006680139445</v>
      </c>
    </row>
    <row r="362" spans="1:106" ht="18" customHeight="1">
      <c r="A362" s="8" t="s">
        <v>78</v>
      </c>
      <c r="B362" s="8" t="s">
        <v>99</v>
      </c>
      <c r="C362" s="7" t="s">
        <v>120</v>
      </c>
      <c r="D362" s="7" t="s">
        <v>132</v>
      </c>
      <c r="E362" s="9">
        <v>4</v>
      </c>
      <c r="F362" s="10">
        <v>0.5</v>
      </c>
      <c r="G362" s="10">
        <v>0.266</v>
      </c>
      <c r="H362" s="9">
        <v>0.021000008</v>
      </c>
      <c r="I362" s="9">
        <v>-0.020999991</v>
      </c>
      <c r="J362" s="9">
        <v>0.006000008000000001</v>
      </c>
      <c r="K362" s="9">
        <v>-0.005999991</v>
      </c>
      <c r="L362" s="7">
        <v>-1</v>
      </c>
      <c r="M362" s="9">
        <v>15</v>
      </c>
      <c r="N362" s="9">
        <v>11.999999</v>
      </c>
      <c r="O362" s="9">
        <v>0.001240590271451995</v>
      </c>
      <c r="P362" s="9">
        <v>4.256E-06</v>
      </c>
      <c r="Q362" s="9">
        <v>0.001242214638974182</v>
      </c>
      <c r="R362" s="9">
        <v>4.8159317E-06</v>
      </c>
      <c r="S362" s="9">
        <v>0.00016458432</v>
      </c>
      <c r="T362" s="9">
        <v>5.111226291240281E-08</v>
      </c>
      <c r="U362" s="11">
        <v>500</v>
      </c>
      <c r="V362" s="7">
        <v>499.9999999999999</v>
      </c>
      <c r="W362" s="7">
        <v>442.4452900599485</v>
      </c>
      <c r="X362" s="9">
        <v>3.124098656249999E-05</v>
      </c>
      <c r="Y362" s="9">
        <v>4.114606148547341</v>
      </c>
      <c r="Z362" s="9">
        <v>3.636215141551423</v>
      </c>
      <c r="AA362" s="12">
        <v>1.784</v>
      </c>
      <c r="AB362" s="9">
        <v>1.8213E-05</v>
      </c>
      <c r="AC362" s="12">
        <v>1007</v>
      </c>
      <c r="AD362" s="9">
        <v>0.026</v>
      </c>
      <c r="AE362" s="12">
        <v>293.15</v>
      </c>
      <c r="AF362" s="9">
        <v>15000</v>
      </c>
      <c r="AG362" s="9">
        <v>302.6782811852407</v>
      </c>
      <c r="AH362" s="9">
        <v>20.49231386852099</v>
      </c>
      <c r="AI362" s="12">
        <v>282.1859673167197</v>
      </c>
      <c r="AJ362" s="12">
        <v>306.5640693955929</v>
      </c>
      <c r="AK362" s="12">
        <v>17.93117876369826</v>
      </c>
      <c r="AL362" s="12">
        <v>288.6328906318947</v>
      </c>
      <c r="AM362" s="13">
        <v>2.284636396514736</v>
      </c>
      <c r="AN362" s="9">
        <v>293.3100568456384</v>
      </c>
      <c r="AO362" s="9">
        <v>371.5090675149743</v>
      </c>
      <c r="AP362" s="12">
        <v>378.94143</v>
      </c>
      <c r="AQ362" s="8" t="s">
        <v>234</v>
      </c>
      <c r="AR362" s="8" t="s">
        <v>138</v>
      </c>
      <c r="AS362" s="9">
        <v>3.116019088574499E-05</v>
      </c>
      <c r="AT362" s="9">
        <v>3.128726138480192E-05</v>
      </c>
      <c r="AU362" s="13">
        <v>0.2586207596017095</v>
      </c>
      <c r="AV362" s="13">
        <v>0.1481221542391076</v>
      </c>
      <c r="AW362" s="7">
        <v>0.008315860569261379</v>
      </c>
      <c r="AX362" s="7">
        <v>0.009000949918430713</v>
      </c>
      <c r="AY362" s="9">
        <v>4.813293074183658E-06</v>
      </c>
      <c r="AZ362" s="9">
        <v>4.818627695927224E-06</v>
      </c>
      <c r="BA362" s="9">
        <v>4.813291995217709E-06</v>
      </c>
      <c r="BB362" s="9">
        <v>4.818627186656797E-06</v>
      </c>
      <c r="BC362" s="12">
        <v>78.19901066933591</v>
      </c>
      <c r="BD362" s="12">
        <v>332.4095621803064</v>
      </c>
      <c r="BE362" s="12">
        <v>46.53186781969367</v>
      </c>
      <c r="BF362" s="12">
        <v>31.99359966048043</v>
      </c>
      <c r="BG362" s="12">
        <v>2.4687648</v>
      </c>
      <c r="BH362" s="12">
        <v>-0.15729837</v>
      </c>
      <c r="BI362" s="12">
        <v>-2.3114752</v>
      </c>
      <c r="BJ362" s="9">
        <v>3.1240987E-05</v>
      </c>
      <c r="BK362" s="9">
        <v>-3.1241185E-05</v>
      </c>
      <c r="BL362" s="13">
        <v>0.0006337827931033482</v>
      </c>
      <c r="BM362" s="13">
        <v>1.400403934596776E-06</v>
      </c>
      <c r="BN362" s="13">
        <v>0.0003552383766791877</v>
      </c>
      <c r="BO362" s="12">
        <v>2.460115341212167</v>
      </c>
      <c r="BP362" s="13">
        <v>0.3503557239569028</v>
      </c>
      <c r="BQ362" s="9">
        <v>-3.7439234E-07</v>
      </c>
      <c r="BR362" s="9">
        <v>3.7439234E-07</v>
      </c>
      <c r="BS362" s="9">
        <v>0</v>
      </c>
      <c r="BT362" s="9">
        <v>3.426522999999999E-07</v>
      </c>
      <c r="BU362" s="9">
        <v>0</v>
      </c>
      <c r="BV362" s="9">
        <v>3.426522999999999E-07</v>
      </c>
      <c r="BW362" s="13">
        <v>0</v>
      </c>
      <c r="BX362" s="13">
        <v>1.096803711094391</v>
      </c>
      <c r="BY362" s="13">
        <v>1.096803711094391</v>
      </c>
      <c r="BZ362" s="8" t="s">
        <v>235</v>
      </c>
      <c r="CA362" s="9">
        <v>-3.6396325</v>
      </c>
      <c r="CB362" s="9">
        <v>-4.011888</v>
      </c>
      <c r="CC362" s="9">
        <v>3.6396325</v>
      </c>
      <c r="CD362" s="12">
        <v>0</v>
      </c>
      <c r="CE362" s="9">
        <v>15000</v>
      </c>
      <c r="CF362" s="7">
        <v>1</v>
      </c>
      <c r="CG362" s="9">
        <v>468.843773729172</v>
      </c>
      <c r="CH362" s="10">
        <v>22.37088555843274</v>
      </c>
      <c r="CI362" s="10">
        <v>22.40017688916448</v>
      </c>
      <c r="CJ362" s="9">
        <v>322.3597225480717</v>
      </c>
      <c r="CK362" s="10">
        <v>15.38139752696546</v>
      </c>
      <c r="CL362" s="10">
        <v>1.931795626989071</v>
      </c>
      <c r="CM362" s="10">
        <v>2.476776680214981</v>
      </c>
      <c r="CN362" s="10">
        <v>2.452801481327077</v>
      </c>
      <c r="CO362" s="10">
        <v>0.9139478250589784</v>
      </c>
      <c r="CP362" s="11">
        <v>0</v>
      </c>
      <c r="CQ362" s="11">
        <v>0</v>
      </c>
      <c r="CR362" s="11">
        <v>0</v>
      </c>
      <c r="CS362" s="11">
        <v>500</v>
      </c>
      <c r="CT362" s="11">
        <v>500</v>
      </c>
      <c r="CW362" s="8" t="s">
        <v>134</v>
      </c>
      <c r="CX362" s="8" t="s">
        <v>137</v>
      </c>
      <c r="CY362" s="7">
        <v>0</v>
      </c>
      <c r="CZ362" s="7">
        <v>197.5</v>
      </c>
      <c r="DA362" s="7" t="s">
        <v>26</v>
      </c>
      <c r="DB362" s="10">
        <v>0.1033825312362105</v>
      </c>
    </row>
    <row r="363" spans="1:106" ht="18" customHeight="1">
      <c r="A363" s="8" t="s">
        <v>78</v>
      </c>
      <c r="B363" s="8" t="s">
        <v>99</v>
      </c>
      <c r="C363" s="7" t="s">
        <v>120</v>
      </c>
      <c r="D363" s="7" t="s">
        <v>132</v>
      </c>
      <c r="E363" s="9">
        <v>4</v>
      </c>
      <c r="F363" s="10">
        <v>0.5</v>
      </c>
      <c r="G363" s="10">
        <v>0.266</v>
      </c>
      <c r="H363" s="9">
        <v>0.021000008</v>
      </c>
      <c r="I363" s="9">
        <v>-0.020999991</v>
      </c>
      <c r="J363" s="9">
        <v>0.006000008000000001</v>
      </c>
      <c r="K363" s="9">
        <v>-0.005999991</v>
      </c>
      <c r="L363" s="7">
        <v>-1</v>
      </c>
      <c r="M363" s="9">
        <v>15</v>
      </c>
      <c r="N363" s="9">
        <v>11.999999</v>
      </c>
      <c r="O363" s="9">
        <v>0.001240590271451995</v>
      </c>
      <c r="P363" s="9">
        <v>4.256E-06</v>
      </c>
      <c r="Q363" s="9">
        <v>0.001242214638974182</v>
      </c>
      <c r="R363" s="9">
        <v>4.8159317E-06</v>
      </c>
      <c r="S363" s="9">
        <v>0.00016458432</v>
      </c>
      <c r="T363" s="9">
        <v>5.111226291240281E-08</v>
      </c>
      <c r="U363" s="11">
        <v>1000</v>
      </c>
      <c r="V363" s="7">
        <v>999.9999999999998</v>
      </c>
      <c r="W363" s="7">
        <v>884.8905801198971</v>
      </c>
      <c r="X363" s="9">
        <v>6.248197312499999E-05</v>
      </c>
      <c r="Y363" s="9">
        <v>8.229212297094682</v>
      </c>
      <c r="Z363" s="9">
        <v>7.272430283102846</v>
      </c>
      <c r="AA363" s="12">
        <v>1.784</v>
      </c>
      <c r="AB363" s="9">
        <v>1.8213E-05</v>
      </c>
      <c r="AC363" s="12">
        <v>1007</v>
      </c>
      <c r="AD363" s="9">
        <v>0.026</v>
      </c>
      <c r="AE363" s="12">
        <v>293.15</v>
      </c>
      <c r="AF363" s="9">
        <v>15000</v>
      </c>
      <c r="AG363" s="9">
        <v>1210.46475944902</v>
      </c>
      <c r="AH363" s="9">
        <v>39.33613306038162</v>
      </c>
      <c r="AI363" s="12">
        <v>1171.128626388638</v>
      </c>
      <c r="AJ363" s="12">
        <v>1225.708388469551</v>
      </c>
      <c r="AK363" s="12">
        <v>36.43613118037323</v>
      </c>
      <c r="AL363" s="12">
        <v>1189.272257289177</v>
      </c>
      <c r="AM363" s="13">
        <v>1.549243225015187</v>
      </c>
      <c r="AN363" s="9">
        <v>293.1911947507693</v>
      </c>
      <c r="AO363" s="9">
        <v>332.2502293164141</v>
      </c>
      <c r="AP363" s="12">
        <v>344.37875</v>
      </c>
      <c r="AQ363" s="8" t="s">
        <v>234</v>
      </c>
      <c r="AR363" s="8" t="s">
        <v>138</v>
      </c>
      <c r="AS363" s="9">
        <v>6.314882271685716E-05</v>
      </c>
      <c r="AT363" s="9">
        <v>6.452890466311778E-05</v>
      </c>
      <c r="AU363" s="13">
        <v>1.067267178843876</v>
      </c>
      <c r="AV363" s="13">
        <v>3.276035367869618</v>
      </c>
      <c r="AW363" s="7">
        <v>0.009650364381714023</v>
      </c>
      <c r="AX363" s="7">
        <v>0.01218651260972993</v>
      </c>
      <c r="AY363" s="9">
        <v>4.813293074183658E-06</v>
      </c>
      <c r="AZ363" s="9">
        <v>4.818627695927224E-06</v>
      </c>
      <c r="BA363" s="9">
        <v>4.813291995217709E-06</v>
      </c>
      <c r="BB363" s="9">
        <v>4.818627186656797E-06</v>
      </c>
      <c r="BC363" s="12">
        <v>39.05903456564482</v>
      </c>
      <c r="BD363" s="12">
        <v>312.7207120335917</v>
      </c>
      <c r="BE363" s="12">
        <v>31.65803796640836</v>
      </c>
      <c r="BF363" s="12">
        <v>27.1255223170923</v>
      </c>
      <c r="BG363" s="12">
        <v>2.4687648</v>
      </c>
      <c r="BH363" s="12">
        <v>-0.31459673</v>
      </c>
      <c r="BI363" s="12">
        <v>-2.2550577</v>
      </c>
      <c r="BJ363" s="9">
        <v>6.2481973E-05</v>
      </c>
      <c r="BK363" s="9">
        <v>-6.4942734E-05</v>
      </c>
      <c r="BL363" s="13">
        <v>3.938353547190315</v>
      </c>
      <c r="BM363" s="13">
        <v>2.000576801534827E-07</v>
      </c>
      <c r="BN363" s="13">
        <v>4.086644057789536</v>
      </c>
      <c r="BO363" s="12">
        <v>2.457568946855198</v>
      </c>
      <c r="BP363" s="13">
        <v>0.4535001934895442</v>
      </c>
      <c r="BZ363" s="8" t="s">
        <v>236</v>
      </c>
      <c r="CA363" s="9">
        <v>-7.5043936</v>
      </c>
      <c r="CB363" s="9">
        <v>-8.1843407</v>
      </c>
      <c r="CC363" s="9">
        <v>7.5043936</v>
      </c>
      <c r="CD363" s="12">
        <v>0</v>
      </c>
      <c r="CE363" s="9">
        <v>15000</v>
      </c>
      <c r="CF363" s="7">
        <v>1</v>
      </c>
      <c r="CG363" s="9">
        <v>552.9847434697401</v>
      </c>
      <c r="CH363" s="10">
        <v>26.38567280807449</v>
      </c>
      <c r="CI363" s="10">
        <v>26.42022090259591</v>
      </c>
      <c r="CJ363" s="9">
        <v>473.8133176767356</v>
      </c>
      <c r="CK363" s="10">
        <v>22.60800739977507</v>
      </c>
      <c r="CL363" s="10">
        <v>2.004335279861771</v>
      </c>
      <c r="CM363" s="10">
        <v>2.569780576753468</v>
      </c>
      <c r="CN363" s="10">
        <v>1.446496545262171</v>
      </c>
      <c r="CO363" s="10">
        <v>0.7646064642556437</v>
      </c>
      <c r="CP363" s="11">
        <v>0</v>
      </c>
      <c r="CQ363" s="11">
        <v>0</v>
      </c>
      <c r="CR363" s="11">
        <v>0</v>
      </c>
      <c r="CS363" s="11">
        <v>500</v>
      </c>
      <c r="CT363" s="11">
        <v>500</v>
      </c>
      <c r="CW363" s="8" t="s">
        <v>134</v>
      </c>
      <c r="CX363" s="8" t="s">
        <v>139</v>
      </c>
      <c r="CY363" s="7">
        <v>0</v>
      </c>
      <c r="CZ363" s="7">
        <v>194.2</v>
      </c>
      <c r="DA363" s="7" t="s">
        <v>26</v>
      </c>
      <c r="DB363" s="10">
        <v>0.1033825312362105</v>
      </c>
    </row>
    <row r="364" spans="1:106" ht="18" customHeight="1">
      <c r="A364" s="8" t="s">
        <v>78</v>
      </c>
      <c r="B364" s="8" t="s">
        <v>99</v>
      </c>
      <c r="C364" s="7" t="s">
        <v>120</v>
      </c>
      <c r="D364" s="7" t="s">
        <v>132</v>
      </c>
      <c r="E364" s="9">
        <v>4</v>
      </c>
      <c r="F364" s="10">
        <v>0.5</v>
      </c>
      <c r="G364" s="10">
        <v>0.266</v>
      </c>
      <c r="H364" s="9">
        <v>0.021000008</v>
      </c>
      <c r="I364" s="9">
        <v>-0.020999991</v>
      </c>
      <c r="J364" s="9">
        <v>0.006000008000000001</v>
      </c>
      <c r="K364" s="9">
        <v>-0.005999991</v>
      </c>
      <c r="L364" s="7">
        <v>-1</v>
      </c>
      <c r="M364" s="9">
        <v>15</v>
      </c>
      <c r="N364" s="9">
        <v>11.999999</v>
      </c>
      <c r="O364" s="9">
        <v>0.001240590271451995</v>
      </c>
      <c r="P364" s="9">
        <v>4.256E-06</v>
      </c>
      <c r="Q364" s="9">
        <v>0.001242214638974182</v>
      </c>
      <c r="R364" s="9">
        <v>4.8159317E-06</v>
      </c>
      <c r="S364" s="9">
        <v>0.00016458432</v>
      </c>
      <c r="T364" s="9">
        <v>5.111226291240281E-08</v>
      </c>
      <c r="U364" s="11">
        <v>1500</v>
      </c>
      <c r="V364" s="7">
        <v>1500</v>
      </c>
      <c r="W364" s="7">
        <v>1327.335870179846</v>
      </c>
      <c r="X364" s="9">
        <v>9.37229596875E-05</v>
      </c>
      <c r="Y364" s="9">
        <v>12.34381844564203</v>
      </c>
      <c r="Z364" s="9">
        <v>10.90864542465427</v>
      </c>
      <c r="AA364" s="12">
        <v>1.784</v>
      </c>
      <c r="AB364" s="9">
        <v>1.8213E-05</v>
      </c>
      <c r="AC364" s="12">
        <v>1007</v>
      </c>
      <c r="AD364" s="9">
        <v>0.026</v>
      </c>
      <c r="AE364" s="12">
        <v>293.15</v>
      </c>
      <c r="AF364" s="9">
        <v>15000</v>
      </c>
      <c r="AG364" s="9">
        <v>2600.527456994891</v>
      </c>
      <c r="AH364" s="9">
        <v>73.46141531900362</v>
      </c>
      <c r="AI364" s="12">
        <v>2527.066041675887</v>
      </c>
      <c r="AJ364" s="12">
        <v>2632.644199904893</v>
      </c>
      <c r="AK364" s="12">
        <v>55.56488280350963</v>
      </c>
      <c r="AL364" s="12">
        <v>2577.079317101383</v>
      </c>
      <c r="AM364" s="13">
        <v>1.97910440806402</v>
      </c>
      <c r="AN364" s="9">
        <v>293.1713533620176</v>
      </c>
      <c r="AO364" s="9">
        <v>319.521896430355</v>
      </c>
      <c r="AP364" s="12">
        <v>330.15331</v>
      </c>
      <c r="AQ364" s="8" t="s">
        <v>234</v>
      </c>
      <c r="AR364" s="8" t="s">
        <v>138</v>
      </c>
      <c r="AS364" s="9">
        <v>9.258830003085129E-05</v>
      </c>
      <c r="AT364" s="9">
        <v>9.239533781137769E-05</v>
      </c>
      <c r="AU364" s="13">
        <v>1.210652822352166</v>
      </c>
      <c r="AV364" s="13">
        <v>1.416538573417854</v>
      </c>
      <c r="AW364" s="7">
        <v>0.009749301713420817</v>
      </c>
      <c r="AX364" s="7">
        <v>0.01441846550572945</v>
      </c>
      <c r="AY364" s="9">
        <v>4.813293074183658E-06</v>
      </c>
      <c r="AZ364" s="9">
        <v>4.818627695927224E-06</v>
      </c>
      <c r="BA364" s="9">
        <v>4.813291995217709E-06</v>
      </c>
      <c r="BB364" s="9">
        <v>4.818627186656797E-06</v>
      </c>
      <c r="BC364" s="12">
        <v>26.35054306833734</v>
      </c>
      <c r="BD364" s="12">
        <v>306.3466248961863</v>
      </c>
      <c r="BE364" s="12">
        <v>23.80668510381366</v>
      </c>
      <c r="BF364" s="12">
        <v>21.13764183382914</v>
      </c>
      <c r="BG364" s="12">
        <v>2.4687648</v>
      </c>
      <c r="BH364" s="12">
        <v>-0.4718951</v>
      </c>
      <c r="BI364" s="12">
        <v>-1.9610047</v>
      </c>
      <c r="BJ364" s="9">
        <v>9.372295999999999E-05</v>
      </c>
      <c r="BK364" s="9">
        <v>-9.2350602E-05</v>
      </c>
      <c r="BL364" s="13">
        <v>1.464270868098908</v>
      </c>
      <c r="BM364" s="13">
        <v>3.334295030729704E-07</v>
      </c>
      <c r="BN364" s="13">
        <v>1.452750784521889</v>
      </c>
      <c r="BO364" s="12">
        <v>2.486938441937676</v>
      </c>
      <c r="BP364" s="13">
        <v>0.7361431083947688</v>
      </c>
      <c r="BZ364" s="8" t="s">
        <v>236</v>
      </c>
      <c r="CA364" s="9">
        <v>-10.739111</v>
      </c>
      <c r="CB364" s="9">
        <v>-11.765424</v>
      </c>
      <c r="CC364" s="9">
        <v>10.739111</v>
      </c>
      <c r="CD364" s="12">
        <v>0</v>
      </c>
      <c r="CE364" s="9">
        <v>15000</v>
      </c>
      <c r="CF364" s="7">
        <v>1</v>
      </c>
      <c r="CG364" s="9">
        <v>709.6345050181367</v>
      </c>
      <c r="CH364" s="10">
        <v>33.86021781585201</v>
      </c>
      <c r="CI364" s="10">
        <v>33.90455270979719</v>
      </c>
      <c r="CJ364" s="9">
        <v>630.0751211094528</v>
      </c>
      <c r="CK364" s="10">
        <v>30.06404098201249</v>
      </c>
      <c r="CL364" s="10">
        <v>1.922205642865159</v>
      </c>
      <c r="CM364" s="10">
        <v>2.464481254803569</v>
      </c>
      <c r="CN364" s="10">
        <v>1.237507148891454</v>
      </c>
      <c r="CO364" s="10">
        <v>0.7098934903837052</v>
      </c>
      <c r="CP364" s="11">
        <v>0</v>
      </c>
      <c r="CQ364" s="11">
        <v>0</v>
      </c>
      <c r="CR364" s="11">
        <v>0</v>
      </c>
      <c r="CS364" s="11">
        <v>500</v>
      </c>
      <c r="CT364" s="11">
        <v>500</v>
      </c>
      <c r="CW364" s="8" t="s">
        <v>135</v>
      </c>
      <c r="CX364" s="8" t="s">
        <v>138</v>
      </c>
      <c r="CY364" s="7">
        <v>0</v>
      </c>
      <c r="CZ364" s="7">
        <v>182.8</v>
      </c>
      <c r="DA364" s="7" t="s">
        <v>26</v>
      </c>
      <c r="DB364" s="10">
        <v>0.1033825312362105</v>
      </c>
    </row>
    <row r="365" spans="1:106" ht="18" customHeight="1">
      <c r="A365" s="8" t="s">
        <v>78</v>
      </c>
      <c r="B365" s="8" t="s">
        <v>99</v>
      </c>
      <c r="C365" s="7" t="s">
        <v>120</v>
      </c>
      <c r="D365" s="7" t="s">
        <v>132</v>
      </c>
      <c r="E365" s="9">
        <v>4</v>
      </c>
      <c r="F365" s="10">
        <v>0.5</v>
      </c>
      <c r="G365" s="10">
        <v>0.266</v>
      </c>
      <c r="H365" s="9">
        <v>0.021000008</v>
      </c>
      <c r="I365" s="9">
        <v>-0.020999991</v>
      </c>
      <c r="J365" s="9">
        <v>0.006000008000000001</v>
      </c>
      <c r="K365" s="9">
        <v>-0.005999991</v>
      </c>
      <c r="L365" s="7">
        <v>-1</v>
      </c>
      <c r="M365" s="9">
        <v>15</v>
      </c>
      <c r="N365" s="9">
        <v>11.999999</v>
      </c>
      <c r="O365" s="9">
        <v>0.001240590271451995</v>
      </c>
      <c r="P365" s="9">
        <v>4.256E-06</v>
      </c>
      <c r="Q365" s="9">
        <v>0.001242214638974182</v>
      </c>
      <c r="R365" s="9">
        <v>4.8159317E-06</v>
      </c>
      <c r="S365" s="9">
        <v>0.00016458432</v>
      </c>
      <c r="T365" s="9">
        <v>5.111226291240281E-08</v>
      </c>
      <c r="U365" s="11">
        <v>2000</v>
      </c>
      <c r="V365" s="7">
        <v>2000</v>
      </c>
      <c r="W365" s="7">
        <v>1769.781160239794</v>
      </c>
      <c r="X365" s="9">
        <v>0.00012496394625</v>
      </c>
      <c r="Y365" s="9">
        <v>16.45842459418936</v>
      </c>
      <c r="Z365" s="9">
        <v>14.54486056620569</v>
      </c>
      <c r="AA365" s="12">
        <v>1.784</v>
      </c>
      <c r="AB365" s="9">
        <v>1.8213E-05</v>
      </c>
      <c r="AC365" s="12">
        <v>1007</v>
      </c>
      <c r="AD365" s="9">
        <v>0.026</v>
      </c>
      <c r="AE365" s="12">
        <v>293.15</v>
      </c>
      <c r="AF365" s="9">
        <v>15000</v>
      </c>
      <c r="AG365" s="9">
        <v>4231.93018430114</v>
      </c>
      <c r="AH365" s="9">
        <v>74.60882997233566</v>
      </c>
      <c r="AI365" s="12">
        <v>4157.321354328804</v>
      </c>
      <c r="AJ365" s="12">
        <v>4293.866039106726</v>
      </c>
      <c r="AK365" s="12">
        <v>59.08242049470937</v>
      </c>
      <c r="AL365" s="12">
        <v>4234.783618612017</v>
      </c>
      <c r="AM365" s="13">
        <v>1.863273432123676</v>
      </c>
      <c r="AN365" s="9">
        <v>293.1660419521706</v>
      </c>
      <c r="AO365" s="9">
        <v>312.5085126900536</v>
      </c>
      <c r="AP365" s="12">
        <v>322.48471</v>
      </c>
      <c r="AQ365" s="8" t="s">
        <v>234</v>
      </c>
      <c r="AR365" s="8" t="s">
        <v>138</v>
      </c>
      <c r="AS365" s="9">
        <v>0.0001281221074274905</v>
      </c>
      <c r="AT365" s="9">
        <v>0.000132344266289674</v>
      </c>
      <c r="AU365" s="13">
        <v>2.527257878982415</v>
      </c>
      <c r="AV365" s="13">
        <v>5.905959487634211</v>
      </c>
      <c r="AW365" s="7">
        <v>0.008673398519728308</v>
      </c>
      <c r="AX365" s="7">
        <v>0.009671657225810001</v>
      </c>
      <c r="AY365" s="9">
        <v>4.813293074183658E-06</v>
      </c>
      <c r="AZ365" s="9">
        <v>4.818627695927224E-06</v>
      </c>
      <c r="BA365" s="9">
        <v>4.813291995217709E-06</v>
      </c>
      <c r="BB365" s="9">
        <v>4.818627186656797E-06</v>
      </c>
      <c r="BC365" s="12">
        <v>19.34247073788299</v>
      </c>
      <c r="BD365" s="12">
        <v>302.8372773211121</v>
      </c>
      <c r="BE365" s="12">
        <v>19.64743267888787</v>
      </c>
      <c r="BF365" s="12">
        <v>17.94254891106662</v>
      </c>
      <c r="BG365" s="12">
        <v>2.4687648</v>
      </c>
      <c r="BH365" s="12">
        <v>-0.62919347</v>
      </c>
      <c r="BI365" s="12">
        <v>-2.0016756</v>
      </c>
      <c r="BJ365" s="9">
        <v>0.00012496395</v>
      </c>
      <c r="BK365" s="9">
        <v>-0.00013444911</v>
      </c>
      <c r="BL365" s="13">
        <v>7.590317047436486</v>
      </c>
      <c r="BM365" s="13">
        <v>3.000865549347034E-06</v>
      </c>
      <c r="BN365" s="13">
        <v>6.566209547381749</v>
      </c>
      <c r="BO365" s="12">
        <v>2.434031253946424</v>
      </c>
      <c r="BP365" s="13">
        <v>1.406920013343345</v>
      </c>
      <c r="BZ365" s="8" t="s">
        <v>236</v>
      </c>
      <c r="CA365" s="9">
        <v>-15.581783</v>
      </c>
      <c r="CB365" s="9">
        <v>-16.546978</v>
      </c>
      <c r="CC365" s="9">
        <v>15.581783</v>
      </c>
      <c r="CD365" s="12">
        <v>0</v>
      </c>
      <c r="CE365" s="9">
        <v>15000</v>
      </c>
      <c r="CF365" s="7">
        <v>1</v>
      </c>
      <c r="CG365" s="9">
        <v>836.001622419894</v>
      </c>
      <c r="CH365" s="10">
        <v>39.88982614200787</v>
      </c>
      <c r="CI365" s="10">
        <v>39.94205590677534</v>
      </c>
      <c r="CJ365" s="9">
        <v>763.4585263711446</v>
      </c>
      <c r="CK365" s="10">
        <v>36.4284315566584</v>
      </c>
      <c r="CL365" s="10">
        <v>1.778768290785242</v>
      </c>
      <c r="CM365" s="10">
        <v>2.280578628801126</v>
      </c>
      <c r="CN365" s="10">
        <v>1.093405806348543</v>
      </c>
      <c r="CO365" s="10">
        <v>0.6649266467994317</v>
      </c>
      <c r="CP365" s="11">
        <v>0</v>
      </c>
      <c r="CQ365" s="11">
        <v>0</v>
      </c>
      <c r="CR365" s="11">
        <v>0</v>
      </c>
      <c r="CS365" s="11">
        <v>500</v>
      </c>
      <c r="CT365" s="11">
        <v>500</v>
      </c>
      <c r="CW365" s="8" t="s">
        <v>136</v>
      </c>
      <c r="CX365" s="8" t="s">
        <v>144</v>
      </c>
      <c r="CY365" s="7">
        <v>1</v>
      </c>
      <c r="CZ365" s="7">
        <v>204.8</v>
      </c>
      <c r="DA365" s="7" t="s">
        <v>26</v>
      </c>
      <c r="DB365" s="10">
        <v>0.1033825312362105</v>
      </c>
    </row>
    <row r="366" spans="1:106" ht="18" customHeight="1">
      <c r="A366" s="8" t="s">
        <v>78</v>
      </c>
      <c r="B366" s="8" t="s">
        <v>99</v>
      </c>
      <c r="C366" s="7" t="s">
        <v>120</v>
      </c>
      <c r="D366" s="7" t="s">
        <v>132</v>
      </c>
      <c r="E366" s="9">
        <v>4</v>
      </c>
      <c r="F366" s="10">
        <v>0.5</v>
      </c>
      <c r="G366" s="10">
        <v>0.266</v>
      </c>
      <c r="H366" s="9">
        <v>0.021000008</v>
      </c>
      <c r="I366" s="9">
        <v>-0.020999991</v>
      </c>
      <c r="J366" s="9">
        <v>0.006000008000000001</v>
      </c>
      <c r="K366" s="9">
        <v>-0.005999991</v>
      </c>
      <c r="L366" s="7">
        <v>-1</v>
      </c>
      <c r="M366" s="9">
        <v>15</v>
      </c>
      <c r="N366" s="9">
        <v>11.999999</v>
      </c>
      <c r="O366" s="9">
        <v>0.001240590271451995</v>
      </c>
      <c r="P366" s="9">
        <v>4.256E-06</v>
      </c>
      <c r="Q366" s="9">
        <v>0.001242214638974182</v>
      </c>
      <c r="R366" s="9">
        <v>4.8159317E-06</v>
      </c>
      <c r="S366" s="9">
        <v>0.00016458432</v>
      </c>
      <c r="T366" s="9">
        <v>5.111226291240281E-08</v>
      </c>
      <c r="U366" s="11">
        <v>2500</v>
      </c>
      <c r="V366" s="7">
        <v>2500</v>
      </c>
      <c r="W366" s="7">
        <v>2212.226450299743</v>
      </c>
      <c r="X366" s="9">
        <v>0.0001562049328125</v>
      </c>
      <c r="Y366" s="9">
        <v>20.57303074273671</v>
      </c>
      <c r="Z366" s="9">
        <v>18.18107570775712</v>
      </c>
      <c r="AA366" s="12">
        <v>1.784</v>
      </c>
      <c r="AB366" s="9">
        <v>1.8213E-05</v>
      </c>
      <c r="AC366" s="12">
        <v>1007</v>
      </c>
      <c r="AD366" s="9">
        <v>0.026</v>
      </c>
      <c r="AE366" s="12">
        <v>293.15</v>
      </c>
      <c r="AF366" s="9">
        <v>15000</v>
      </c>
      <c r="AG366" s="9">
        <v>6445.94783706399</v>
      </c>
      <c r="AH366" s="9">
        <v>64.19260815958704</v>
      </c>
      <c r="AI366" s="12">
        <v>6381.755228904403</v>
      </c>
      <c r="AJ366" s="12">
        <v>6538.775471022898</v>
      </c>
      <c r="AK366" s="12">
        <v>8.480155921603952</v>
      </c>
      <c r="AL366" s="12">
        <v>6530.295315101294</v>
      </c>
      <c r="AM366" s="13">
        <v>2.327574168374863</v>
      </c>
      <c r="AN366" s="9">
        <v>293.1614629996198</v>
      </c>
      <c r="AO366" s="9">
        <v>308.7696048536998</v>
      </c>
      <c r="AP366" s="12">
        <v>317.61304</v>
      </c>
      <c r="AQ366" s="8" t="s">
        <v>234</v>
      </c>
      <c r="AR366" s="8" t="s">
        <v>138</v>
      </c>
      <c r="AS366" s="9">
        <v>0.0001571960354624611</v>
      </c>
      <c r="AT366" s="9">
        <v>0.0001574003013169251</v>
      </c>
      <c r="AU366" s="13">
        <v>0.634488701551301</v>
      </c>
      <c r="AV366" s="13">
        <v>0.7652565657833238</v>
      </c>
      <c r="AW366" s="7">
        <v>0.008096939083872389</v>
      </c>
      <c r="AX366" s="7">
        <v>0.0124271838356766</v>
      </c>
      <c r="AY366" s="9">
        <v>4.813293074183658E-06</v>
      </c>
      <c r="AZ366" s="9">
        <v>4.818627695927224E-06</v>
      </c>
      <c r="BA366" s="9">
        <v>4.813291995217709E-06</v>
      </c>
      <c r="BB366" s="9">
        <v>4.818627186656797E-06</v>
      </c>
      <c r="BC366" s="12">
        <v>15.60814185407997</v>
      </c>
      <c r="BD366" s="12">
        <v>300.9655339266598</v>
      </c>
      <c r="BE366" s="12">
        <v>16.64750607334025</v>
      </c>
      <c r="BF366" s="12">
        <v>15.34694724096481</v>
      </c>
      <c r="BG366" s="12">
        <v>2.4687648</v>
      </c>
      <c r="BH366" s="12">
        <v>-0.7864918400000001</v>
      </c>
      <c r="BI366" s="12">
        <v>-1.7226491</v>
      </c>
      <c r="BJ366" s="9">
        <v>0.00015620493</v>
      </c>
      <c r="BK366" s="9">
        <v>-0.00015905973</v>
      </c>
      <c r="BL366" s="13">
        <v>1.827599167324615</v>
      </c>
      <c r="BM366" s="13">
        <v>1.80051931659404E-06</v>
      </c>
      <c r="BN366" s="13">
        <v>1.635479410594309</v>
      </c>
      <c r="BO366" s="12">
        <v>2.455135230892043</v>
      </c>
      <c r="BP366" s="13">
        <v>0.5520805022802129</v>
      </c>
      <c r="BZ366" s="8" t="s">
        <v>236</v>
      </c>
      <c r="CA366" s="9">
        <v>-18.68801</v>
      </c>
      <c r="CB366" s="9">
        <v>-19.844183</v>
      </c>
      <c r="CC366" s="9">
        <v>18.68801</v>
      </c>
      <c r="CD366" s="12">
        <v>0</v>
      </c>
      <c r="CE366" s="9">
        <v>15000</v>
      </c>
      <c r="CF366" s="7">
        <v>1</v>
      </c>
      <c r="CG366" s="9">
        <v>977.3930778859573</v>
      </c>
      <c r="CH366" s="10">
        <v>46.63632091576311</v>
      </c>
      <c r="CI366" s="10">
        <v>46.69738420699881</v>
      </c>
      <c r="CJ366" s="9">
        <v>901.0358629044977</v>
      </c>
      <c r="CK366" s="10">
        <v>42.9929356057182</v>
      </c>
      <c r="CL366" s="10">
        <v>1.74753506858478</v>
      </c>
      <c r="CM366" s="10">
        <v>2.240534166895677</v>
      </c>
      <c r="CN366" s="10">
        <v>1.022665255937616</v>
      </c>
      <c r="CO366" s="10">
        <v>0.6403648580102212</v>
      </c>
      <c r="CP366" s="11">
        <v>0</v>
      </c>
      <c r="CQ366" s="11">
        <v>0</v>
      </c>
      <c r="CR366" s="11">
        <v>0</v>
      </c>
      <c r="CS366" s="11">
        <v>500</v>
      </c>
      <c r="CT366" s="11">
        <v>500</v>
      </c>
      <c r="CW366" s="8" t="s">
        <v>135</v>
      </c>
      <c r="CX366" s="8" t="s">
        <v>138</v>
      </c>
      <c r="CY366" s="7">
        <v>0</v>
      </c>
      <c r="CZ366" s="7">
        <v>207.9</v>
      </c>
      <c r="DA366" s="7" t="s">
        <v>26</v>
      </c>
      <c r="DB366" s="10">
        <v>0.1033825312362105</v>
      </c>
    </row>
    <row r="367" spans="1:106" ht="18" customHeight="1">
      <c r="A367" s="8" t="s">
        <v>78</v>
      </c>
      <c r="B367" s="8" t="s">
        <v>99</v>
      </c>
      <c r="C367" s="7" t="s">
        <v>120</v>
      </c>
      <c r="D367" s="7" t="s">
        <v>132</v>
      </c>
      <c r="E367" s="9">
        <v>4</v>
      </c>
      <c r="F367" s="10">
        <v>0.5</v>
      </c>
      <c r="G367" s="10">
        <v>0.266</v>
      </c>
      <c r="H367" s="9">
        <v>0.021000008</v>
      </c>
      <c r="I367" s="9">
        <v>-0.020999991</v>
      </c>
      <c r="J367" s="9">
        <v>0.006000008000000001</v>
      </c>
      <c r="K367" s="9">
        <v>-0.005999991</v>
      </c>
      <c r="L367" s="7">
        <v>-1</v>
      </c>
      <c r="M367" s="9">
        <v>15</v>
      </c>
      <c r="N367" s="9">
        <v>11.999999</v>
      </c>
      <c r="O367" s="9">
        <v>0.001240590271451995</v>
      </c>
      <c r="P367" s="9">
        <v>4.256E-06</v>
      </c>
      <c r="Q367" s="9">
        <v>0.001242214638974182</v>
      </c>
      <c r="R367" s="9">
        <v>4.8159317E-06</v>
      </c>
      <c r="S367" s="9">
        <v>0.00016458432</v>
      </c>
      <c r="T367" s="9">
        <v>5.111226291240281E-08</v>
      </c>
      <c r="U367" s="11">
        <v>3000</v>
      </c>
      <c r="V367" s="7">
        <v>3000</v>
      </c>
      <c r="W367" s="7">
        <v>2654.671740359691</v>
      </c>
      <c r="X367" s="9">
        <v>0.000187445919375</v>
      </c>
      <c r="Y367" s="9">
        <v>24.68763689128405</v>
      </c>
      <c r="Z367" s="9">
        <v>21.81729084930854</v>
      </c>
      <c r="AA367" s="12">
        <v>1.784</v>
      </c>
      <c r="AB367" s="9">
        <v>1.8213E-05</v>
      </c>
      <c r="AC367" s="12">
        <v>1007</v>
      </c>
      <c r="AD367" s="9">
        <v>0.026</v>
      </c>
      <c r="AE367" s="12">
        <v>293.15</v>
      </c>
      <c r="AF367" s="9">
        <v>15000</v>
      </c>
      <c r="AG367" s="9">
        <v>8942.896156838213</v>
      </c>
      <c r="AH367" s="9">
        <v>211.7149038670563</v>
      </c>
      <c r="AI367" s="12">
        <v>8731.181252971157</v>
      </c>
      <c r="AJ367" s="12">
        <v>9080.614714462296</v>
      </c>
      <c r="AK367" s="12">
        <v>138.7679660112352</v>
      </c>
      <c r="AL367" s="12">
        <v>8941.84674845106</v>
      </c>
      <c r="AM367" s="13">
        <v>2.41279489425575</v>
      </c>
      <c r="AN367" s="9">
        <v>293.1600415625675</v>
      </c>
      <c r="AO367" s="9">
        <v>306.1997154684965</v>
      </c>
      <c r="AP367" s="12">
        <v>314.69544</v>
      </c>
      <c r="AQ367" s="8" t="s">
        <v>234</v>
      </c>
      <c r="AR367" s="8" t="s">
        <v>138</v>
      </c>
      <c r="AS367" s="9">
        <v>0.000190658977867887</v>
      </c>
      <c r="AT367" s="9">
        <v>0.0001991448757767395</v>
      </c>
      <c r="AU367" s="13">
        <v>1.714125601453615</v>
      </c>
      <c r="AV367" s="13">
        <v>6.241243576145734</v>
      </c>
      <c r="AW367" s="7">
        <v>0.00707481796042591</v>
      </c>
      <c r="AX367" s="7">
        <v>0.009455015821503789</v>
      </c>
      <c r="AY367" s="9">
        <v>4.813293074183658E-06</v>
      </c>
      <c r="AZ367" s="9">
        <v>4.818627695927224E-06</v>
      </c>
      <c r="BA367" s="9">
        <v>4.813291995217709E-06</v>
      </c>
      <c r="BB367" s="9">
        <v>4.818627186656797E-06</v>
      </c>
      <c r="BC367" s="12">
        <v>13.03967390592902</v>
      </c>
      <c r="BD367" s="12">
        <v>299.679878515532</v>
      </c>
      <c r="BE367" s="12">
        <v>15.01556148446798</v>
      </c>
      <c r="BF367" s="12">
        <v>14.01912001255312</v>
      </c>
      <c r="BG367" s="12">
        <v>2.4687648</v>
      </c>
      <c r="BH367" s="12">
        <v>-0.9437902</v>
      </c>
      <c r="BI367" s="12">
        <v>-1.6540212</v>
      </c>
      <c r="BJ367" s="9">
        <v>0.00018744592</v>
      </c>
      <c r="BK367" s="9">
        <v>-0.0002004544</v>
      </c>
      <c r="BL367" s="13">
        <v>6.939857640006257</v>
      </c>
      <c r="BM367" s="13">
        <v>3.334295030729704E-07</v>
      </c>
      <c r="BN367" s="13">
        <v>5.22717271406332</v>
      </c>
      <c r="BO367" s="12">
        <v>2.461343299292592</v>
      </c>
      <c r="BP367" s="13">
        <v>0.3006159479999198</v>
      </c>
      <c r="BZ367" s="8" t="s">
        <v>236</v>
      </c>
      <c r="CA367" s="9">
        <v>-23.247648</v>
      </c>
      <c r="CB367" s="9">
        <v>-24.584677</v>
      </c>
      <c r="CC367" s="9">
        <v>23.247648</v>
      </c>
      <c r="CD367" s="12">
        <v>0</v>
      </c>
      <c r="CE367" s="9">
        <v>15000</v>
      </c>
      <c r="CF367" s="7">
        <v>1</v>
      </c>
      <c r="CG367" s="9">
        <v>1069.967300841178</v>
      </c>
      <c r="CH367" s="10">
        <v>51.05350093058904</v>
      </c>
      <c r="CI367" s="10">
        <v>51.12034785879244</v>
      </c>
      <c r="CJ367" s="9">
        <v>998.9636428525116</v>
      </c>
      <c r="CK367" s="10">
        <v>47.66556064834889</v>
      </c>
      <c r="CL367" s="10">
        <v>1.660337086225248</v>
      </c>
      <c r="CM367" s="10">
        <v>2.128736662929638</v>
      </c>
      <c r="CN367" s="10">
        <v>0.9329395445879631</v>
      </c>
      <c r="CO367" s="10">
        <v>0.606604394867464</v>
      </c>
      <c r="CP367" s="11">
        <v>0</v>
      </c>
      <c r="CQ367" s="11">
        <v>0</v>
      </c>
      <c r="CR367" s="11">
        <v>0</v>
      </c>
      <c r="CS367" s="11">
        <v>500</v>
      </c>
      <c r="CT367" s="11">
        <v>500</v>
      </c>
      <c r="CW367" s="8" t="s">
        <v>136</v>
      </c>
      <c r="CX367" s="8" t="s">
        <v>144</v>
      </c>
      <c r="CY367" s="7">
        <v>1</v>
      </c>
      <c r="CZ367" s="7">
        <v>184.9</v>
      </c>
      <c r="DA367" s="7" t="s">
        <v>26</v>
      </c>
      <c r="DB367" s="10">
        <v>0.1033825312362105</v>
      </c>
    </row>
    <row r="368" spans="1:106" ht="18" customHeight="1">
      <c r="A368" s="8" t="s">
        <v>78</v>
      </c>
      <c r="B368" s="8" t="s">
        <v>99</v>
      </c>
      <c r="C368" s="7" t="s">
        <v>120</v>
      </c>
      <c r="D368" s="7" t="s">
        <v>132</v>
      </c>
      <c r="E368" s="9">
        <v>4</v>
      </c>
      <c r="F368" s="10">
        <v>0.5</v>
      </c>
      <c r="G368" s="10">
        <v>0.266</v>
      </c>
      <c r="H368" s="9">
        <v>0.021000008</v>
      </c>
      <c r="I368" s="9">
        <v>-0.020999991</v>
      </c>
      <c r="J368" s="9">
        <v>0.006000008000000001</v>
      </c>
      <c r="K368" s="9">
        <v>-0.005999991</v>
      </c>
      <c r="L368" s="7">
        <v>-1</v>
      </c>
      <c r="M368" s="9">
        <v>15</v>
      </c>
      <c r="N368" s="9">
        <v>11.999999</v>
      </c>
      <c r="O368" s="9">
        <v>0.001240590271451995</v>
      </c>
      <c r="P368" s="9">
        <v>4.256E-06</v>
      </c>
      <c r="Q368" s="9">
        <v>0.001242214638974182</v>
      </c>
      <c r="R368" s="9">
        <v>4.8159317E-06</v>
      </c>
      <c r="S368" s="9">
        <v>0.00016458432</v>
      </c>
      <c r="T368" s="9">
        <v>5.111226291240281E-08</v>
      </c>
      <c r="U368" s="11">
        <v>3500</v>
      </c>
      <c r="V368" s="7">
        <v>3499.999999999999</v>
      </c>
      <c r="W368" s="7">
        <v>3097.11703041964</v>
      </c>
      <c r="X368" s="9">
        <v>0.0002186869059375</v>
      </c>
      <c r="Y368" s="9">
        <v>28.80224303983139</v>
      </c>
      <c r="Z368" s="9">
        <v>25.45350599085997</v>
      </c>
      <c r="AA368" s="12">
        <v>1.784</v>
      </c>
      <c r="AB368" s="9">
        <v>1.8213E-05</v>
      </c>
      <c r="AC368" s="12">
        <v>1007</v>
      </c>
      <c r="AD368" s="9">
        <v>0.026</v>
      </c>
      <c r="AE368" s="12">
        <v>293.15</v>
      </c>
      <c r="AF368" s="9">
        <v>15000</v>
      </c>
      <c r="AG368" s="9">
        <v>11075.74595826134</v>
      </c>
      <c r="AH368" s="9">
        <v>-206.0702381028387</v>
      </c>
      <c r="AI368" s="12">
        <v>11281.81619636418</v>
      </c>
      <c r="AJ368" s="12">
        <v>11282.72634625195</v>
      </c>
      <c r="AK368" s="12">
        <v>-255.9015428733593</v>
      </c>
      <c r="AL368" s="12">
        <v>11538.62788912531</v>
      </c>
      <c r="AM368" s="13">
        <v>2.276332890832762</v>
      </c>
      <c r="AN368" s="9">
        <v>293.1589900063228</v>
      </c>
      <c r="AO368" s="9">
        <v>303.943399415744</v>
      </c>
      <c r="AP368" s="12">
        <v>311.79001</v>
      </c>
      <c r="AQ368" s="8" t="s">
        <v>234</v>
      </c>
      <c r="AR368" s="8" t="s">
        <v>138</v>
      </c>
      <c r="AS368" s="9">
        <v>0.0002324716471248246</v>
      </c>
      <c r="AT368" s="9">
        <v>0.0002355803513662379</v>
      </c>
      <c r="AU368" s="13">
        <v>6.303414065067176</v>
      </c>
      <c r="AV368" s="13">
        <v>7.724946016459697</v>
      </c>
      <c r="AW368" s="7">
        <v>0.006527354474989758</v>
      </c>
      <c r="AX368" s="7">
        <v>0.006960787477682972</v>
      </c>
      <c r="AY368" s="9">
        <v>4.813293074183658E-06</v>
      </c>
      <c r="AZ368" s="9">
        <v>4.818627695927224E-06</v>
      </c>
      <c r="BA368" s="9">
        <v>4.813291995217709E-06</v>
      </c>
      <c r="BB368" s="9">
        <v>4.818627186656797E-06</v>
      </c>
      <c r="BC368" s="12">
        <v>10.78440940942113</v>
      </c>
      <c r="BD368" s="12">
        <v>298.5511947110334</v>
      </c>
      <c r="BE368" s="12">
        <v>13.23881528896658</v>
      </c>
      <c r="BF368" s="12">
        <v>12.47118353307537</v>
      </c>
      <c r="BG368" s="12">
        <v>2.4687648</v>
      </c>
      <c r="BH368" s="12">
        <v>-1.1010886</v>
      </c>
      <c r="BI368" s="12">
        <v>-1.5370324</v>
      </c>
      <c r="BJ368" s="9">
        <v>0.00021868691</v>
      </c>
      <c r="BK368" s="9">
        <v>-0.00023623029</v>
      </c>
      <c r="BL368" s="13">
        <v>8.022144535308501</v>
      </c>
      <c r="BM368" s="13">
        <v>1.857678672372435E-06</v>
      </c>
      <c r="BN368" s="13">
        <v>6.859956849676394</v>
      </c>
      <c r="BO368" s="12">
        <v>2.374917989992335</v>
      </c>
      <c r="BP368" s="13">
        <v>3.801366983507907</v>
      </c>
      <c r="BZ368" s="8" t="s">
        <v>236</v>
      </c>
      <c r="CA368" s="9">
        <v>-28.102966</v>
      </c>
      <c r="CB368" s="9">
        <v>-29.685519</v>
      </c>
      <c r="CC368" s="9">
        <v>28.102966</v>
      </c>
      <c r="CD368" s="12">
        <v>0</v>
      </c>
      <c r="CE368" s="9">
        <v>15000</v>
      </c>
      <c r="CF368" s="7">
        <v>1</v>
      </c>
      <c r="CG368" s="9">
        <v>1202.772772946357</v>
      </c>
      <c r="CH368" s="10">
        <v>57.39031541863805</v>
      </c>
      <c r="CI368" s="10">
        <v>57.46545945821284</v>
      </c>
      <c r="CJ368" s="9">
        <v>1133.031896932743</v>
      </c>
      <c r="CK368" s="10">
        <v>54.06262879152155</v>
      </c>
      <c r="CL368" s="10">
        <v>1.576190499107009</v>
      </c>
      <c r="CM368" s="10">
        <v>2.020851386773916</v>
      </c>
      <c r="CN368" s="10">
        <v>0.8989174172384532</v>
      </c>
      <c r="CO368" s="10">
        <v>0.5929899566215406</v>
      </c>
      <c r="CP368" s="11">
        <v>0</v>
      </c>
      <c r="CQ368" s="11">
        <v>0</v>
      </c>
      <c r="CR368" s="11">
        <v>0</v>
      </c>
      <c r="CS368" s="11">
        <v>500</v>
      </c>
      <c r="CT368" s="11">
        <v>500</v>
      </c>
      <c r="CW368" s="8" t="s">
        <v>136</v>
      </c>
      <c r="CX368" s="8" t="s">
        <v>142</v>
      </c>
      <c r="CY368" s="7">
        <v>1</v>
      </c>
      <c r="CZ368" s="7">
        <v>207.3</v>
      </c>
      <c r="DA368" s="7" t="s">
        <v>26</v>
      </c>
      <c r="DB368" s="10">
        <v>0.1033825312362105</v>
      </c>
    </row>
    <row r="369" spans="1:106" ht="18" customHeight="1">
      <c r="A369" s="8" t="s">
        <v>78</v>
      </c>
      <c r="B369" s="8" t="s">
        <v>99</v>
      </c>
      <c r="C369" s="7" t="s">
        <v>120</v>
      </c>
      <c r="D369" s="7" t="s">
        <v>132</v>
      </c>
      <c r="E369" s="9">
        <v>4</v>
      </c>
      <c r="F369" s="10">
        <v>0.5</v>
      </c>
      <c r="G369" s="10">
        <v>0.266</v>
      </c>
      <c r="H369" s="9">
        <v>0.021000008</v>
      </c>
      <c r="I369" s="9">
        <v>-0.020999991</v>
      </c>
      <c r="J369" s="9">
        <v>0.006000008000000001</v>
      </c>
      <c r="K369" s="9">
        <v>-0.005999991</v>
      </c>
      <c r="L369" s="7">
        <v>-1</v>
      </c>
      <c r="M369" s="9">
        <v>15</v>
      </c>
      <c r="N369" s="9">
        <v>11.999999</v>
      </c>
      <c r="O369" s="9">
        <v>0.001240590271451995</v>
      </c>
      <c r="P369" s="9">
        <v>4.256E-06</v>
      </c>
      <c r="Q369" s="9">
        <v>0.001242214638974182</v>
      </c>
      <c r="R369" s="9">
        <v>4.8159317E-06</v>
      </c>
      <c r="S369" s="9">
        <v>0.00016458432</v>
      </c>
      <c r="T369" s="9">
        <v>5.111226291240281E-08</v>
      </c>
      <c r="U369" s="11">
        <v>4000</v>
      </c>
      <c r="V369" s="7">
        <v>3999.999999999999</v>
      </c>
      <c r="W369" s="7">
        <v>3539.562320479588</v>
      </c>
      <c r="X369" s="9">
        <v>0.0002499278925</v>
      </c>
      <c r="Y369" s="9">
        <v>32.91684918837873</v>
      </c>
      <c r="Z369" s="9">
        <v>29.08972113241138</v>
      </c>
      <c r="AA369" s="12">
        <v>1.784</v>
      </c>
      <c r="AB369" s="9">
        <v>1.8213E-05</v>
      </c>
      <c r="AC369" s="12">
        <v>1007</v>
      </c>
      <c r="AD369" s="9">
        <v>0.026</v>
      </c>
      <c r="AE369" s="12">
        <v>293.15</v>
      </c>
      <c r="AF369" s="9">
        <v>15000</v>
      </c>
      <c r="AG369" s="9">
        <v>16755.90808952044</v>
      </c>
      <c r="AH369" s="9">
        <v>125.2183853526721</v>
      </c>
      <c r="AI369" s="12">
        <v>16630.68970416776</v>
      </c>
      <c r="AJ369" s="12">
        <v>16980.98701240233</v>
      </c>
      <c r="AK369" s="12">
        <v>39.11652074639682</v>
      </c>
      <c r="AL369" s="12">
        <v>16941.87049165593</v>
      </c>
      <c r="AM369" s="13">
        <v>1.871123765902424</v>
      </c>
      <c r="AN369" s="9">
        <v>293.1561896503611</v>
      </c>
      <c r="AO369" s="9">
        <v>303.1085404916386</v>
      </c>
      <c r="AP369" s="12">
        <v>310.91135</v>
      </c>
      <c r="AQ369" s="8" t="s">
        <v>234</v>
      </c>
      <c r="AR369" s="8" t="s">
        <v>138</v>
      </c>
      <c r="AS369" s="9">
        <v>0.0002436209928261733</v>
      </c>
      <c r="AT369" s="9">
        <v>0.00024168934590338</v>
      </c>
      <c r="AU369" s="13">
        <v>2.52348771909349</v>
      </c>
      <c r="AV369" s="13">
        <v>3.296369410477054</v>
      </c>
      <c r="AW369" s="7">
        <v>0.005770468938684417</v>
      </c>
      <c r="AX369" s="7">
        <v>0.01361467744291077</v>
      </c>
      <c r="AY369" s="9">
        <v>4.813293074183658E-06</v>
      </c>
      <c r="AZ369" s="9">
        <v>4.818627695927224E-06</v>
      </c>
      <c r="BA369" s="9">
        <v>4.813291995217709E-06</v>
      </c>
      <c r="BB369" s="9">
        <v>4.818627186656797E-06</v>
      </c>
      <c r="BC369" s="12">
        <v>9.952350841277507</v>
      </c>
      <c r="BD369" s="12">
        <v>298.1323650709999</v>
      </c>
      <c r="BE369" s="12">
        <v>12.77898492900016</v>
      </c>
      <c r="BF369" s="12">
        <v>12.1046504730303</v>
      </c>
      <c r="BG369" s="12">
        <v>2.4687648</v>
      </c>
      <c r="BH369" s="12">
        <v>-1.2583869</v>
      </c>
      <c r="BI369" s="12">
        <v>-1.1737859</v>
      </c>
      <c r="BJ369" s="9">
        <v>0.00024992789</v>
      </c>
      <c r="BK369" s="9">
        <v>-0.0002423676</v>
      </c>
      <c r="BL369" s="13">
        <v>3.024988527690936</v>
      </c>
      <c r="BM369" s="13">
        <v>1.000288487528612E-06</v>
      </c>
      <c r="BN369" s="13">
        <v>1.482198709249264</v>
      </c>
      <c r="BO369" s="12">
        <v>2.504781661679356</v>
      </c>
      <c r="BP369" s="13">
        <v>1.458902106808875</v>
      </c>
      <c r="BZ369" s="8" t="s">
        <v>236</v>
      </c>
      <c r="CA369" s="9">
        <v>-28.189504</v>
      </c>
      <c r="CB369" s="9">
        <v>-30.223291</v>
      </c>
      <c r="CC369" s="9">
        <v>28.189504</v>
      </c>
      <c r="CD369" s="12">
        <v>0</v>
      </c>
      <c r="CE369" s="9">
        <v>15000</v>
      </c>
      <c r="CF369" s="7">
        <v>1</v>
      </c>
      <c r="CG369" s="9">
        <v>1239.193154186539</v>
      </c>
      <c r="CH369" s="10">
        <v>59.12811428975893</v>
      </c>
      <c r="CI369" s="10">
        <v>59.20553371719651</v>
      </c>
      <c r="CJ369" s="9">
        <v>1173.802151214652</v>
      </c>
      <c r="CK369" s="10">
        <v>56.0079819002431</v>
      </c>
      <c r="CL369" s="10">
        <v>1.778918501745111</v>
      </c>
      <c r="CM369" s="10">
        <v>2.280771215945086</v>
      </c>
      <c r="CN369" s="10">
        <v>0.8103698328078052</v>
      </c>
      <c r="CO369" s="10">
        <v>0.5553064264654936</v>
      </c>
      <c r="CP369" s="11">
        <v>0</v>
      </c>
      <c r="CQ369" s="11">
        <v>0</v>
      </c>
      <c r="CR369" s="11">
        <v>0</v>
      </c>
      <c r="CS369" s="11">
        <v>500</v>
      </c>
      <c r="CT369" s="11">
        <v>500</v>
      </c>
      <c r="CW369" s="8" t="s">
        <v>134</v>
      </c>
      <c r="CX369" s="8" t="s">
        <v>139</v>
      </c>
      <c r="CY369" s="7">
        <v>0</v>
      </c>
      <c r="CZ369" s="7">
        <v>199.6</v>
      </c>
      <c r="DA369" s="7" t="s">
        <v>26</v>
      </c>
      <c r="DB369" s="10">
        <v>0.1033825312362105</v>
      </c>
    </row>
    <row r="370" spans="1:106" ht="18" customHeight="1">
      <c r="A370" s="8" t="s">
        <v>78</v>
      </c>
      <c r="B370" s="8" t="s">
        <v>99</v>
      </c>
      <c r="C370" s="7" t="s">
        <v>120</v>
      </c>
      <c r="D370" s="7" t="s">
        <v>132</v>
      </c>
      <c r="E370" s="9">
        <v>4</v>
      </c>
      <c r="F370" s="10">
        <v>0.5</v>
      </c>
      <c r="G370" s="10">
        <v>0.266</v>
      </c>
      <c r="H370" s="9">
        <v>0.021000008</v>
      </c>
      <c r="I370" s="9">
        <v>-0.020999991</v>
      </c>
      <c r="J370" s="9">
        <v>0.006000008000000001</v>
      </c>
      <c r="K370" s="9">
        <v>-0.005999991</v>
      </c>
      <c r="L370" s="7">
        <v>-1</v>
      </c>
      <c r="M370" s="9">
        <v>15</v>
      </c>
      <c r="N370" s="9">
        <v>11.999999</v>
      </c>
      <c r="O370" s="9">
        <v>0.001240590271451995</v>
      </c>
      <c r="P370" s="9">
        <v>4.256E-06</v>
      </c>
      <c r="Q370" s="9">
        <v>0.001242214638974182</v>
      </c>
      <c r="R370" s="9">
        <v>4.8159317E-06</v>
      </c>
      <c r="S370" s="9">
        <v>0.00016458432</v>
      </c>
      <c r="T370" s="9">
        <v>5.111226291240281E-08</v>
      </c>
      <c r="U370" s="11">
        <v>4500</v>
      </c>
      <c r="V370" s="7">
        <v>4499.999999999999</v>
      </c>
      <c r="W370" s="7">
        <v>3982.007610539537</v>
      </c>
      <c r="X370" s="9">
        <v>0.0002811688790625</v>
      </c>
      <c r="Y370" s="9">
        <v>37.03145533692607</v>
      </c>
      <c r="Z370" s="9">
        <v>32.72593627396281</v>
      </c>
      <c r="AA370" s="12">
        <v>1.784</v>
      </c>
      <c r="AB370" s="9">
        <v>1.8213E-05</v>
      </c>
      <c r="AC370" s="12">
        <v>1007</v>
      </c>
      <c r="AD370" s="9">
        <v>0.026</v>
      </c>
      <c r="AE370" s="12">
        <v>293.15</v>
      </c>
      <c r="AF370" s="9">
        <v>15000</v>
      </c>
      <c r="AG370" s="9">
        <v>19931.43599770571</v>
      </c>
      <c r="AH370" s="9">
        <v>56.05916471822726</v>
      </c>
      <c r="AI370" s="12">
        <v>19875.37683298748</v>
      </c>
      <c r="AJ370" s="12">
        <v>20244.00928666041</v>
      </c>
      <c r="AK370" s="12">
        <v>-12.55027799648218</v>
      </c>
      <c r="AL370" s="12">
        <v>20256.55956465689</v>
      </c>
      <c r="AM370" s="13">
        <v>1.917864173708405</v>
      </c>
      <c r="AN370" s="9">
        <v>293.1565199182522</v>
      </c>
      <c r="AO370" s="9">
        <v>301.8222846933097</v>
      </c>
      <c r="AP370" s="12">
        <v>309.17153</v>
      </c>
      <c r="AQ370" s="8" t="s">
        <v>234</v>
      </c>
      <c r="AR370" s="8" t="s">
        <v>138</v>
      </c>
      <c r="AS370" s="9">
        <v>0.000285759468038523</v>
      </c>
      <c r="AT370" s="9">
        <v>0.0002854674014848335</v>
      </c>
      <c r="AU370" s="13">
        <v>1.632680327684006</v>
      </c>
      <c r="AV370" s="13">
        <v>1.528804481017258</v>
      </c>
      <c r="AW370" s="7">
        <v>0.004915902243839025</v>
      </c>
      <c r="AX370" s="7">
        <v>0.006373213203692015</v>
      </c>
      <c r="AY370" s="9">
        <v>4.813293074183658E-06</v>
      </c>
      <c r="AZ370" s="9">
        <v>4.818627695927224E-06</v>
      </c>
      <c r="BA370" s="9">
        <v>4.813291995217709E-06</v>
      </c>
      <c r="BB370" s="9">
        <v>4.818627186656797E-06</v>
      </c>
      <c r="BC370" s="12">
        <v>8.665764775057482</v>
      </c>
      <c r="BD370" s="12">
        <v>297.489402305781</v>
      </c>
      <c r="BE370" s="12">
        <v>11.68212769421905</v>
      </c>
      <c r="BF370" s="12">
        <v>11.12523372249647</v>
      </c>
      <c r="BG370" s="12">
        <v>2.4687648</v>
      </c>
      <c r="BH370" s="12">
        <v>-1.4156853</v>
      </c>
      <c r="BI370" s="12">
        <v>-1.0603725</v>
      </c>
      <c r="BJ370" s="9">
        <v>0.00028116888</v>
      </c>
      <c r="BK370" s="9">
        <v>-0.0002853272</v>
      </c>
      <c r="BL370" s="13">
        <v>1.478940343611286</v>
      </c>
      <c r="BM370" s="13">
        <v>3.334295127131036E-07</v>
      </c>
      <c r="BN370" s="13">
        <v>0.2954108872582666</v>
      </c>
      <c r="BO370" s="12">
        <v>2.453599171598365</v>
      </c>
      <c r="BP370" s="13">
        <v>0.6143002525649777</v>
      </c>
      <c r="BZ370" s="8" t="s">
        <v>236</v>
      </c>
      <c r="CA370" s="9">
        <v>-33.269814</v>
      </c>
      <c r="CB370" s="9">
        <v>-35.022763</v>
      </c>
      <c r="CC370" s="9">
        <v>33.269814</v>
      </c>
      <c r="CD370" s="12">
        <v>0</v>
      </c>
      <c r="CE370" s="9">
        <v>15000</v>
      </c>
      <c r="CF370" s="7">
        <v>1</v>
      </c>
      <c r="CG370" s="9">
        <v>1348.28628091366</v>
      </c>
      <c r="CH370" s="10">
        <v>64.33349397052611</v>
      </c>
      <c r="CI370" s="10">
        <v>64.41772906457712</v>
      </c>
      <c r="CJ370" s="9">
        <v>1284.012672402376</v>
      </c>
      <c r="CK370" s="10">
        <v>61.26667806936403</v>
      </c>
      <c r="CL370" s="10">
        <v>1.679794357583842</v>
      </c>
      <c r="CM370" s="10">
        <v>2.153683047158023</v>
      </c>
      <c r="CN370" s="10">
        <v>0.7837433211905248</v>
      </c>
      <c r="CO370" s="10">
        <v>0.5433067419380153</v>
      </c>
      <c r="CP370" s="11">
        <v>0</v>
      </c>
      <c r="CQ370" s="11">
        <v>0</v>
      </c>
      <c r="CR370" s="11">
        <v>0</v>
      </c>
      <c r="CS370" s="11">
        <v>500</v>
      </c>
      <c r="CT370" s="11">
        <v>500</v>
      </c>
      <c r="CW370" s="8" t="s">
        <v>135</v>
      </c>
      <c r="CX370" s="8" t="s">
        <v>138</v>
      </c>
      <c r="CY370" s="7">
        <v>0</v>
      </c>
      <c r="CZ370" s="7">
        <v>183.5</v>
      </c>
      <c r="DA370" s="7" t="s">
        <v>26</v>
      </c>
      <c r="DB370" s="10">
        <v>0.1033825312362105</v>
      </c>
    </row>
    <row r="371" spans="1:106" ht="18" customHeight="1">
      <c r="A371" s="8" t="s">
        <v>78</v>
      </c>
      <c r="B371" s="8" t="s">
        <v>99</v>
      </c>
      <c r="C371" s="7" t="s">
        <v>120</v>
      </c>
      <c r="D371" s="7" t="s">
        <v>132</v>
      </c>
      <c r="E371" s="9">
        <v>4</v>
      </c>
      <c r="F371" s="10">
        <v>0.5</v>
      </c>
      <c r="G371" s="10">
        <v>0.266</v>
      </c>
      <c r="H371" s="9">
        <v>0.021000008</v>
      </c>
      <c r="I371" s="9">
        <v>-0.020999991</v>
      </c>
      <c r="J371" s="9">
        <v>0.006000008000000001</v>
      </c>
      <c r="K371" s="9">
        <v>-0.005999991</v>
      </c>
      <c r="L371" s="7">
        <v>-1</v>
      </c>
      <c r="M371" s="9">
        <v>15</v>
      </c>
      <c r="N371" s="9">
        <v>11.999999</v>
      </c>
      <c r="O371" s="9">
        <v>0.001240590271451995</v>
      </c>
      <c r="P371" s="9">
        <v>4.256E-06</v>
      </c>
      <c r="Q371" s="9">
        <v>0.001242214638974182</v>
      </c>
      <c r="R371" s="9">
        <v>4.8159317E-06</v>
      </c>
      <c r="S371" s="9">
        <v>0.00016458432</v>
      </c>
      <c r="T371" s="9">
        <v>5.111226291240281E-08</v>
      </c>
      <c r="U371" s="11">
        <v>5000</v>
      </c>
      <c r="V371" s="7">
        <v>5000</v>
      </c>
      <c r="W371" s="7">
        <v>4424.452900599485</v>
      </c>
      <c r="X371" s="9">
        <v>0.000312409865625</v>
      </c>
      <c r="Y371" s="9">
        <v>41.14606148547342</v>
      </c>
      <c r="Z371" s="9">
        <v>36.36215141551424</v>
      </c>
      <c r="AA371" s="12">
        <v>1.784</v>
      </c>
      <c r="AB371" s="9">
        <v>1.8213E-05</v>
      </c>
      <c r="AC371" s="12">
        <v>1007</v>
      </c>
      <c r="AD371" s="9">
        <v>0.026</v>
      </c>
      <c r="AE371" s="12">
        <v>293.15</v>
      </c>
      <c r="AF371" s="9">
        <v>15000</v>
      </c>
      <c r="AG371" s="9">
        <v>23652.41716317177</v>
      </c>
      <c r="AH371" s="9">
        <v>173.4479609813537</v>
      </c>
      <c r="AI371" s="12">
        <v>23478.96920219041</v>
      </c>
      <c r="AJ371" s="12">
        <v>24026.43038566969</v>
      </c>
      <c r="AK371" s="12">
        <v>-19.52837619952036</v>
      </c>
      <c r="AL371" s="12">
        <v>24045.95876186921</v>
      </c>
      <c r="AM371" s="13">
        <v>2.414882675624013</v>
      </c>
      <c r="AN371" s="9">
        <v>293.1553378656307</v>
      </c>
      <c r="AO371" s="9">
        <v>301.0133444914455</v>
      </c>
      <c r="AP371" s="12">
        <v>308.01911</v>
      </c>
      <c r="AQ371" s="8" t="s">
        <v>234</v>
      </c>
      <c r="AR371" s="8" t="s">
        <v>138</v>
      </c>
      <c r="AS371" s="9">
        <v>0.0003126382161091579</v>
      </c>
      <c r="AT371" s="9">
        <v>0.0003070419898979885</v>
      </c>
      <c r="AU371" s="13">
        <v>0.07309323721292955</v>
      </c>
      <c r="AV371" s="13">
        <v>1.718215817631947</v>
      </c>
      <c r="AW371" s="7">
        <v>0.004671955379665662</v>
      </c>
      <c r="AX371" s="7">
        <v>0.005927060382130827</v>
      </c>
      <c r="AY371" s="9">
        <v>4.813293074183658E-06</v>
      </c>
      <c r="AZ371" s="9">
        <v>4.818627695927224E-06</v>
      </c>
      <c r="BA371" s="9">
        <v>4.813291995217709E-06</v>
      </c>
      <c r="BB371" s="9">
        <v>4.818627186656797E-06</v>
      </c>
      <c r="BC371" s="12">
        <v>7.858006625814767</v>
      </c>
      <c r="BD371" s="12">
        <v>297.0843411785381</v>
      </c>
      <c r="BE371" s="12">
        <v>10.93476882146189</v>
      </c>
      <c r="BF371" s="12">
        <v>10.44679021228204</v>
      </c>
      <c r="BG371" s="12">
        <v>2.4687648</v>
      </c>
      <c r="BH371" s="12">
        <v>-1.5729837</v>
      </c>
      <c r="BI371" s="12">
        <v>-0.8996102499999999</v>
      </c>
      <c r="BJ371" s="9">
        <v>0.00031240987</v>
      </c>
      <c r="BK371" s="9">
        <v>-0.00030953602</v>
      </c>
      <c r="BL371" s="13">
        <v>0.9198973131034528</v>
      </c>
      <c r="BM371" s="13">
        <v>1.400403912906476E-06</v>
      </c>
      <c r="BN371" s="13">
        <v>0.1551038802886255</v>
      </c>
      <c r="BO371" s="12">
        <v>2.472103225609509</v>
      </c>
      <c r="BP371" s="13">
        <v>0.1352265557864731</v>
      </c>
      <c r="BZ371" s="8" t="s">
        <v>236</v>
      </c>
      <c r="CA371" s="9">
        <v>-36.238852</v>
      </c>
      <c r="CB371" s="9">
        <v>-38.068086</v>
      </c>
      <c r="CC371" s="9">
        <v>36.238852</v>
      </c>
      <c r="CD371" s="12">
        <v>0</v>
      </c>
      <c r="CE371" s="9">
        <v>15000</v>
      </c>
      <c r="CF371" s="7">
        <v>1</v>
      </c>
      <c r="CG371" s="9">
        <v>1435.847728842574</v>
      </c>
      <c r="CH371" s="10">
        <v>68.51148937263612</v>
      </c>
      <c r="CI371" s="10">
        <v>68.6011949271568</v>
      </c>
      <c r="CJ371" s="9">
        <v>1371.771113309611</v>
      </c>
      <c r="CK371" s="10">
        <v>65.45407299349138</v>
      </c>
      <c r="CL371" s="10">
        <v>1.607329041280611</v>
      </c>
      <c r="CM371" s="10">
        <v>2.060774458362848</v>
      </c>
      <c r="CN371" s="10">
        <v>0.7511776061890466</v>
      </c>
      <c r="CO371" s="10">
        <v>0.5281893816348654</v>
      </c>
      <c r="CP371" s="11">
        <v>0</v>
      </c>
      <c r="CQ371" s="11">
        <v>0</v>
      </c>
      <c r="CR371" s="11">
        <v>0</v>
      </c>
      <c r="CS371" s="11">
        <v>500</v>
      </c>
      <c r="CT371" s="11">
        <v>500</v>
      </c>
      <c r="CW371" s="8" t="s">
        <v>135</v>
      </c>
      <c r="CX371" s="8" t="s">
        <v>138</v>
      </c>
      <c r="CY371" s="7">
        <v>0</v>
      </c>
      <c r="CZ371" s="7">
        <v>203.5</v>
      </c>
      <c r="DA371" s="7" t="s">
        <v>26</v>
      </c>
      <c r="DB371" s="10">
        <v>0.1033825312362105</v>
      </c>
    </row>
    <row r="372" spans="1:106" ht="18" customHeight="1">
      <c r="A372" s="8" t="s">
        <v>78</v>
      </c>
      <c r="B372" s="8" t="s">
        <v>99</v>
      </c>
      <c r="C372" s="7" t="s">
        <v>120</v>
      </c>
      <c r="D372" s="7" t="s">
        <v>132</v>
      </c>
      <c r="E372" s="9">
        <v>4</v>
      </c>
      <c r="F372" s="10">
        <v>0.5</v>
      </c>
      <c r="G372" s="10">
        <v>0.266</v>
      </c>
      <c r="H372" s="9">
        <v>0.021000008</v>
      </c>
      <c r="I372" s="9">
        <v>-0.020999991</v>
      </c>
      <c r="J372" s="9">
        <v>0.006000008000000001</v>
      </c>
      <c r="K372" s="9">
        <v>-0.005999991</v>
      </c>
      <c r="L372" s="7">
        <v>-1</v>
      </c>
      <c r="M372" s="9">
        <v>15</v>
      </c>
      <c r="N372" s="9">
        <v>11.999999</v>
      </c>
      <c r="O372" s="9">
        <v>0.001240590271451995</v>
      </c>
      <c r="P372" s="9">
        <v>4.256E-06</v>
      </c>
      <c r="Q372" s="9">
        <v>0.001242214638974182</v>
      </c>
      <c r="R372" s="9">
        <v>4.8159317E-06</v>
      </c>
      <c r="S372" s="9">
        <v>0.00016458432</v>
      </c>
      <c r="T372" s="9">
        <v>5.111226291240281E-08</v>
      </c>
      <c r="U372" s="11">
        <v>5500</v>
      </c>
      <c r="V372" s="7">
        <v>5499.999999999999</v>
      </c>
      <c r="W372" s="7">
        <v>4866.898190659434</v>
      </c>
      <c r="X372" s="9">
        <v>0.0003436508521875</v>
      </c>
      <c r="Y372" s="9">
        <v>45.26066763402076</v>
      </c>
      <c r="Z372" s="9">
        <v>39.99836655706566</v>
      </c>
      <c r="AA372" s="12">
        <v>1.784</v>
      </c>
      <c r="AB372" s="9">
        <v>1.8213E-05</v>
      </c>
      <c r="AC372" s="12">
        <v>1007</v>
      </c>
      <c r="AD372" s="9">
        <v>0.026</v>
      </c>
      <c r="AE372" s="12">
        <v>293.15</v>
      </c>
      <c r="AF372" s="9">
        <v>15000</v>
      </c>
      <c r="AG372" s="9">
        <v>29824.94739791488</v>
      </c>
      <c r="AH372" s="9">
        <v>-249.3178910120872</v>
      </c>
      <c r="AI372" s="12">
        <v>30074.26528892697</v>
      </c>
      <c r="AJ372" s="12">
        <v>30273.76868747064</v>
      </c>
      <c r="AK372" s="12">
        <v>-182.9361115263876</v>
      </c>
      <c r="AL372" s="12">
        <v>30456.70479899703</v>
      </c>
      <c r="AM372" s="13">
        <v>1.271650384127158</v>
      </c>
      <c r="AN372" s="9">
        <v>293.154918232378</v>
      </c>
      <c r="AO372" s="9">
        <v>300.3062134015834</v>
      </c>
      <c r="AP372" s="12">
        <v>307.12806</v>
      </c>
      <c r="AQ372" s="8" t="s">
        <v>234</v>
      </c>
      <c r="AR372" s="8" t="s">
        <v>138</v>
      </c>
      <c r="AS372" s="9">
        <v>0.0003423797520564824</v>
      </c>
      <c r="AT372" s="9">
        <v>0.0003445758170593108</v>
      </c>
      <c r="AU372" s="13">
        <v>0.3698812684230022</v>
      </c>
      <c r="AV372" s="13">
        <v>0.2691583233165432</v>
      </c>
      <c r="AW372" s="7">
        <v>0.004291643453807311</v>
      </c>
      <c r="AX372" s="7">
        <v>0.01102824694891685</v>
      </c>
      <c r="AY372" s="9">
        <v>4.813293074183658E-06</v>
      </c>
      <c r="AZ372" s="9">
        <v>4.818627695927224E-06</v>
      </c>
      <c r="BA372" s="9">
        <v>4.813291995217709E-06</v>
      </c>
      <c r="BB372" s="9">
        <v>4.818627186656797E-06</v>
      </c>
      <c r="BC372" s="12">
        <v>7.151295169205412</v>
      </c>
      <c r="BD372" s="12">
        <v>296.7305658169806</v>
      </c>
      <c r="BE372" s="12">
        <v>10.39749418301938</v>
      </c>
      <c r="BF372" s="12">
        <v>9.973817160471118</v>
      </c>
      <c r="BG372" s="12">
        <v>2.4687648</v>
      </c>
      <c r="BH372" s="12">
        <v>-1.730282</v>
      </c>
      <c r="BI372" s="12">
        <v>-0.76313583</v>
      </c>
      <c r="BJ372" s="9">
        <v>0.00034365085</v>
      </c>
      <c r="BK372" s="9">
        <v>-0.00034403796</v>
      </c>
      <c r="BL372" s="13">
        <v>0.1126463094737045</v>
      </c>
      <c r="BM372" s="13">
        <v>6.365472252519256E-07</v>
      </c>
      <c r="BN372" s="13">
        <v>0.9985977603050663</v>
      </c>
      <c r="BO372" s="12">
        <v>2.474751519895784</v>
      </c>
      <c r="BP372" s="13">
        <v>0.2424985926477856</v>
      </c>
      <c r="BZ372" s="8" t="s">
        <v>236</v>
      </c>
      <c r="CA372" s="9">
        <v>-40.000288</v>
      </c>
      <c r="CB372" s="9">
        <v>-42.035629</v>
      </c>
      <c r="CC372" s="9">
        <v>40.000288</v>
      </c>
      <c r="CD372" s="12">
        <v>0</v>
      </c>
      <c r="CE372" s="9">
        <v>15000</v>
      </c>
      <c r="CF372" s="7">
        <v>1</v>
      </c>
      <c r="CG372" s="9">
        <v>1503.937736040418</v>
      </c>
      <c r="CH372" s="10">
        <v>71.76040477697232</v>
      </c>
      <c r="CI372" s="10">
        <v>71.85436430058061</v>
      </c>
      <c r="CJ372" s="9">
        <v>1442.655291358295</v>
      </c>
      <c r="CK372" s="10">
        <v>68.83631228914788</v>
      </c>
      <c r="CL372" s="10">
        <v>1.701513587544504</v>
      </c>
      <c r="CM372" s="10">
        <v>2.181529513692703</v>
      </c>
      <c r="CN372" s="10">
        <v>0.715272319127953</v>
      </c>
      <c r="CO372" s="10">
        <v>0.510941086435918</v>
      </c>
      <c r="CP372" s="11">
        <v>0</v>
      </c>
      <c r="CQ372" s="11">
        <v>0</v>
      </c>
      <c r="CR372" s="11">
        <v>0</v>
      </c>
      <c r="CS372" s="11">
        <v>500</v>
      </c>
      <c r="CT372" s="11">
        <v>500</v>
      </c>
      <c r="CW372" s="8" t="s">
        <v>135</v>
      </c>
      <c r="CX372" s="8" t="s">
        <v>138</v>
      </c>
      <c r="CY372" s="7">
        <v>0</v>
      </c>
      <c r="CZ372" s="7">
        <v>197.6</v>
      </c>
      <c r="DA372" s="7" t="s">
        <v>26</v>
      </c>
      <c r="DB372" s="10">
        <v>0.1033825312362105</v>
      </c>
    </row>
    <row r="373" spans="1:106" ht="18" customHeight="1">
      <c r="A373" s="8" t="s">
        <v>78</v>
      </c>
      <c r="B373" s="8" t="s">
        <v>99</v>
      </c>
      <c r="C373" s="7" t="s">
        <v>120</v>
      </c>
      <c r="D373" s="7" t="s">
        <v>132</v>
      </c>
      <c r="E373" s="9">
        <v>4</v>
      </c>
      <c r="F373" s="10">
        <v>0.5</v>
      </c>
      <c r="G373" s="10">
        <v>0.266</v>
      </c>
      <c r="H373" s="9">
        <v>0.021000008</v>
      </c>
      <c r="I373" s="9">
        <v>-0.020999991</v>
      </c>
      <c r="J373" s="9">
        <v>0.006000008000000001</v>
      </c>
      <c r="K373" s="9">
        <v>-0.005999991</v>
      </c>
      <c r="L373" s="7">
        <v>-1</v>
      </c>
      <c r="M373" s="9">
        <v>15</v>
      </c>
      <c r="N373" s="9">
        <v>11.999999</v>
      </c>
      <c r="O373" s="9">
        <v>0.001240590271451995</v>
      </c>
      <c r="P373" s="9">
        <v>4.256E-06</v>
      </c>
      <c r="Q373" s="9">
        <v>0.001242214638974182</v>
      </c>
      <c r="R373" s="9">
        <v>4.8159317E-06</v>
      </c>
      <c r="S373" s="9">
        <v>0.00016458432</v>
      </c>
      <c r="T373" s="9">
        <v>5.111226291240281E-08</v>
      </c>
      <c r="U373" s="11">
        <v>6000</v>
      </c>
      <c r="V373" s="7">
        <v>6000</v>
      </c>
      <c r="W373" s="7">
        <v>5309.343480719383</v>
      </c>
      <c r="X373" s="9">
        <v>0.00037489183875</v>
      </c>
      <c r="Y373" s="9">
        <v>49.3752737825681</v>
      </c>
      <c r="Z373" s="9">
        <v>43.63458169861708</v>
      </c>
      <c r="AA373" s="12">
        <v>1.784</v>
      </c>
      <c r="AB373" s="9">
        <v>1.8213E-05</v>
      </c>
      <c r="AC373" s="12">
        <v>1007</v>
      </c>
      <c r="AD373" s="9">
        <v>0.026</v>
      </c>
      <c r="AE373" s="12">
        <v>293.15</v>
      </c>
      <c r="AF373" s="9">
        <v>15000</v>
      </c>
      <c r="AG373" s="9">
        <v>35006.91780156323</v>
      </c>
      <c r="AH373" s="9">
        <v>1339.291766215204</v>
      </c>
      <c r="AI373" s="12">
        <v>33667.62603534802</v>
      </c>
      <c r="AJ373" s="12">
        <v>35523.33513227761</v>
      </c>
      <c r="AK373" s="12">
        <v>1061.999600614337</v>
      </c>
      <c r="AL373" s="12">
        <v>34461.33553166328</v>
      </c>
      <c r="AM373" s="13">
        <v>2.357485780203009</v>
      </c>
      <c r="AN373" s="9">
        <v>293.1544580067256</v>
      </c>
      <c r="AO373" s="9">
        <v>299.8190802327204</v>
      </c>
      <c r="AP373" s="12">
        <v>306.3363</v>
      </c>
      <c r="AQ373" s="8" t="s">
        <v>234</v>
      </c>
      <c r="AR373" s="8" t="s">
        <v>138</v>
      </c>
      <c r="AS373" s="9">
        <v>0.000367699922403904</v>
      </c>
      <c r="AT373" s="9">
        <v>0.0003805504688704242</v>
      </c>
      <c r="AU373" s="13">
        <v>1.918397682402465</v>
      </c>
      <c r="AV373" s="13">
        <v>1.509403389332698</v>
      </c>
      <c r="AW373" s="7">
        <v>0.004232184620374707</v>
      </c>
      <c r="AX373" s="7">
        <v>0.003089598765146455</v>
      </c>
      <c r="AY373" s="9">
        <v>4.813293074183658E-06</v>
      </c>
      <c r="AZ373" s="9">
        <v>4.818627695927224E-06</v>
      </c>
      <c r="BA373" s="9">
        <v>4.813291995217709E-06</v>
      </c>
      <c r="BB373" s="9">
        <v>4.818627186656797E-06</v>
      </c>
      <c r="BC373" s="12">
        <v>6.664622225994719</v>
      </c>
      <c r="BD373" s="12">
        <v>296.486769119723</v>
      </c>
      <c r="BE373" s="12">
        <v>9.849530880276973</v>
      </c>
      <c r="BF373" s="12">
        <v>9.461519117885139</v>
      </c>
      <c r="BG373" s="12">
        <v>2.4687648</v>
      </c>
      <c r="BH373" s="12">
        <v>-1.8875804</v>
      </c>
      <c r="BI373" s="12">
        <v>-0.56723373</v>
      </c>
      <c r="BJ373" s="9">
        <v>0.00037489184</v>
      </c>
      <c r="BK373" s="9">
        <v>-0.00038060159</v>
      </c>
      <c r="BL373" s="13">
        <v>1.523039285144229</v>
      </c>
      <c r="BM373" s="13">
        <v>3.334295030729704E-07</v>
      </c>
      <c r="BN373" s="13">
        <v>0.5650870427186974</v>
      </c>
      <c r="BO373" s="12">
        <v>2.516002068243419</v>
      </c>
      <c r="BP373" s="13">
        <v>1.913396863217549</v>
      </c>
      <c r="BZ373" s="8" t="s">
        <v>236</v>
      </c>
      <c r="CA373" s="9">
        <v>-43.610808</v>
      </c>
      <c r="CB373" s="9">
        <v>-46.180932</v>
      </c>
      <c r="CC373" s="9">
        <v>43.610808</v>
      </c>
      <c r="CD373" s="12">
        <v>0</v>
      </c>
      <c r="CE373" s="9">
        <v>15000</v>
      </c>
      <c r="CF373" s="7">
        <v>1</v>
      </c>
      <c r="CG373" s="9">
        <v>1585.369094868228</v>
      </c>
      <c r="CH373" s="10">
        <v>75.64590291362227</v>
      </c>
      <c r="CI373" s="10">
        <v>75.74494991625238</v>
      </c>
      <c r="CJ373" s="9">
        <v>1522.915170511978</v>
      </c>
      <c r="CK373" s="10">
        <v>72.66591326091601</v>
      </c>
      <c r="CL373" s="10">
        <v>1.600574037236622</v>
      </c>
      <c r="CM373" s="10">
        <v>2.052113792473989</v>
      </c>
      <c r="CN373" s="10">
        <v>0.6911676273692695</v>
      </c>
      <c r="CO373" s="10">
        <v>0.4990092431002052</v>
      </c>
      <c r="CP373" s="11">
        <v>0</v>
      </c>
      <c r="CQ373" s="11">
        <v>0</v>
      </c>
      <c r="CR373" s="11">
        <v>0</v>
      </c>
      <c r="CS373" s="11">
        <v>500</v>
      </c>
      <c r="CT373" s="11">
        <v>500</v>
      </c>
      <c r="CW373" s="8" t="s">
        <v>135</v>
      </c>
      <c r="CX373" s="8" t="s">
        <v>138</v>
      </c>
      <c r="CY373" s="7">
        <v>0</v>
      </c>
      <c r="CZ373" s="7">
        <v>192.2</v>
      </c>
      <c r="DA373" s="7" t="s">
        <v>26</v>
      </c>
      <c r="DB373" s="10">
        <v>0.1033825312362105</v>
      </c>
    </row>
    <row r="374" spans="1:106" ht="18" customHeight="1">
      <c r="A374" s="8" t="s">
        <v>78</v>
      </c>
      <c r="B374" s="8" t="s">
        <v>99</v>
      </c>
      <c r="C374" s="7" t="s">
        <v>120</v>
      </c>
      <c r="D374" s="7" t="s">
        <v>132</v>
      </c>
      <c r="E374" s="9">
        <v>4</v>
      </c>
      <c r="F374" s="10">
        <v>0.5</v>
      </c>
      <c r="G374" s="10">
        <v>0.266</v>
      </c>
      <c r="H374" s="9">
        <v>0.021000008</v>
      </c>
      <c r="I374" s="9">
        <v>-0.020999991</v>
      </c>
      <c r="J374" s="9">
        <v>0.006000008000000001</v>
      </c>
      <c r="K374" s="9">
        <v>-0.005999991</v>
      </c>
      <c r="L374" s="7">
        <v>-1</v>
      </c>
      <c r="M374" s="9">
        <v>15</v>
      </c>
      <c r="N374" s="9">
        <v>11.999999</v>
      </c>
      <c r="O374" s="9">
        <v>0.001240590271451995</v>
      </c>
      <c r="P374" s="9">
        <v>4.256E-06</v>
      </c>
      <c r="Q374" s="9">
        <v>0.001242214638974182</v>
      </c>
      <c r="R374" s="9">
        <v>4.8159317E-06</v>
      </c>
      <c r="S374" s="9">
        <v>0.00016458432</v>
      </c>
      <c r="T374" s="9">
        <v>5.111226291240281E-08</v>
      </c>
      <c r="U374" s="11">
        <v>6500</v>
      </c>
      <c r="V374" s="7">
        <v>6499.999999999998</v>
      </c>
      <c r="W374" s="7">
        <v>5751.788770779332</v>
      </c>
      <c r="X374" s="9">
        <v>0.0004061328253124999</v>
      </c>
      <c r="Y374" s="9">
        <v>53.48987993111543</v>
      </c>
      <c r="Z374" s="9">
        <v>47.27079684016851</v>
      </c>
      <c r="AA374" s="12">
        <v>1.784</v>
      </c>
      <c r="AB374" s="9">
        <v>1.8213E-05</v>
      </c>
      <c r="AC374" s="12">
        <v>1007</v>
      </c>
      <c r="AD374" s="9">
        <v>0.026</v>
      </c>
      <c r="AE374" s="12">
        <v>293.15</v>
      </c>
      <c r="AF374" s="9">
        <v>15000</v>
      </c>
      <c r="AG374" s="9">
        <v>43974.11643275343</v>
      </c>
      <c r="AH374" s="9">
        <v>1807.519120894387</v>
      </c>
      <c r="AI374" s="12">
        <v>42166.59731185904</v>
      </c>
      <c r="AJ374" s="12">
        <v>44600.17982192896</v>
      </c>
      <c r="AK374" s="12">
        <v>1579.234878067984</v>
      </c>
      <c r="AL374" s="12">
        <v>43020.94494386098</v>
      </c>
      <c r="AM374" s="13">
        <v>2.026124198932364</v>
      </c>
      <c r="AN374" s="9">
        <v>293.1546746272401</v>
      </c>
      <c r="AO374" s="9">
        <v>299.3214701666291</v>
      </c>
      <c r="AP374" s="12">
        <v>305.4978</v>
      </c>
      <c r="AQ374" s="8" t="s">
        <v>234</v>
      </c>
      <c r="AR374" s="8" t="s">
        <v>138</v>
      </c>
      <c r="AS374" s="9">
        <v>0.0004054224936902409</v>
      </c>
      <c r="AT374" s="9">
        <v>0.0004118395001922511</v>
      </c>
      <c r="AU374" s="13">
        <v>0.1749013076479361</v>
      </c>
      <c r="AV374" s="13">
        <v>1.40512525067634</v>
      </c>
      <c r="AW374" s="7">
        <v>0.003940251407785453</v>
      </c>
      <c r="AX374" s="7">
        <v>0.004800985494306098</v>
      </c>
      <c r="AY374" s="9">
        <v>4.813293074183658E-06</v>
      </c>
      <c r="AZ374" s="9">
        <v>4.818627695927224E-06</v>
      </c>
      <c r="BA374" s="9">
        <v>4.813291995217709E-06</v>
      </c>
      <c r="BB374" s="9">
        <v>4.818627186656797E-06</v>
      </c>
      <c r="BC374" s="12">
        <v>6.166795539389</v>
      </c>
      <c r="BD374" s="12">
        <v>296.2380723969346</v>
      </c>
      <c r="BE374" s="12">
        <v>9.259727603065357</v>
      </c>
      <c r="BF374" s="12">
        <v>8.906727095700047</v>
      </c>
      <c r="BG374" s="12">
        <v>2.4687648</v>
      </c>
      <c r="BH374" s="12">
        <v>-2.0448788</v>
      </c>
      <c r="BI374" s="12">
        <v>-0.39736049</v>
      </c>
      <c r="BJ374" s="9">
        <v>0.00040613283</v>
      </c>
      <c r="BK374" s="9">
        <v>-0.00041461391</v>
      </c>
      <c r="BL374" s="13">
        <v>2.088252752184542</v>
      </c>
      <c r="BM374" s="13">
        <v>1.154179069120559E-06</v>
      </c>
      <c r="BN374" s="13">
        <v>1.074444596747328</v>
      </c>
      <c r="BO374" s="12">
        <v>2.522069862205333</v>
      </c>
      <c r="BP374" s="13">
        <v>2.159179448983247</v>
      </c>
      <c r="BZ374" s="8" t="s">
        <v>236</v>
      </c>
      <c r="CA374" s="9">
        <v>-46.801781</v>
      </c>
      <c r="CB374" s="9">
        <v>-48.975499</v>
      </c>
      <c r="CC374" s="9">
        <v>46.801781</v>
      </c>
      <c r="CD374" s="12">
        <v>0</v>
      </c>
      <c r="CE374" s="9">
        <v>15000</v>
      </c>
      <c r="CF374" s="7">
        <v>1</v>
      </c>
      <c r="CG374" s="9">
        <v>1684.120310281162</v>
      </c>
      <c r="CH374" s="10">
        <v>80.35781818805867</v>
      </c>
      <c r="CI374" s="10">
        <v>80.46303473942312</v>
      </c>
      <c r="CJ374" s="9">
        <v>1619.918062712166</v>
      </c>
      <c r="CK374" s="10">
        <v>77.2944072750029</v>
      </c>
      <c r="CL374" s="10">
        <v>1.7080776787282</v>
      </c>
      <c r="CM374" s="10">
        <v>2.189945408077929</v>
      </c>
      <c r="CN374" s="10">
        <v>0.6777413883740596</v>
      </c>
      <c r="CO374" s="10">
        <v>0.4922374634228002</v>
      </c>
      <c r="CP374" s="11">
        <v>0</v>
      </c>
      <c r="CQ374" s="11">
        <v>0</v>
      </c>
      <c r="CR374" s="11">
        <v>0</v>
      </c>
      <c r="CS374" s="11">
        <v>500</v>
      </c>
      <c r="CT374" s="11">
        <v>500</v>
      </c>
      <c r="CW374" s="8" t="s">
        <v>134</v>
      </c>
      <c r="CX374" s="8" t="s">
        <v>140</v>
      </c>
      <c r="CY374" s="7">
        <v>0</v>
      </c>
      <c r="CZ374" s="7">
        <v>203</v>
      </c>
      <c r="DA374" s="7" t="s">
        <v>26</v>
      </c>
      <c r="DB374" s="10">
        <v>0.1033825312362105</v>
      </c>
    </row>
    <row r="375" spans="1:106" ht="18" customHeight="1">
      <c r="A375" s="8" t="s">
        <v>78</v>
      </c>
      <c r="B375" s="8" t="s">
        <v>99</v>
      </c>
      <c r="C375" s="7" t="s">
        <v>120</v>
      </c>
      <c r="D375" s="7" t="s">
        <v>132</v>
      </c>
      <c r="E375" s="9">
        <v>4</v>
      </c>
      <c r="F375" s="10">
        <v>0.5</v>
      </c>
      <c r="G375" s="10">
        <v>0.266</v>
      </c>
      <c r="H375" s="9">
        <v>0.021000008</v>
      </c>
      <c r="I375" s="9">
        <v>-0.020999991</v>
      </c>
      <c r="J375" s="9">
        <v>0.006000008000000001</v>
      </c>
      <c r="K375" s="9">
        <v>-0.005999991</v>
      </c>
      <c r="L375" s="7">
        <v>-1</v>
      </c>
      <c r="M375" s="9">
        <v>15</v>
      </c>
      <c r="N375" s="9">
        <v>11.999999</v>
      </c>
      <c r="O375" s="9">
        <v>0.001240590271451995</v>
      </c>
      <c r="P375" s="9">
        <v>4.256E-06</v>
      </c>
      <c r="Q375" s="9">
        <v>0.001242214638974182</v>
      </c>
      <c r="R375" s="9">
        <v>4.8159317E-06</v>
      </c>
      <c r="S375" s="9">
        <v>0.00016458432</v>
      </c>
      <c r="T375" s="9">
        <v>5.111226291240281E-08</v>
      </c>
      <c r="U375" s="11">
        <v>7000</v>
      </c>
      <c r="V375" s="7">
        <v>6999.999999999998</v>
      </c>
      <c r="W375" s="7">
        <v>6194.234060839281</v>
      </c>
      <c r="X375" s="9">
        <v>0.000437373811875</v>
      </c>
      <c r="Y375" s="9">
        <v>57.60448607966278</v>
      </c>
      <c r="Z375" s="9">
        <v>50.90701198171993</v>
      </c>
      <c r="AA375" s="12">
        <v>1.784</v>
      </c>
      <c r="AB375" s="9">
        <v>1.8213E-05</v>
      </c>
      <c r="AC375" s="12">
        <v>1007</v>
      </c>
      <c r="AD375" s="9">
        <v>0.026</v>
      </c>
      <c r="AE375" s="12">
        <v>293.15</v>
      </c>
      <c r="AF375" s="9">
        <v>15000</v>
      </c>
      <c r="AG375" s="9">
        <v>50579.65282996961</v>
      </c>
      <c r="AH375" s="9">
        <v>634.2513672665101</v>
      </c>
      <c r="AI375" s="12">
        <v>49945.40146270311</v>
      </c>
      <c r="AJ375" s="12">
        <v>51226.90678087807</v>
      </c>
      <c r="AK375" s="12">
        <v>305.0769958901742</v>
      </c>
      <c r="AL375" s="12">
        <v>50921.8297849879</v>
      </c>
      <c r="AM375" s="13">
        <v>1.954991438028477</v>
      </c>
      <c r="AN375" s="9">
        <v>293.1537834040092</v>
      </c>
      <c r="AO375" s="9">
        <v>299.0057653201947</v>
      </c>
      <c r="AP375" s="12">
        <v>304.69667</v>
      </c>
      <c r="AQ375" s="8" t="s">
        <v>234</v>
      </c>
      <c r="AR375" s="8" t="s">
        <v>138</v>
      </c>
      <c r="AS375" s="9">
        <v>0.0004140803301498889</v>
      </c>
      <c r="AT375" s="9">
        <v>0.0003991830179862694</v>
      </c>
      <c r="AU375" s="13">
        <v>5.325760503413109</v>
      </c>
      <c r="AV375" s="13">
        <v>8.731842842855288</v>
      </c>
      <c r="AW375" s="7">
        <v>0.0041837338760321</v>
      </c>
      <c r="AX375" s="7">
        <v>0.002972789118139419</v>
      </c>
      <c r="AY375" s="9">
        <v>4.813293074183658E-06</v>
      </c>
      <c r="AZ375" s="9">
        <v>4.818627695927224E-06</v>
      </c>
      <c r="BA375" s="9">
        <v>4.813291995217709E-06</v>
      </c>
      <c r="BB375" s="9">
        <v>4.818627186656797E-06</v>
      </c>
      <c r="BC375" s="12">
        <v>5.851981916185423</v>
      </c>
      <c r="BD375" s="12">
        <v>296.0797743621019</v>
      </c>
      <c r="BE375" s="12">
        <v>8.61689563789804</v>
      </c>
      <c r="BF375" s="12">
        <v>8.274859693178358</v>
      </c>
      <c r="BG375" s="12">
        <v>2.4687648</v>
      </c>
      <c r="BH375" s="12">
        <v>-2.2021771</v>
      </c>
      <c r="BI375" s="12">
        <v>-0.20684368</v>
      </c>
      <c r="BJ375" s="9">
        <v>0.00043737381</v>
      </c>
      <c r="BK375" s="9">
        <v>-0.00039587135</v>
      </c>
      <c r="BL375" s="13">
        <v>9.489013528267721</v>
      </c>
      <c r="BM375" s="13">
        <v>4.286950753795334E-07</v>
      </c>
      <c r="BN375" s="13">
        <v>2.419996428983437</v>
      </c>
      <c r="BO375" s="12">
        <v>2.577420163169524</v>
      </c>
      <c r="BP375" s="13">
        <v>4.40120351560116</v>
      </c>
      <c r="BZ375" s="8" t="s">
        <v>236</v>
      </c>
      <c r="CA375" s="9">
        <v>-45.781319</v>
      </c>
      <c r="CB375" s="9">
        <v>-48.146594</v>
      </c>
      <c r="CC375" s="9">
        <v>45.781319</v>
      </c>
      <c r="CD375" s="12">
        <v>0</v>
      </c>
      <c r="CE375" s="9">
        <v>15000</v>
      </c>
      <c r="CF375" s="7">
        <v>1</v>
      </c>
      <c r="CG375" s="9">
        <v>1812.719557331676</v>
      </c>
      <c r="CH375" s="10">
        <v>86.4939326037094</v>
      </c>
      <c r="CI375" s="10">
        <v>86.60718347970025</v>
      </c>
      <c r="CJ375" s="9">
        <v>1740.766121621385</v>
      </c>
      <c r="CK375" s="10">
        <v>83.06067366756578</v>
      </c>
      <c r="CL375" s="10">
        <v>1.744476817592729</v>
      </c>
      <c r="CM375" s="10">
        <v>2.236613149250988</v>
      </c>
      <c r="CN375" s="10">
        <v>0.6773869592435882</v>
      </c>
      <c r="CO375" s="10">
        <v>0.4920574656921398</v>
      </c>
      <c r="CP375" s="11">
        <v>0</v>
      </c>
      <c r="CQ375" s="11">
        <v>0</v>
      </c>
      <c r="CR375" s="11">
        <v>0</v>
      </c>
      <c r="CS375" s="11">
        <v>500</v>
      </c>
      <c r="CT375" s="11">
        <v>500</v>
      </c>
      <c r="CW375" s="8" t="s">
        <v>136</v>
      </c>
      <c r="CX375" s="8" t="s">
        <v>142</v>
      </c>
      <c r="CY375" s="7">
        <v>1</v>
      </c>
      <c r="CZ375" s="7">
        <v>190.4</v>
      </c>
      <c r="DA375" s="7" t="s">
        <v>26</v>
      </c>
      <c r="DB375" s="10">
        <v>0.1033825312362105</v>
      </c>
    </row>
    <row r="376" spans="1:106" ht="18" customHeight="1">
      <c r="A376" s="8" t="s">
        <v>78</v>
      </c>
      <c r="B376" s="8" t="s">
        <v>99</v>
      </c>
      <c r="C376" s="7" t="s">
        <v>120</v>
      </c>
      <c r="D376" s="7" t="s">
        <v>132</v>
      </c>
      <c r="E376" s="9">
        <v>4</v>
      </c>
      <c r="F376" s="10">
        <v>0.5</v>
      </c>
      <c r="G376" s="10">
        <v>0.266</v>
      </c>
      <c r="H376" s="9">
        <v>0.021000008</v>
      </c>
      <c r="I376" s="9">
        <v>-0.020999991</v>
      </c>
      <c r="J376" s="9">
        <v>0.006000008000000001</v>
      </c>
      <c r="K376" s="9">
        <v>-0.005999991</v>
      </c>
      <c r="L376" s="7">
        <v>-1</v>
      </c>
      <c r="M376" s="9">
        <v>15</v>
      </c>
      <c r="N376" s="9">
        <v>11.999999</v>
      </c>
      <c r="O376" s="9">
        <v>0.001240590271451995</v>
      </c>
      <c r="P376" s="9">
        <v>4.256E-06</v>
      </c>
      <c r="Q376" s="9">
        <v>0.001242214638974182</v>
      </c>
      <c r="R376" s="9">
        <v>4.8159317E-06</v>
      </c>
      <c r="S376" s="9">
        <v>0.00016458432</v>
      </c>
      <c r="T376" s="9">
        <v>5.111226291240281E-08</v>
      </c>
      <c r="U376" s="11">
        <v>7500</v>
      </c>
      <c r="V376" s="7">
        <v>7499.999999999999</v>
      </c>
      <c r="W376" s="7">
        <v>6636.67935089923</v>
      </c>
      <c r="X376" s="9">
        <v>0.0004686147984375</v>
      </c>
      <c r="Y376" s="9">
        <v>61.71909222821012</v>
      </c>
      <c r="Z376" s="9">
        <v>54.54322712327136</v>
      </c>
      <c r="AA376" s="12">
        <v>1.784</v>
      </c>
      <c r="AB376" s="9">
        <v>1.8213E-05</v>
      </c>
      <c r="AC376" s="12">
        <v>1007</v>
      </c>
      <c r="AD376" s="9">
        <v>0.026</v>
      </c>
      <c r="AE376" s="12">
        <v>293.15</v>
      </c>
      <c r="AF376" s="9">
        <v>15000</v>
      </c>
      <c r="AG376" s="9">
        <v>47877.33891631524</v>
      </c>
      <c r="AH376" s="9">
        <v>877.0401706892408</v>
      </c>
      <c r="AI376" s="12">
        <v>47000.298745626</v>
      </c>
      <c r="AJ376" s="12">
        <v>48718.86441512625</v>
      </c>
      <c r="AK376" s="12">
        <v>527.3472477338912</v>
      </c>
      <c r="AL376" s="12">
        <v>48191.51716739235</v>
      </c>
      <c r="AM376" s="13">
        <v>2.534491170393276</v>
      </c>
      <c r="AN376" s="9">
        <v>293.1536728963869</v>
      </c>
      <c r="AO376" s="9">
        <v>298.3622806965008</v>
      </c>
      <c r="AP376" s="12">
        <v>304.20425</v>
      </c>
      <c r="AQ376" s="8" t="s">
        <v>234</v>
      </c>
      <c r="AR376" s="8" t="s">
        <v>138</v>
      </c>
      <c r="AS376" s="9">
        <v>0.0004693866904575949</v>
      </c>
      <c r="AT376" s="9">
        <v>0.0004724843055191607</v>
      </c>
      <c r="AU376" s="13">
        <v>0.1647178071773661</v>
      </c>
      <c r="AV376" s="13">
        <v>0.8257330102597576</v>
      </c>
      <c r="AW376" s="7">
        <v>0.003904111619073768</v>
      </c>
      <c r="AX376" s="7">
        <v>0.006159791186871515</v>
      </c>
      <c r="AY376" s="9">
        <v>4.813293074183658E-06</v>
      </c>
      <c r="AZ376" s="9">
        <v>4.818627695927224E-06</v>
      </c>
      <c r="BA376" s="9">
        <v>4.813291995217709E-06</v>
      </c>
      <c r="BB376" s="9">
        <v>4.818627186656797E-06</v>
      </c>
      <c r="BC376" s="12">
        <v>5.208607800113953</v>
      </c>
      <c r="BD376" s="12">
        <v>295.7579767964438</v>
      </c>
      <c r="BE376" s="12">
        <v>8.446273203556188</v>
      </c>
      <c r="BF376" s="12">
        <v>8.171458502796748</v>
      </c>
      <c r="BG376" s="12">
        <v>2.4687648</v>
      </c>
      <c r="BH376" s="12">
        <v>-2.3594755</v>
      </c>
      <c r="BI376" s="12">
        <v>-0.10477405</v>
      </c>
      <c r="BJ376" s="9">
        <v>0.0004686148</v>
      </c>
      <c r="BK376" s="9">
        <v>-0.00047077746</v>
      </c>
      <c r="BL376" s="13">
        <v>0.4615005757393838</v>
      </c>
      <c r="BM376" s="13">
        <v>3.334295088570503E-07</v>
      </c>
      <c r="BN376" s="13">
        <v>0.1828951060870753</v>
      </c>
      <c r="BO376" s="12">
        <v>2.457916509251123</v>
      </c>
      <c r="BP376" s="13">
        <v>0.43942180109167</v>
      </c>
      <c r="BZ376" s="8" t="s">
        <v>236</v>
      </c>
      <c r="CA376" s="9">
        <v>-54.528599</v>
      </c>
      <c r="CB376" s="9">
        <v>-57.674134</v>
      </c>
      <c r="CC376" s="9">
        <v>54.528599</v>
      </c>
      <c r="CD376" s="12">
        <v>0</v>
      </c>
      <c r="CE376" s="9">
        <v>15000</v>
      </c>
      <c r="CF376" s="7">
        <v>1</v>
      </c>
      <c r="CG376" s="9">
        <v>1835.657611779602</v>
      </c>
      <c r="CH376" s="10">
        <v>87.58842211117604</v>
      </c>
      <c r="CI376" s="10">
        <v>87.7031060575772</v>
      </c>
      <c r="CJ376" s="9">
        <v>1775.931187459631</v>
      </c>
      <c r="CK376" s="10">
        <v>84.73857515117719</v>
      </c>
      <c r="CL376" s="10">
        <v>1.430025776536913</v>
      </c>
      <c r="CM376" s="10">
        <v>1.833451968701957</v>
      </c>
      <c r="CN376" s="10">
        <v>0.640228005101362</v>
      </c>
      <c r="CO376" s="10">
        <v>0.4728277876145864</v>
      </c>
      <c r="CP376" s="11">
        <v>0</v>
      </c>
      <c r="CQ376" s="11">
        <v>0</v>
      </c>
      <c r="CR376" s="11">
        <v>0</v>
      </c>
      <c r="CS376" s="11">
        <v>500</v>
      </c>
      <c r="CT376" s="11">
        <v>500</v>
      </c>
      <c r="CW376" s="8" t="s">
        <v>135</v>
      </c>
      <c r="CX376" s="8" t="s">
        <v>138</v>
      </c>
      <c r="CY376" s="7">
        <v>0</v>
      </c>
      <c r="CZ376" s="7">
        <v>197.9</v>
      </c>
      <c r="DA376" s="7" t="s">
        <v>26</v>
      </c>
      <c r="DB376" s="10">
        <v>0.1033825312362105</v>
      </c>
    </row>
    <row r="377" spans="1:106" ht="18" customHeight="1">
      <c r="A377" s="8" t="s">
        <v>78</v>
      </c>
      <c r="B377" s="8" t="s">
        <v>99</v>
      </c>
      <c r="C377" s="7" t="s">
        <v>120</v>
      </c>
      <c r="D377" s="7" t="s">
        <v>132</v>
      </c>
      <c r="E377" s="9">
        <v>4</v>
      </c>
      <c r="F377" s="10">
        <v>0.5</v>
      </c>
      <c r="G377" s="10">
        <v>0.266</v>
      </c>
      <c r="H377" s="9">
        <v>0.021000008</v>
      </c>
      <c r="I377" s="9">
        <v>-0.020999991</v>
      </c>
      <c r="J377" s="9">
        <v>0.006000008000000001</v>
      </c>
      <c r="K377" s="9">
        <v>-0.005999991</v>
      </c>
      <c r="L377" s="7">
        <v>-1</v>
      </c>
      <c r="M377" s="9">
        <v>15</v>
      </c>
      <c r="N377" s="9">
        <v>11.999999</v>
      </c>
      <c r="O377" s="9">
        <v>0.001240590271451995</v>
      </c>
      <c r="P377" s="9">
        <v>4.256E-06</v>
      </c>
      <c r="Q377" s="9">
        <v>0.001242214638974182</v>
      </c>
      <c r="R377" s="9">
        <v>4.8159317E-06</v>
      </c>
      <c r="S377" s="9">
        <v>0.00016458432</v>
      </c>
      <c r="T377" s="9">
        <v>5.111226291240281E-08</v>
      </c>
      <c r="U377" s="11">
        <v>8000</v>
      </c>
      <c r="V377" s="7">
        <v>7999.999999999998</v>
      </c>
      <c r="W377" s="7">
        <v>7079.124640959177</v>
      </c>
      <c r="X377" s="9">
        <v>0.0004998557849999999</v>
      </c>
      <c r="Y377" s="9">
        <v>65.83369837675745</v>
      </c>
      <c r="Z377" s="9">
        <v>58.17944226482277</v>
      </c>
      <c r="AA377" s="12">
        <v>1.784</v>
      </c>
      <c r="AB377" s="9">
        <v>1.8213E-05</v>
      </c>
      <c r="AC377" s="12">
        <v>1007</v>
      </c>
      <c r="AD377" s="9">
        <v>0.026</v>
      </c>
      <c r="AE377" s="12">
        <v>293.15</v>
      </c>
      <c r="AF377" s="9">
        <v>15000</v>
      </c>
      <c r="AG377" s="9">
        <v>52323.19599941211</v>
      </c>
      <c r="AH377" s="9">
        <v>180.0168226181449</v>
      </c>
      <c r="AI377" s="12">
        <v>52143.17917679396</v>
      </c>
      <c r="AJ377" s="12">
        <v>53302.74855040217</v>
      </c>
      <c r="AK377" s="12">
        <v>-184.4091497573147</v>
      </c>
      <c r="AL377" s="12">
        <v>53487.15770015949</v>
      </c>
      <c r="AM377" s="13">
        <v>2.577477140027646</v>
      </c>
      <c r="AN377" s="9">
        <v>293.1533192475958</v>
      </c>
      <c r="AO377" s="9">
        <v>297.9895893312689</v>
      </c>
      <c r="AP377" s="12">
        <v>303.45541</v>
      </c>
      <c r="AQ377" s="8" t="s">
        <v>234</v>
      </c>
      <c r="AR377" s="8" t="s">
        <v>138</v>
      </c>
      <c r="AS377" s="9">
        <v>0.0005060917604828303</v>
      </c>
      <c r="AT377" s="9">
        <v>0.00050551205274459</v>
      </c>
      <c r="AU377" s="13">
        <v>1.247554928834207</v>
      </c>
      <c r="AV377" s="13">
        <v>1.13157993051738</v>
      </c>
      <c r="AW377" s="7">
        <v>0.003894842449178079</v>
      </c>
      <c r="AX377" s="7">
        <v>0.003177618220274588</v>
      </c>
      <c r="AY377" s="9">
        <v>4.813293074183658E-06</v>
      </c>
      <c r="AZ377" s="9">
        <v>4.818627695927224E-06</v>
      </c>
      <c r="BA377" s="9">
        <v>4.813291995217709E-06</v>
      </c>
      <c r="BB377" s="9">
        <v>4.818627186656797E-06</v>
      </c>
      <c r="BC377" s="12">
        <v>4.836270083673128</v>
      </c>
      <c r="BD377" s="12">
        <v>295.5714542894324</v>
      </c>
      <c r="BE377" s="12">
        <v>7.883955710567591</v>
      </c>
      <c r="BF377" s="12">
        <v>7.630201132335006</v>
      </c>
      <c r="BG377" s="12">
        <v>2.4687648</v>
      </c>
      <c r="BH377" s="12">
        <v>-2.5167739</v>
      </c>
      <c r="BI377" s="12">
        <v>0.024338435</v>
      </c>
      <c r="BJ377" s="9">
        <v>0.00049985579</v>
      </c>
      <c r="BK377" s="9">
        <v>-0.00050767461</v>
      </c>
      <c r="BL377" s="13">
        <v>1.564215150933835</v>
      </c>
      <c r="BM377" s="13">
        <v>1.000288530909211E-06</v>
      </c>
      <c r="BN377" s="13">
        <v>0.9588059988541558</v>
      </c>
      <c r="BO377" s="12">
        <v>2.434359642200471</v>
      </c>
      <c r="BP377" s="13">
        <v>1.393618290390766</v>
      </c>
      <c r="BZ377" s="8" t="s">
        <v>236</v>
      </c>
      <c r="CA377" s="9">
        <v>-59.460612</v>
      </c>
      <c r="CB377" s="9">
        <v>-61.954062</v>
      </c>
      <c r="CC377" s="9">
        <v>59.460612</v>
      </c>
      <c r="CD377" s="12">
        <v>0</v>
      </c>
      <c r="CE377" s="9">
        <v>15000</v>
      </c>
      <c r="CF377" s="7">
        <v>1</v>
      </c>
      <c r="CG377" s="9">
        <v>1965.87216245631</v>
      </c>
      <c r="CH377" s="10">
        <v>93.80161075621515</v>
      </c>
      <c r="CI377" s="10">
        <v>93.92442994442534</v>
      </c>
      <c r="CJ377" s="9">
        <v>1902.598207127689</v>
      </c>
      <c r="CK377" s="10">
        <v>90.7824933171007</v>
      </c>
      <c r="CL377" s="10">
        <v>1.394386941062392</v>
      </c>
      <c r="CM377" s="10">
        <v>1.787759020969754</v>
      </c>
      <c r="CN377" s="10">
        <v>0.6427906296242447</v>
      </c>
      <c r="CO377" s="10">
        <v>0.474177002549825</v>
      </c>
      <c r="CP377" s="11">
        <v>0</v>
      </c>
      <c r="CQ377" s="11">
        <v>0</v>
      </c>
      <c r="CR377" s="11">
        <v>0</v>
      </c>
      <c r="CS377" s="11">
        <v>500</v>
      </c>
      <c r="CT377" s="11">
        <v>500</v>
      </c>
      <c r="CW377" s="8" t="s">
        <v>135</v>
      </c>
      <c r="CX377" s="8" t="s">
        <v>138</v>
      </c>
      <c r="CY377" s="7">
        <v>0</v>
      </c>
      <c r="CZ377" s="7">
        <v>195.7</v>
      </c>
      <c r="DA377" s="7" t="s">
        <v>26</v>
      </c>
      <c r="DB377" s="10">
        <v>0.1033825312362105</v>
      </c>
    </row>
    <row r="378" spans="1:106" ht="18" customHeight="1">
      <c r="A378" s="8" t="s">
        <v>78</v>
      </c>
      <c r="B378" s="8" t="s">
        <v>99</v>
      </c>
      <c r="C378" s="7" t="s">
        <v>120</v>
      </c>
      <c r="D378" s="7" t="s">
        <v>132</v>
      </c>
      <c r="E378" s="9">
        <v>4</v>
      </c>
      <c r="F378" s="10">
        <v>0.5</v>
      </c>
      <c r="G378" s="10">
        <v>0.266</v>
      </c>
      <c r="H378" s="9">
        <v>0.021000008</v>
      </c>
      <c r="I378" s="9">
        <v>-0.020999991</v>
      </c>
      <c r="J378" s="9">
        <v>0.006000008000000001</v>
      </c>
      <c r="K378" s="9">
        <v>-0.005999991</v>
      </c>
      <c r="L378" s="7">
        <v>-1</v>
      </c>
      <c r="M378" s="9">
        <v>15</v>
      </c>
      <c r="N378" s="9">
        <v>11.999999</v>
      </c>
      <c r="O378" s="9">
        <v>0.001240590271451995</v>
      </c>
      <c r="P378" s="9">
        <v>4.256E-06</v>
      </c>
      <c r="Q378" s="9">
        <v>0.001242214638974182</v>
      </c>
      <c r="R378" s="9">
        <v>4.8159317E-06</v>
      </c>
      <c r="S378" s="9">
        <v>0.00016458432</v>
      </c>
      <c r="T378" s="9">
        <v>5.111226291240281E-08</v>
      </c>
      <c r="U378" s="11">
        <v>8500</v>
      </c>
      <c r="V378" s="7">
        <v>8500</v>
      </c>
      <c r="W378" s="7">
        <v>7521.569931019127</v>
      </c>
      <c r="X378" s="9">
        <v>0.0005310967715625</v>
      </c>
      <c r="Y378" s="9">
        <v>69.94830452530481</v>
      </c>
      <c r="Z378" s="9">
        <v>61.81565740637421</v>
      </c>
      <c r="AA378" s="12">
        <v>1.784</v>
      </c>
      <c r="AB378" s="9">
        <v>1.8213E-05</v>
      </c>
      <c r="AC378" s="12">
        <v>1007</v>
      </c>
      <c r="AD378" s="9">
        <v>0.026</v>
      </c>
      <c r="AE378" s="12">
        <v>293.15</v>
      </c>
      <c r="AF378" s="9">
        <v>15000</v>
      </c>
      <c r="AG378" s="9">
        <v>69724.59726408972</v>
      </c>
      <c r="AH378" s="9">
        <v>992.0022697053855</v>
      </c>
      <c r="AI378" s="12">
        <v>68732.59499438434</v>
      </c>
      <c r="AJ378" s="12">
        <v>70714.72758262504</v>
      </c>
      <c r="AK378" s="12">
        <v>387.4351022585075</v>
      </c>
      <c r="AL378" s="12">
        <v>70327.29248036654</v>
      </c>
      <c r="AM378" s="13">
        <v>2.320147356741709</v>
      </c>
      <c r="AN378" s="9">
        <v>293.1531200340925</v>
      </c>
      <c r="AO378" s="9">
        <v>297.9232769722599</v>
      </c>
      <c r="AP378" s="12">
        <v>303.1268</v>
      </c>
      <c r="AQ378" s="8" t="s">
        <v>234</v>
      </c>
      <c r="AR378" s="8" t="s">
        <v>138</v>
      </c>
      <c r="AS378" s="9">
        <v>0.0005115209396127386</v>
      </c>
      <c r="AT378" s="9">
        <v>0.000501070744524671</v>
      </c>
      <c r="AU378" s="13">
        <v>3.685925616186434</v>
      </c>
      <c r="AV378" s="13">
        <v>5.653588695237524</v>
      </c>
      <c r="AW378" s="7">
        <v>0.003836165129353218</v>
      </c>
      <c r="AX378" s="7">
        <v>0.002635465782393257</v>
      </c>
      <c r="AY378" s="9">
        <v>4.813293074183658E-06</v>
      </c>
      <c r="AZ378" s="9">
        <v>4.818627695927224E-06</v>
      </c>
      <c r="BA378" s="9">
        <v>4.813291995217709E-06</v>
      </c>
      <c r="BB378" s="9">
        <v>4.818627186656797E-06</v>
      </c>
      <c r="BC378" s="12">
        <v>4.770156938167418</v>
      </c>
      <c r="BD378" s="12">
        <v>295.5381985031762</v>
      </c>
      <c r="BE378" s="12">
        <v>7.588601496823799</v>
      </c>
      <c r="BF378" s="12">
        <v>7.331780447174778</v>
      </c>
      <c r="BG378" s="12">
        <v>2.4687648</v>
      </c>
      <c r="BH378" s="12">
        <v>-2.6740722</v>
      </c>
      <c r="BI378" s="12">
        <v>0.16119403</v>
      </c>
      <c r="BJ378" s="9">
        <v>0.00053109677</v>
      </c>
      <c r="BK378" s="9">
        <v>-0.00049950622</v>
      </c>
      <c r="BL378" s="13">
        <v>5.948172119367236</v>
      </c>
      <c r="BM378" s="13">
        <v>2.942025078150444E-07</v>
      </c>
      <c r="BN378" s="13">
        <v>1.786859971431855</v>
      </c>
      <c r="BO378" s="12">
        <v>2.551148854355125</v>
      </c>
      <c r="BP378" s="13">
        <v>3.337055614010905</v>
      </c>
      <c r="BZ378" s="8" t="s">
        <v>236</v>
      </c>
      <c r="CA378" s="9">
        <v>-57.929675</v>
      </c>
      <c r="CB378" s="9">
        <v>-60.470795</v>
      </c>
      <c r="CC378" s="9">
        <v>57.929675</v>
      </c>
      <c r="CD378" s="12">
        <v>0</v>
      </c>
      <c r="CE378" s="9">
        <v>15000</v>
      </c>
      <c r="CF378" s="7">
        <v>1</v>
      </c>
      <c r="CG378" s="9">
        <v>2045.887776928739</v>
      </c>
      <c r="CH378" s="10">
        <v>97.61955663616702</v>
      </c>
      <c r="CI378" s="10">
        <v>97.74737485381632</v>
      </c>
      <c r="CJ378" s="9">
        <v>1976.648794415972</v>
      </c>
      <c r="CK378" s="10">
        <v>94.31581786268342</v>
      </c>
      <c r="CL378" s="10">
        <v>1.628135941996643</v>
      </c>
      <c r="CM378" s="10">
        <v>2.087451217415945</v>
      </c>
      <c r="CN378" s="10">
        <v>0.6296034993346787</v>
      </c>
      <c r="CO378" s="10">
        <v>0.467196984119007</v>
      </c>
      <c r="CP378" s="11">
        <v>0</v>
      </c>
      <c r="CQ378" s="11">
        <v>0</v>
      </c>
      <c r="CR378" s="11">
        <v>0</v>
      </c>
      <c r="CS378" s="11">
        <v>500</v>
      </c>
      <c r="CT378" s="11">
        <v>500</v>
      </c>
      <c r="CW378" s="8" t="s">
        <v>136</v>
      </c>
      <c r="CX378" s="8" t="s">
        <v>142</v>
      </c>
      <c r="CY378" s="7">
        <v>1</v>
      </c>
      <c r="CZ378" s="7">
        <v>176.9</v>
      </c>
      <c r="DA378" s="7" t="s">
        <v>26</v>
      </c>
      <c r="DB378" s="10">
        <v>0.1033825312362105</v>
      </c>
    </row>
    <row r="379" spans="1:106" ht="18" customHeight="1">
      <c r="A379" s="8" t="s">
        <v>78</v>
      </c>
      <c r="B379" s="8" t="s">
        <v>99</v>
      </c>
      <c r="C379" s="7" t="s">
        <v>120</v>
      </c>
      <c r="D379" s="7" t="s">
        <v>132</v>
      </c>
      <c r="E379" s="9">
        <v>4</v>
      </c>
      <c r="F379" s="10">
        <v>0.5</v>
      </c>
      <c r="G379" s="10">
        <v>0.266</v>
      </c>
      <c r="H379" s="9">
        <v>0.021000008</v>
      </c>
      <c r="I379" s="9">
        <v>-0.020999991</v>
      </c>
      <c r="J379" s="9">
        <v>0.006000008000000001</v>
      </c>
      <c r="K379" s="9">
        <v>-0.005999991</v>
      </c>
      <c r="L379" s="7">
        <v>-1</v>
      </c>
      <c r="M379" s="9">
        <v>15</v>
      </c>
      <c r="N379" s="9">
        <v>11.999999</v>
      </c>
      <c r="O379" s="9">
        <v>0.001240590271451995</v>
      </c>
      <c r="P379" s="9">
        <v>4.256E-06</v>
      </c>
      <c r="Q379" s="9">
        <v>0.001242214638974182</v>
      </c>
      <c r="R379" s="9">
        <v>4.8159317E-06</v>
      </c>
      <c r="S379" s="9">
        <v>0.00016458432</v>
      </c>
      <c r="T379" s="9">
        <v>5.111226291240281E-08</v>
      </c>
      <c r="U379" s="11">
        <v>9000</v>
      </c>
      <c r="V379" s="7">
        <v>8999.999999999998</v>
      </c>
      <c r="W379" s="7">
        <v>7964.015221079074</v>
      </c>
      <c r="X379" s="9">
        <v>0.0005623377581249999</v>
      </c>
      <c r="Y379" s="9">
        <v>74.06291067385214</v>
      </c>
      <c r="Z379" s="9">
        <v>65.45187254792562</v>
      </c>
      <c r="AA379" s="12">
        <v>1.784</v>
      </c>
      <c r="AB379" s="9">
        <v>1.8213E-05</v>
      </c>
      <c r="AC379" s="12">
        <v>1007</v>
      </c>
      <c r="AD379" s="9">
        <v>0.026</v>
      </c>
      <c r="AE379" s="12">
        <v>293.15</v>
      </c>
      <c r="AF379" s="9">
        <v>15000</v>
      </c>
      <c r="AG379" s="9">
        <v>75447.86986379194</v>
      </c>
      <c r="AH379" s="9">
        <v>1850.933139638923</v>
      </c>
      <c r="AI379" s="12">
        <v>73596.93672415303</v>
      </c>
      <c r="AJ379" s="12">
        <v>76544.64641768811</v>
      </c>
      <c r="AK379" s="12">
        <v>1028.382388780255</v>
      </c>
      <c r="AL379" s="12">
        <v>75516.26402890786</v>
      </c>
      <c r="AM379" s="13">
        <v>2.607890206013077</v>
      </c>
      <c r="AN379" s="9">
        <v>293.1529244138573</v>
      </c>
      <c r="AO379" s="9">
        <v>297.6492003061298</v>
      </c>
      <c r="AP379" s="12">
        <v>302.84148</v>
      </c>
      <c r="AQ379" s="8" t="s">
        <v>234</v>
      </c>
      <c r="AR379" s="8" t="s">
        <v>138</v>
      </c>
      <c r="AS379" s="9">
        <v>0.0005388604021935768</v>
      </c>
      <c r="AT379" s="9">
        <v>0.000538304751474166</v>
      </c>
      <c r="AU379" s="13">
        <v>4.174956348245865</v>
      </c>
      <c r="AV379" s="13">
        <v>4.273767198376848</v>
      </c>
      <c r="AW379" s="7">
        <v>0.003853239650628202</v>
      </c>
      <c r="AX379" s="7">
        <v>0.001556868079825654</v>
      </c>
      <c r="AY379" s="9">
        <v>4.813293074183658E-06</v>
      </c>
      <c r="AZ379" s="9">
        <v>4.818627695927224E-06</v>
      </c>
      <c r="BA379" s="9">
        <v>4.813291995217709E-06</v>
      </c>
      <c r="BB379" s="9">
        <v>4.818627186656797E-06</v>
      </c>
      <c r="BC379" s="12">
        <v>4.496275892272536</v>
      </c>
      <c r="BD379" s="12">
        <v>295.4010623599936</v>
      </c>
      <c r="BE379" s="12">
        <v>7.440417640006388</v>
      </c>
      <c r="BF379" s="12">
        <v>7.208198278731037</v>
      </c>
      <c r="BG379" s="12">
        <v>2.4687648</v>
      </c>
      <c r="BH379" s="12">
        <v>-2.8313706</v>
      </c>
      <c r="BI379" s="12">
        <v>0.36850465</v>
      </c>
      <c r="BJ379" s="9">
        <v>0.00056233776</v>
      </c>
      <c r="BK379" s="9">
        <v>-0.00053485828</v>
      </c>
      <c r="BL379" s="13">
        <v>4.886650329154492</v>
      </c>
      <c r="BM379" s="13">
        <v>3.334295127131036E-07</v>
      </c>
      <c r="BN379" s="13">
        <v>0.2389393270675328</v>
      </c>
      <c r="BO379" s="12">
        <v>2.546124685108226</v>
      </c>
      <c r="BP379" s="13">
        <v>3.133546180998098</v>
      </c>
      <c r="BZ379" s="8" t="s">
        <v>236</v>
      </c>
      <c r="CA379" s="9">
        <v>-61.561536</v>
      </c>
      <c r="CB379" s="9">
        <v>-64.0642</v>
      </c>
      <c r="CC379" s="9">
        <v>61.561536</v>
      </c>
      <c r="CD379" s="12">
        <v>0</v>
      </c>
      <c r="CE379" s="9">
        <v>15000</v>
      </c>
      <c r="CF379" s="7">
        <v>1</v>
      </c>
      <c r="CG379" s="9">
        <v>2080.963844218873</v>
      </c>
      <c r="CH379" s="10">
        <v>99.2932115531261</v>
      </c>
      <c r="CI379" s="10">
        <v>99.4232211717182</v>
      </c>
      <c r="CJ379" s="9">
        <v>2016.015864398053</v>
      </c>
      <c r="CK379" s="10">
        <v>96.19421801788882</v>
      </c>
      <c r="CL379" s="10">
        <v>1.555036164641422</v>
      </c>
      <c r="CM379" s="10">
        <v>1.993729179042503</v>
      </c>
      <c r="CN379" s="10">
        <v>0.604820184568036</v>
      </c>
      <c r="CO379" s="10">
        <v>0.4538273719225775</v>
      </c>
      <c r="CP379" s="11">
        <v>0</v>
      </c>
      <c r="CQ379" s="11">
        <v>0</v>
      </c>
      <c r="CR379" s="11">
        <v>0</v>
      </c>
      <c r="CS379" s="11">
        <v>500</v>
      </c>
      <c r="CT379" s="11">
        <v>500</v>
      </c>
      <c r="CW379" s="8" t="s">
        <v>134</v>
      </c>
      <c r="CX379" s="8" t="s">
        <v>143</v>
      </c>
      <c r="CY379" s="7">
        <v>0</v>
      </c>
      <c r="CZ379" s="7">
        <v>198.9</v>
      </c>
      <c r="DA379" s="7" t="s">
        <v>26</v>
      </c>
      <c r="DB379" s="10">
        <v>0.1033825312362105</v>
      </c>
    </row>
    <row r="380" spans="1:106" ht="18" customHeight="1">
      <c r="A380" s="8" t="s">
        <v>78</v>
      </c>
      <c r="B380" s="8" t="s">
        <v>99</v>
      </c>
      <c r="C380" s="7" t="s">
        <v>120</v>
      </c>
      <c r="D380" s="7" t="s">
        <v>132</v>
      </c>
      <c r="E380" s="9">
        <v>4</v>
      </c>
      <c r="F380" s="10">
        <v>0.5</v>
      </c>
      <c r="G380" s="10">
        <v>0.266</v>
      </c>
      <c r="H380" s="9">
        <v>0.021000008</v>
      </c>
      <c r="I380" s="9">
        <v>-0.020999991</v>
      </c>
      <c r="J380" s="9">
        <v>0.006000008000000001</v>
      </c>
      <c r="K380" s="9">
        <v>-0.005999991</v>
      </c>
      <c r="L380" s="7">
        <v>-1</v>
      </c>
      <c r="M380" s="9">
        <v>15</v>
      </c>
      <c r="N380" s="9">
        <v>11.999999</v>
      </c>
      <c r="O380" s="9">
        <v>0.001240590271451995</v>
      </c>
      <c r="P380" s="9">
        <v>4.256E-06</v>
      </c>
      <c r="Q380" s="9">
        <v>0.001242214638974182</v>
      </c>
      <c r="R380" s="9">
        <v>4.8159317E-06</v>
      </c>
      <c r="S380" s="9">
        <v>0.00016458432</v>
      </c>
      <c r="T380" s="9">
        <v>5.111226291240281E-08</v>
      </c>
      <c r="U380" s="11">
        <v>9500</v>
      </c>
      <c r="V380" s="7">
        <v>9500</v>
      </c>
      <c r="W380" s="7">
        <v>8406.460511139023</v>
      </c>
      <c r="X380" s="9">
        <v>0.0005935787446875</v>
      </c>
      <c r="Y380" s="9">
        <v>78.1775168223995</v>
      </c>
      <c r="Z380" s="9">
        <v>69.08808768947705</v>
      </c>
      <c r="AA380" s="12">
        <v>1.784</v>
      </c>
      <c r="AB380" s="9">
        <v>1.8213E-05</v>
      </c>
      <c r="AC380" s="12">
        <v>1007</v>
      </c>
      <c r="AD380" s="9">
        <v>0.026</v>
      </c>
      <c r="AE380" s="12">
        <v>293.15</v>
      </c>
      <c r="AF380" s="9">
        <v>15000</v>
      </c>
      <c r="AG380" s="9">
        <v>73373.34754185122</v>
      </c>
      <c r="AH380" s="9">
        <v>-769.0178562672959</v>
      </c>
      <c r="AI380" s="12">
        <v>74142.36539811852</v>
      </c>
      <c r="AJ380" s="12">
        <v>74681.63828548825</v>
      </c>
      <c r="AK380" s="12">
        <v>-1453.205949066826</v>
      </c>
      <c r="AL380" s="12">
        <v>76134.84423455509</v>
      </c>
      <c r="AM380" s="13">
        <v>2.687368855495308</v>
      </c>
      <c r="AN380" s="9">
        <v>293.1523783823336</v>
      </c>
      <c r="AO380" s="9">
        <v>297.2623660387675</v>
      </c>
      <c r="AP380" s="12">
        <v>302.2756</v>
      </c>
      <c r="AQ380" s="8" t="s">
        <v>234</v>
      </c>
      <c r="AR380" s="8" t="s">
        <v>138</v>
      </c>
      <c r="AS380" s="9">
        <v>0.0005873245558913196</v>
      </c>
      <c r="AT380" s="9">
        <v>0.0005718779489657732</v>
      </c>
      <c r="AU380" s="13">
        <v>1.053640962072026</v>
      </c>
      <c r="AV380" s="13">
        <v>3.655925336941031</v>
      </c>
      <c r="AW380" s="7">
        <v>0.003982122175220253</v>
      </c>
      <c r="AX380" s="7">
        <v>0.002524822468531375</v>
      </c>
      <c r="AY380" s="9">
        <v>4.813293074183658E-06</v>
      </c>
      <c r="AZ380" s="9">
        <v>4.818627695927224E-06</v>
      </c>
      <c r="BA380" s="9">
        <v>4.813291995217709E-06</v>
      </c>
      <c r="BB380" s="9">
        <v>4.818627186656797E-06</v>
      </c>
      <c r="BC380" s="12">
        <v>4.109987656433987</v>
      </c>
      <c r="BD380" s="12">
        <v>295.2073722105505</v>
      </c>
      <c r="BE380" s="12">
        <v>7.068227789449452</v>
      </c>
      <c r="BF380" s="12">
        <v>6.864374235638266</v>
      </c>
      <c r="BG380" s="12">
        <v>2.4687648</v>
      </c>
      <c r="BH380" s="12">
        <v>-2.988669</v>
      </c>
      <c r="BI380" s="12">
        <v>0.49262155</v>
      </c>
      <c r="BJ380" s="9">
        <v>0.00059357874</v>
      </c>
      <c r="BK380" s="9">
        <v>-0.00057405121</v>
      </c>
      <c r="BL380" s="13">
        <v>3.28979605974431</v>
      </c>
      <c r="BM380" s="13">
        <v>7.897014683456455E-07</v>
      </c>
      <c r="BN380" s="13">
        <v>1.105113374915244</v>
      </c>
      <c r="BO380" s="12">
        <v>2.456678522983716</v>
      </c>
      <c r="BP380" s="13">
        <v>0.4895677796558089</v>
      </c>
      <c r="BZ380" s="8" t="s">
        <v>236</v>
      </c>
      <c r="CA380" s="9">
        <v>-67.634981</v>
      </c>
      <c r="CB380" s="9">
        <v>-70.276968</v>
      </c>
      <c r="CC380" s="9">
        <v>67.634981</v>
      </c>
      <c r="CD380" s="12">
        <v>0</v>
      </c>
      <c r="CE380" s="9">
        <v>15000</v>
      </c>
      <c r="CF380" s="7">
        <v>1</v>
      </c>
      <c r="CG380" s="9">
        <v>2185.195545155947</v>
      </c>
      <c r="CH380" s="10">
        <v>104.2666282515656</v>
      </c>
      <c r="CI380" s="10">
        <v>104.4031498159187</v>
      </c>
      <c r="CJ380" s="9">
        <v>2122.172692621775</v>
      </c>
      <c r="CK380" s="10">
        <v>101.25949218491</v>
      </c>
      <c r="CL380" s="10">
        <v>1.405998964982201</v>
      </c>
      <c r="CM380" s="10">
        <v>1.802646926115035</v>
      </c>
      <c r="CN380" s="10">
        <v>0.6016874490504827</v>
      </c>
      <c r="CO380" s="10">
        <v>0.452113674653256</v>
      </c>
      <c r="CP380" s="11">
        <v>0</v>
      </c>
      <c r="CQ380" s="11">
        <v>0</v>
      </c>
      <c r="CR380" s="11">
        <v>0</v>
      </c>
      <c r="CS380" s="11">
        <v>500</v>
      </c>
      <c r="CT380" s="11">
        <v>500</v>
      </c>
      <c r="CW380" s="8" t="s">
        <v>134</v>
      </c>
      <c r="CX380" s="8" t="s">
        <v>139</v>
      </c>
      <c r="CY380" s="7">
        <v>0</v>
      </c>
      <c r="CZ380" s="7">
        <v>196.8</v>
      </c>
      <c r="DA380" s="7" t="s">
        <v>26</v>
      </c>
      <c r="DB380" s="10">
        <v>0.1033825312362105</v>
      </c>
    </row>
    <row r="381" spans="1:106" ht="18" customHeight="1">
      <c r="A381" s="8" t="s">
        <v>78</v>
      </c>
      <c r="B381" s="8" t="s">
        <v>99</v>
      </c>
      <c r="C381" s="7" t="s">
        <v>120</v>
      </c>
      <c r="D381" s="7" t="s">
        <v>132</v>
      </c>
      <c r="E381" s="9">
        <v>4</v>
      </c>
      <c r="F381" s="10">
        <v>0.5</v>
      </c>
      <c r="G381" s="10">
        <v>0.266</v>
      </c>
      <c r="H381" s="9">
        <v>0.021000008</v>
      </c>
      <c r="I381" s="9">
        <v>-0.020999991</v>
      </c>
      <c r="J381" s="9">
        <v>0.006000008000000001</v>
      </c>
      <c r="K381" s="9">
        <v>-0.005999991</v>
      </c>
      <c r="L381" s="7">
        <v>-1</v>
      </c>
      <c r="M381" s="9">
        <v>15</v>
      </c>
      <c r="N381" s="9">
        <v>11.999999</v>
      </c>
      <c r="O381" s="9">
        <v>0.001240590271451995</v>
      </c>
      <c r="P381" s="9">
        <v>4.256E-06</v>
      </c>
      <c r="Q381" s="9">
        <v>0.001242214638974182</v>
      </c>
      <c r="R381" s="9">
        <v>4.8159317E-06</v>
      </c>
      <c r="S381" s="9">
        <v>0.00016458432</v>
      </c>
      <c r="T381" s="9">
        <v>5.111226291240281E-08</v>
      </c>
      <c r="U381" s="11">
        <v>10000</v>
      </c>
      <c r="V381" s="7">
        <v>10000</v>
      </c>
      <c r="W381" s="7">
        <v>8848.905801198971</v>
      </c>
      <c r="X381" s="9">
        <v>0.00062481973125</v>
      </c>
      <c r="Y381" s="9">
        <v>82.29212297094683</v>
      </c>
      <c r="Z381" s="9">
        <v>72.72430283102848</v>
      </c>
      <c r="AA381" s="12">
        <v>1.784</v>
      </c>
      <c r="AB381" s="9">
        <v>1.8213E-05</v>
      </c>
      <c r="AC381" s="12">
        <v>1007</v>
      </c>
      <c r="AD381" s="9">
        <v>0.026</v>
      </c>
      <c r="AE381" s="12">
        <v>293.15</v>
      </c>
      <c r="AF381" s="9">
        <v>15000</v>
      </c>
      <c r="AG381" s="9">
        <v>81621.06035170074</v>
      </c>
      <c r="AH381" s="9">
        <v>2782.524269344025</v>
      </c>
      <c r="AI381" s="12">
        <v>78838.53608235672</v>
      </c>
      <c r="AJ381" s="12">
        <v>83159.97201290165</v>
      </c>
      <c r="AK381" s="12">
        <v>2100.257330801353</v>
      </c>
      <c r="AL381" s="12">
        <v>81059.7146821003</v>
      </c>
      <c r="AM381" s="13">
        <v>2.817376767908629</v>
      </c>
      <c r="AN381" s="9">
        <v>293.1528075534926</v>
      </c>
      <c r="AO381" s="9">
        <v>297.1084887124512</v>
      </c>
      <c r="AP381" s="12">
        <v>302.16929</v>
      </c>
      <c r="AQ381" s="8" t="s">
        <v>234</v>
      </c>
      <c r="AR381" s="8" t="s">
        <v>138</v>
      </c>
      <c r="AS381" s="9">
        <v>0.0006336578699171328</v>
      </c>
      <c r="AT381" s="9">
        <v>0.0006526167912404248</v>
      </c>
      <c r="AU381" s="13">
        <v>1.414510173910716</v>
      </c>
      <c r="AV381" s="13">
        <v>4.448812769535089</v>
      </c>
      <c r="AW381" s="7">
        <v>0.003585430766263676</v>
      </c>
      <c r="AX381" s="7">
        <v>0.00330390767661506</v>
      </c>
      <c r="AY381" s="9">
        <v>4.813293074183658E-06</v>
      </c>
      <c r="AZ381" s="9">
        <v>4.818627695927224E-06</v>
      </c>
      <c r="BA381" s="9">
        <v>4.813291995217709E-06</v>
      </c>
      <c r="BB381" s="9">
        <v>4.818627186656797E-06</v>
      </c>
      <c r="BC381" s="12">
        <v>3.955681158958669</v>
      </c>
      <c r="BD381" s="12">
        <v>295.1306481329719</v>
      </c>
      <c r="BE381" s="12">
        <v>7.038641867028105</v>
      </c>
      <c r="BF381" s="12">
        <v>6.849314971822942</v>
      </c>
      <c r="BG381" s="12">
        <v>2.4687648</v>
      </c>
      <c r="BH381" s="12">
        <v>-3.1459673</v>
      </c>
      <c r="BI381" s="12">
        <v>0.6796636700000001</v>
      </c>
      <c r="BJ381" s="9">
        <v>0.00062481973</v>
      </c>
      <c r="BK381" s="9">
        <v>-0.00065883331</v>
      </c>
      <c r="BL381" s="13">
        <v>5.44374294966646</v>
      </c>
      <c r="BM381" s="13">
        <v>2.000577018437822E-07</v>
      </c>
      <c r="BN381" s="13">
        <v>0.09969236437590667</v>
      </c>
      <c r="BO381" s="12">
        <v>2.488888752121802</v>
      </c>
      <c r="BP381" s="13">
        <v>0.8151425409906272</v>
      </c>
      <c r="BZ381" s="8" t="s">
        <v>236</v>
      </c>
      <c r="CA381" s="9">
        <v>-76.060885</v>
      </c>
      <c r="CB381" s="9">
        <v>-78.989839</v>
      </c>
      <c r="CC381" s="9">
        <v>76.060885</v>
      </c>
      <c r="CD381" s="12">
        <v>0</v>
      </c>
      <c r="CE381" s="9">
        <v>15000</v>
      </c>
      <c r="CF381" s="7">
        <v>1</v>
      </c>
      <c r="CG381" s="9">
        <v>2190.000030909333</v>
      </c>
      <c r="CH381" s="10">
        <v>104.4958743394495</v>
      </c>
      <c r="CI381" s="10">
        <v>104.6326960672879</v>
      </c>
      <c r="CJ381" s="9">
        <v>2131.092941419022</v>
      </c>
      <c r="CK381" s="10">
        <v>101.6851219494021</v>
      </c>
      <c r="CL381" s="10">
        <v>1.349286967476827</v>
      </c>
      <c r="CM381" s="10">
        <v>1.729935842733689</v>
      </c>
      <c r="CN381" s="10">
        <v>0.5728598331588046</v>
      </c>
      <c r="CO381" s="10">
        <v>0.4360895592890959</v>
      </c>
      <c r="CP381" s="11">
        <v>0</v>
      </c>
      <c r="CQ381" s="11">
        <v>0</v>
      </c>
      <c r="CR381" s="11">
        <v>0</v>
      </c>
      <c r="CS381" s="11">
        <v>500</v>
      </c>
      <c r="CT381" s="11">
        <v>500</v>
      </c>
      <c r="CW381" s="8" t="s">
        <v>136</v>
      </c>
      <c r="CX381" s="8" t="s">
        <v>146</v>
      </c>
      <c r="CY381" s="7">
        <v>1</v>
      </c>
      <c r="CZ381" s="7">
        <v>175.8</v>
      </c>
      <c r="DA381" s="7" t="s">
        <v>26</v>
      </c>
      <c r="DB381" s="10">
        <v>0.1033825312362105</v>
      </c>
    </row>
    <row r="382" spans="1:106" ht="18" customHeight="1">
      <c r="A382" s="8" t="s">
        <v>78</v>
      </c>
      <c r="B382" s="8" t="s">
        <v>99</v>
      </c>
      <c r="C382" s="7" t="s">
        <v>120</v>
      </c>
      <c r="D382" s="7" t="s">
        <v>132</v>
      </c>
      <c r="E382" s="9">
        <v>4</v>
      </c>
      <c r="F382" s="10">
        <v>0.5</v>
      </c>
      <c r="G382" s="10">
        <v>0.266</v>
      </c>
      <c r="H382" s="9">
        <v>0.021000008</v>
      </c>
      <c r="I382" s="9">
        <v>-0.020999991</v>
      </c>
      <c r="J382" s="9">
        <v>0.006000008000000001</v>
      </c>
      <c r="K382" s="9">
        <v>-0.005999991</v>
      </c>
      <c r="L382" s="7">
        <v>-1</v>
      </c>
      <c r="M382" s="9">
        <v>15</v>
      </c>
      <c r="N382" s="9">
        <v>11.999999</v>
      </c>
      <c r="O382" s="9">
        <v>0.001240590271451995</v>
      </c>
      <c r="P382" s="9">
        <v>4.256E-06</v>
      </c>
      <c r="Q382" s="9">
        <v>0.001242214638974182</v>
      </c>
      <c r="R382" s="9">
        <v>4.8159317E-06</v>
      </c>
      <c r="S382" s="9">
        <v>0.00016458432</v>
      </c>
      <c r="T382" s="9">
        <v>5.111226291240281E-08</v>
      </c>
      <c r="U382" s="11">
        <v>10500</v>
      </c>
      <c r="V382" s="7">
        <v>10500</v>
      </c>
      <c r="W382" s="7">
        <v>9291.351091258921</v>
      </c>
      <c r="X382" s="9">
        <v>0.0006560607178125</v>
      </c>
      <c r="Y382" s="9">
        <v>86.40672911949417</v>
      </c>
      <c r="Z382" s="9">
        <v>76.3605179725799</v>
      </c>
      <c r="AA382" s="12">
        <v>1.784</v>
      </c>
      <c r="AB382" s="9">
        <v>1.8213E-05</v>
      </c>
      <c r="AC382" s="12">
        <v>1007</v>
      </c>
      <c r="AD382" s="9">
        <v>0.026</v>
      </c>
      <c r="AE382" s="12">
        <v>293.15</v>
      </c>
      <c r="AF382" s="9">
        <v>15000</v>
      </c>
      <c r="AG382" s="9">
        <v>94295.24840240557</v>
      </c>
      <c r="AH382" s="9">
        <v>2267.298112174391</v>
      </c>
      <c r="AI382" s="12">
        <v>92027.95029023118</v>
      </c>
      <c r="AJ382" s="12">
        <v>95980.31235727458</v>
      </c>
      <c r="AK382" s="12">
        <v>1408.263666218968</v>
      </c>
      <c r="AL382" s="12">
        <v>94572.04869105562</v>
      </c>
      <c r="AM382" s="13">
        <v>2.764484477597345</v>
      </c>
      <c r="AN382" s="9">
        <v>293.15264160481</v>
      </c>
      <c r="AO382" s="9">
        <v>296.8535389545821</v>
      </c>
      <c r="AP382" s="12">
        <v>301.66677</v>
      </c>
      <c r="AQ382" s="8" t="s">
        <v>234</v>
      </c>
      <c r="AR382" s="8" t="s">
        <v>138</v>
      </c>
      <c r="AS382" s="9">
        <v>0.0006647258885754337</v>
      </c>
      <c r="AT382" s="9">
        <v>0.0006735255241640977</v>
      </c>
      <c r="AU382" s="13">
        <v>1.320787928261582</v>
      </c>
      <c r="AV382" s="13">
        <v>2.662071646330316</v>
      </c>
      <c r="AW382" s="7">
        <v>0.003542785441698676</v>
      </c>
      <c r="AX382" s="7">
        <v>0.002422683684516096</v>
      </c>
      <c r="AY382" s="9">
        <v>4.813293074183658E-06</v>
      </c>
      <c r="AZ382" s="9">
        <v>4.818627695927224E-06</v>
      </c>
      <c r="BA382" s="9">
        <v>4.813291995217709E-06</v>
      </c>
      <c r="BB382" s="9">
        <v>4.818627186656797E-06</v>
      </c>
      <c r="BC382" s="12">
        <v>3.700897349772106</v>
      </c>
      <c r="BD382" s="12">
        <v>295.003090279696</v>
      </c>
      <c r="BE382" s="12">
        <v>6.663679720303946</v>
      </c>
      <c r="BF382" s="12">
        <v>6.488722963088499</v>
      </c>
      <c r="BG382" s="12">
        <v>2.4687648</v>
      </c>
      <c r="BH382" s="12">
        <v>-3.3032657</v>
      </c>
      <c r="BI382" s="12">
        <v>0.82844607</v>
      </c>
      <c r="BJ382" s="9">
        <v>0.00065606072</v>
      </c>
      <c r="BK382" s="9">
        <v>-0.00067016318</v>
      </c>
      <c r="BL382" s="13">
        <v>2.149566277950614</v>
      </c>
      <c r="BM382" s="13">
        <v>3.334295154674273E-07</v>
      </c>
      <c r="BN382" s="13">
        <v>0.245257466405857</v>
      </c>
      <c r="BO382" s="12">
        <v>2.445009465444759</v>
      </c>
      <c r="BP382" s="13">
        <v>0.9622356311642491</v>
      </c>
      <c r="BZ382" s="8" t="s">
        <v>236</v>
      </c>
      <c r="CA382" s="9">
        <v>-77.44966599999999</v>
      </c>
      <c r="CB382" s="9">
        <v>-80.628995</v>
      </c>
      <c r="CC382" s="9">
        <v>77.44966599999999</v>
      </c>
      <c r="CD382" s="12">
        <v>0</v>
      </c>
      <c r="CE382" s="9">
        <v>15000</v>
      </c>
      <c r="CF382" s="7">
        <v>1</v>
      </c>
      <c r="CG382" s="9">
        <v>2311.702947610559</v>
      </c>
      <c r="CH382" s="10">
        <v>110.3029302804831</v>
      </c>
      <c r="CI382" s="10">
        <v>110.4473554800616</v>
      </c>
      <c r="CJ382" s="9">
        <v>2251.008546268459</v>
      </c>
      <c r="CK382" s="10">
        <v>107.4068962867672</v>
      </c>
      <c r="CL382" s="10">
        <v>1.428587761393529</v>
      </c>
      <c r="CM382" s="10">
        <v>1.831608273477075</v>
      </c>
      <c r="CN382" s="10">
        <v>0.5758998678800551</v>
      </c>
      <c r="CO382" s="10">
        <v>0.4378012634701908</v>
      </c>
      <c r="CP382" s="11">
        <v>0</v>
      </c>
      <c r="CQ382" s="11">
        <v>0</v>
      </c>
      <c r="CR382" s="11">
        <v>0</v>
      </c>
      <c r="CS382" s="11">
        <v>500</v>
      </c>
      <c r="CT382" s="11">
        <v>500</v>
      </c>
      <c r="CW382" s="8" t="s">
        <v>134</v>
      </c>
      <c r="CX382" s="8" t="s">
        <v>139</v>
      </c>
      <c r="CY382" s="7">
        <v>0</v>
      </c>
      <c r="CZ382" s="7">
        <v>196.9</v>
      </c>
      <c r="DA382" s="7" t="s">
        <v>26</v>
      </c>
      <c r="DB382" s="10">
        <v>0.1033825312362105</v>
      </c>
    </row>
    <row r="383" spans="1:106" ht="18" customHeight="1">
      <c r="A383" s="8" t="s">
        <v>78</v>
      </c>
      <c r="B383" s="8" t="s">
        <v>99</v>
      </c>
      <c r="C383" s="7" t="s">
        <v>120</v>
      </c>
      <c r="D383" s="7" t="s">
        <v>132</v>
      </c>
      <c r="E383" s="9">
        <v>4</v>
      </c>
      <c r="F383" s="10">
        <v>0.5</v>
      </c>
      <c r="G383" s="10">
        <v>0.266</v>
      </c>
      <c r="H383" s="9">
        <v>0.021000008</v>
      </c>
      <c r="I383" s="9">
        <v>-0.020999991</v>
      </c>
      <c r="J383" s="9">
        <v>0.006000008000000001</v>
      </c>
      <c r="K383" s="9">
        <v>-0.005999991</v>
      </c>
      <c r="L383" s="7">
        <v>-1</v>
      </c>
      <c r="M383" s="9">
        <v>15</v>
      </c>
      <c r="N383" s="9">
        <v>11.999999</v>
      </c>
      <c r="O383" s="9">
        <v>0.001240590271451995</v>
      </c>
      <c r="P383" s="9">
        <v>4.256E-06</v>
      </c>
      <c r="Q383" s="9">
        <v>0.001242214638974182</v>
      </c>
      <c r="R383" s="9">
        <v>4.8159317E-06</v>
      </c>
      <c r="S383" s="9">
        <v>0.00016458432</v>
      </c>
      <c r="T383" s="9">
        <v>5.111226291240281E-08</v>
      </c>
      <c r="U383" s="11">
        <v>11000</v>
      </c>
      <c r="V383" s="7">
        <v>11000</v>
      </c>
      <c r="W383" s="7">
        <v>9733.796381318869</v>
      </c>
      <c r="X383" s="9">
        <v>0.0006873017043749999</v>
      </c>
      <c r="Y383" s="9">
        <v>90.52133526804151</v>
      </c>
      <c r="Z383" s="9">
        <v>79.99673311413132</v>
      </c>
      <c r="AA383" s="12">
        <v>1.784</v>
      </c>
      <c r="AB383" s="9">
        <v>1.8213E-05</v>
      </c>
      <c r="AC383" s="12">
        <v>1007</v>
      </c>
      <c r="AD383" s="9">
        <v>0.026</v>
      </c>
      <c r="AE383" s="12">
        <v>293.15</v>
      </c>
      <c r="AF383" s="9">
        <v>15000</v>
      </c>
      <c r="AG383" s="9">
        <v>90106.18620075796</v>
      </c>
      <c r="AH383" s="9">
        <v>-645.2233352361404</v>
      </c>
      <c r="AI383" s="12">
        <v>90751.4095359941</v>
      </c>
      <c r="AJ383" s="12">
        <v>92020.56005734223</v>
      </c>
      <c r="AK383" s="12">
        <v>-1257.063092823591</v>
      </c>
      <c r="AL383" s="12">
        <v>93277.62315016582</v>
      </c>
      <c r="AM383" s="13">
        <v>2.783663225825452</v>
      </c>
      <c r="AN383" s="9">
        <v>293.1524276608167</v>
      </c>
      <c r="AO383" s="9">
        <v>296.6358255574186</v>
      </c>
      <c r="AP383" s="12">
        <v>301.28097</v>
      </c>
      <c r="AQ383" s="8" t="s">
        <v>234</v>
      </c>
      <c r="AR383" s="8" t="s">
        <v>138</v>
      </c>
      <c r="AS383" s="9">
        <v>0.0007077878038778721</v>
      </c>
      <c r="AT383" s="9">
        <v>0.0006991286837533708</v>
      </c>
      <c r="AU383" s="13">
        <v>2.980656001937505</v>
      </c>
      <c r="AV383" s="13">
        <v>1.720784235378229</v>
      </c>
      <c r="AW383" s="7">
        <v>0.003622207619175636</v>
      </c>
      <c r="AX383" s="7">
        <v>0.004582652073984916</v>
      </c>
      <c r="AY383" s="9">
        <v>4.813293074183658E-06</v>
      </c>
      <c r="AZ383" s="9">
        <v>4.818627695927224E-06</v>
      </c>
      <c r="BA383" s="9">
        <v>4.813291995217709E-06</v>
      </c>
      <c r="BB383" s="9">
        <v>4.818627186656797E-06</v>
      </c>
      <c r="BC383" s="12">
        <v>3.4833978966019</v>
      </c>
      <c r="BD383" s="12">
        <v>294.8941266091176</v>
      </c>
      <c r="BE383" s="12">
        <v>6.386843390882404</v>
      </c>
      <c r="BF383" s="12">
        <v>6.22525415952854</v>
      </c>
      <c r="BG383" s="12">
        <v>2.4687648</v>
      </c>
      <c r="BH383" s="12">
        <v>-3.4605641</v>
      </c>
      <c r="BI383" s="12">
        <v>1.0109268</v>
      </c>
      <c r="BJ383" s="9">
        <v>0.0006873017</v>
      </c>
      <c r="BK383" s="9">
        <v>-0.00070443111</v>
      </c>
      <c r="BL383" s="13">
        <v>2.492269406579388</v>
      </c>
      <c r="BM383" s="13">
        <v>6.365472252519256E-07</v>
      </c>
      <c r="BN383" s="13">
        <v>0.7747801653685351</v>
      </c>
      <c r="BO383" s="12">
        <v>2.410904328530231</v>
      </c>
      <c r="BP383" s="13">
        <v>2.343701249700612</v>
      </c>
      <c r="BZ383" s="8" t="s">
        <v>236</v>
      </c>
      <c r="CA383" s="9">
        <v>-82.73380899999999</v>
      </c>
      <c r="CB383" s="9">
        <v>-86.388825</v>
      </c>
      <c r="CC383" s="9">
        <v>82.73380899999999</v>
      </c>
      <c r="CD383" s="12">
        <v>0</v>
      </c>
      <c r="CE383" s="9">
        <v>15000</v>
      </c>
      <c r="CF383" s="7">
        <v>1</v>
      </c>
      <c r="CG383" s="9">
        <v>2409.540175486747</v>
      </c>
      <c r="CH383" s="10">
        <v>114.9712346300612</v>
      </c>
      <c r="CI383" s="10">
        <v>115.1217722763868</v>
      </c>
      <c r="CJ383" s="9">
        <v>2348.578019215781</v>
      </c>
      <c r="CK383" s="10">
        <v>112.062424707119</v>
      </c>
      <c r="CL383" s="10">
        <v>1.283612042811597</v>
      </c>
      <c r="CM383" s="10">
        <v>1.645733290655629</v>
      </c>
      <c r="CN383" s="10">
        <v>0.5729882787202245</v>
      </c>
      <c r="CO383" s="10">
        <v>0.4361619864306715</v>
      </c>
      <c r="CP383" s="11">
        <v>0</v>
      </c>
      <c r="CQ383" s="11">
        <v>0</v>
      </c>
      <c r="CR383" s="11">
        <v>0</v>
      </c>
      <c r="CS383" s="11">
        <v>500</v>
      </c>
      <c r="CT383" s="11">
        <v>500</v>
      </c>
      <c r="CW383" s="8" t="s">
        <v>134</v>
      </c>
      <c r="CX383" s="8" t="s">
        <v>139</v>
      </c>
      <c r="CY383" s="7">
        <v>0</v>
      </c>
      <c r="CZ383" s="7">
        <v>199</v>
      </c>
      <c r="DA383" s="7" t="s">
        <v>26</v>
      </c>
      <c r="DB383" s="10">
        <v>0.1033825312362105</v>
      </c>
    </row>
    <row r="384" spans="1:106" ht="18" customHeight="1">
      <c r="A384" s="8" t="s">
        <v>78</v>
      </c>
      <c r="B384" s="8" t="s">
        <v>99</v>
      </c>
      <c r="C384" s="7" t="s">
        <v>120</v>
      </c>
      <c r="D384" s="7" t="s">
        <v>132</v>
      </c>
      <c r="E384" s="9">
        <v>4</v>
      </c>
      <c r="F384" s="10">
        <v>0.5</v>
      </c>
      <c r="G384" s="10">
        <v>0.266</v>
      </c>
      <c r="H384" s="9">
        <v>0.021000008</v>
      </c>
      <c r="I384" s="9">
        <v>-0.020999991</v>
      </c>
      <c r="J384" s="9">
        <v>0.006000008000000001</v>
      </c>
      <c r="K384" s="9">
        <v>-0.005999991</v>
      </c>
      <c r="L384" s="7">
        <v>-1</v>
      </c>
      <c r="M384" s="9">
        <v>15</v>
      </c>
      <c r="N384" s="9">
        <v>11.999999</v>
      </c>
      <c r="O384" s="9">
        <v>0.001240590271451995</v>
      </c>
      <c r="P384" s="9">
        <v>4.256E-06</v>
      </c>
      <c r="Q384" s="9">
        <v>0.001242214638974182</v>
      </c>
      <c r="R384" s="9">
        <v>4.8159317E-06</v>
      </c>
      <c r="S384" s="9">
        <v>0.00016458432</v>
      </c>
      <c r="T384" s="9">
        <v>5.111226291240281E-08</v>
      </c>
      <c r="U384" s="11">
        <v>11500</v>
      </c>
      <c r="V384" s="7">
        <v>11500</v>
      </c>
      <c r="W384" s="7">
        <v>10176.24167137882</v>
      </c>
      <c r="X384" s="9">
        <v>0.0007185426909374999</v>
      </c>
      <c r="Y384" s="9">
        <v>94.63594141658885</v>
      </c>
      <c r="Z384" s="9">
        <v>83.63294825568273</v>
      </c>
      <c r="AA384" s="12">
        <v>1.784</v>
      </c>
      <c r="AB384" s="9">
        <v>1.8213E-05</v>
      </c>
      <c r="AC384" s="12">
        <v>1007</v>
      </c>
      <c r="AD384" s="9">
        <v>0.026</v>
      </c>
      <c r="AE384" s="12">
        <v>293.15</v>
      </c>
      <c r="AF384" s="9">
        <v>15000</v>
      </c>
      <c r="AG384" s="9">
        <v>105988.9256340917</v>
      </c>
      <c r="AH384" s="9">
        <v>2101.888415705746</v>
      </c>
      <c r="AI384" s="12">
        <v>103887.037218386</v>
      </c>
      <c r="AJ384" s="12">
        <v>107911.9120355967</v>
      </c>
      <c r="AK384" s="12">
        <v>999.6862122520278</v>
      </c>
      <c r="AL384" s="12">
        <v>106912.2258233447</v>
      </c>
      <c r="AM384" s="13">
        <v>2.911998152954659</v>
      </c>
      <c r="AN384" s="9">
        <v>293.152116399568</v>
      </c>
      <c r="AO384" s="9">
        <v>296.56833335264</v>
      </c>
      <c r="AP384" s="12">
        <v>301.17411</v>
      </c>
      <c r="AQ384" s="8" t="s">
        <v>234</v>
      </c>
      <c r="AR384" s="8" t="s">
        <v>138</v>
      </c>
      <c r="AS384" s="9">
        <v>0.0007114725645761808</v>
      </c>
      <c r="AT384" s="9">
        <v>0.0007138100449437931</v>
      </c>
      <c r="AU384" s="13">
        <v>0.9839535563425597</v>
      </c>
      <c r="AV384" s="13">
        <v>0.6586450677734951</v>
      </c>
      <c r="AW384" s="7">
        <v>0.003556563554465735</v>
      </c>
      <c r="AX384" s="7">
        <v>0.00240385011412829</v>
      </c>
      <c r="AY384" s="9">
        <v>4.813293074183658E-06</v>
      </c>
      <c r="AZ384" s="9">
        <v>4.818627695927224E-06</v>
      </c>
      <c r="BA384" s="9">
        <v>4.813291995217709E-06</v>
      </c>
      <c r="BB384" s="9">
        <v>4.818627186656797E-06</v>
      </c>
      <c r="BC384" s="12">
        <v>3.416216953072023</v>
      </c>
      <c r="BD384" s="12">
        <v>294.860224876104</v>
      </c>
      <c r="BE384" s="12">
        <v>6.313885123896</v>
      </c>
      <c r="BF384" s="12">
        <v>6.156725178109538</v>
      </c>
      <c r="BG384" s="12">
        <v>2.4687648</v>
      </c>
      <c r="BH384" s="12">
        <v>-3.6178624</v>
      </c>
      <c r="BI384" s="12">
        <v>1.1370608</v>
      </c>
      <c r="BJ384" s="9">
        <v>0.00071854269</v>
      </c>
      <c r="BK384" s="9">
        <v>-0.00071096897</v>
      </c>
      <c r="BL384" s="13">
        <v>1.05403897435795</v>
      </c>
      <c r="BM384" s="13">
        <v>1.304723953848149E-07</v>
      </c>
      <c r="BN384" s="13">
        <v>0.4875636593651909</v>
      </c>
      <c r="BO384" s="12">
        <v>2.471880606342685</v>
      </c>
      <c r="BP384" s="13">
        <v>0.1262091205563717</v>
      </c>
      <c r="BZ384" s="8" t="s">
        <v>236</v>
      </c>
      <c r="CA384" s="9">
        <v>-82.556201</v>
      </c>
      <c r="CB384" s="9">
        <v>-85.740425</v>
      </c>
      <c r="CC384" s="9">
        <v>82.556201</v>
      </c>
      <c r="CD384" s="12">
        <v>0</v>
      </c>
      <c r="CE384" s="9">
        <v>15000</v>
      </c>
      <c r="CF384" s="7">
        <v>1</v>
      </c>
      <c r="CG384" s="9">
        <v>2436.360169743007</v>
      </c>
      <c r="CH384" s="10">
        <v>116.2509509360118</v>
      </c>
      <c r="CI384" s="10">
        <v>116.4031641795533</v>
      </c>
      <c r="CJ384" s="9">
        <v>2375.716330857823</v>
      </c>
      <c r="CK384" s="10">
        <v>113.3573295304556</v>
      </c>
      <c r="CL384" s="10">
        <v>1.344409133057103</v>
      </c>
      <c r="CM384" s="10">
        <v>1.723681916918797</v>
      </c>
      <c r="CN384" s="10">
        <v>0.5541762400854221</v>
      </c>
      <c r="CO384" s="10">
        <v>0.4254546462561336</v>
      </c>
      <c r="CP384" s="11">
        <v>0</v>
      </c>
      <c r="CQ384" s="11">
        <v>0</v>
      </c>
      <c r="CR384" s="11">
        <v>0</v>
      </c>
      <c r="CS384" s="11">
        <v>500</v>
      </c>
      <c r="CT384" s="11">
        <v>500</v>
      </c>
      <c r="CW384" s="8" t="s">
        <v>135</v>
      </c>
      <c r="CX384" s="8" t="s">
        <v>138</v>
      </c>
      <c r="CY384" s="7">
        <v>0</v>
      </c>
      <c r="CZ384" s="7">
        <v>175.1</v>
      </c>
      <c r="DA384" s="7" t="s">
        <v>26</v>
      </c>
      <c r="DB384" s="10">
        <v>0.1033825312362105</v>
      </c>
    </row>
    <row r="385" spans="1:106" ht="18" customHeight="1">
      <c r="A385" s="8" t="s">
        <v>78</v>
      </c>
      <c r="B385" s="8" t="s">
        <v>99</v>
      </c>
      <c r="C385" s="7" t="s">
        <v>120</v>
      </c>
      <c r="D385" s="7" t="s">
        <v>132</v>
      </c>
      <c r="E385" s="9">
        <v>4</v>
      </c>
      <c r="F385" s="10">
        <v>0.5</v>
      </c>
      <c r="G385" s="10">
        <v>0.266</v>
      </c>
      <c r="H385" s="9">
        <v>0.021000008</v>
      </c>
      <c r="I385" s="9">
        <v>-0.020999991</v>
      </c>
      <c r="J385" s="9">
        <v>0.006000008000000001</v>
      </c>
      <c r="K385" s="9">
        <v>-0.005999991</v>
      </c>
      <c r="L385" s="7">
        <v>-1</v>
      </c>
      <c r="M385" s="9">
        <v>15</v>
      </c>
      <c r="N385" s="9">
        <v>11.999999</v>
      </c>
      <c r="O385" s="9">
        <v>0.001240590271451995</v>
      </c>
      <c r="P385" s="9">
        <v>4.256E-06</v>
      </c>
      <c r="Q385" s="9">
        <v>0.001242214638974182</v>
      </c>
      <c r="R385" s="9">
        <v>4.8159317E-06</v>
      </c>
      <c r="S385" s="9">
        <v>0.00016458432</v>
      </c>
      <c r="T385" s="9">
        <v>5.111226291240281E-08</v>
      </c>
      <c r="U385" s="11">
        <v>12000</v>
      </c>
      <c r="V385" s="7">
        <v>12000</v>
      </c>
      <c r="W385" s="7">
        <v>10618.68696143877</v>
      </c>
      <c r="X385" s="9">
        <v>0.0007497836775</v>
      </c>
      <c r="Y385" s="9">
        <v>98.7505475651362</v>
      </c>
      <c r="Z385" s="9">
        <v>87.26916339723417</v>
      </c>
      <c r="AA385" s="12">
        <v>1.784</v>
      </c>
      <c r="AB385" s="9">
        <v>1.8213E-05</v>
      </c>
      <c r="AC385" s="12">
        <v>1007</v>
      </c>
      <c r="AD385" s="9">
        <v>0.026</v>
      </c>
      <c r="AE385" s="12">
        <v>293.15</v>
      </c>
      <c r="AF385" s="9">
        <v>15000</v>
      </c>
      <c r="AG385" s="9">
        <v>111819.2201193294</v>
      </c>
      <c r="AH385" s="9">
        <v>2217.620316646346</v>
      </c>
      <c r="AI385" s="12">
        <v>109601.599802683</v>
      </c>
      <c r="AJ385" s="12">
        <v>114103.4172670208</v>
      </c>
      <c r="AK385" s="12">
        <v>1083.910703433485</v>
      </c>
      <c r="AL385" s="12">
        <v>113019.5065635873</v>
      </c>
      <c r="AM385" s="13">
        <v>3.118482546840158</v>
      </c>
      <c r="AN385" s="9">
        <v>293.1523427635547</v>
      </c>
      <c r="AO385" s="9">
        <v>296.362085642388</v>
      </c>
      <c r="AP385" s="12">
        <v>300.80039</v>
      </c>
      <c r="AQ385" s="8" t="s">
        <v>234</v>
      </c>
      <c r="AR385" s="8" t="s">
        <v>138</v>
      </c>
      <c r="AS385" s="9">
        <v>0.0007727842068538435</v>
      </c>
      <c r="AT385" s="9">
        <v>0.000780356950151009</v>
      </c>
      <c r="AU385" s="13">
        <v>3.067622041404542</v>
      </c>
      <c r="AV385" s="13">
        <v>4.077612459229493</v>
      </c>
      <c r="AW385" s="7">
        <v>0.003445239595770718</v>
      </c>
      <c r="AX385" s="7">
        <v>0.00162783226873772</v>
      </c>
      <c r="AY385" s="9">
        <v>4.813293074183658E-06</v>
      </c>
      <c r="AZ385" s="9">
        <v>4.818627695927224E-06</v>
      </c>
      <c r="BA385" s="9">
        <v>4.813291995217709E-06</v>
      </c>
      <c r="BB385" s="9">
        <v>4.818627186656797E-06</v>
      </c>
      <c r="BC385" s="12">
        <v>3.20974287883331</v>
      </c>
      <c r="BD385" s="12">
        <v>294.7572142029713</v>
      </c>
      <c r="BE385" s="12">
        <v>6.043175797028653</v>
      </c>
      <c r="BF385" s="12">
        <v>5.898333217921226</v>
      </c>
      <c r="BG385" s="12">
        <v>2.4687648</v>
      </c>
      <c r="BH385" s="12">
        <v>-3.7751608</v>
      </c>
      <c r="BI385" s="12">
        <v>1.3503522</v>
      </c>
      <c r="BJ385" s="9">
        <v>0.00074978368</v>
      </c>
      <c r="BK385" s="9">
        <v>-0.00078354427</v>
      </c>
      <c r="BL385" s="13">
        <v>4.502710701838696</v>
      </c>
      <c r="BM385" s="13">
        <v>3.334295030729704E-07</v>
      </c>
      <c r="BN385" s="13">
        <v>1.780493629850847</v>
      </c>
      <c r="BO385" s="12">
        <v>2.423459109257724</v>
      </c>
      <c r="BP385" s="13">
        <v>1.835156218294922</v>
      </c>
      <c r="BZ385" s="8" t="s">
        <v>236</v>
      </c>
      <c r="CA385" s="9">
        <v>-91.133844</v>
      </c>
      <c r="CB385" s="9">
        <v>-94.48388300000001</v>
      </c>
      <c r="CC385" s="9">
        <v>91.133844</v>
      </c>
      <c r="CD385" s="12">
        <v>0</v>
      </c>
      <c r="CE385" s="9">
        <v>15000</v>
      </c>
      <c r="CF385" s="7">
        <v>1</v>
      </c>
      <c r="CG385" s="9">
        <v>2543.091318480395</v>
      </c>
      <c r="CH385" s="10">
        <v>121.3436288123387</v>
      </c>
      <c r="CI385" s="10">
        <v>121.5025101563269</v>
      </c>
      <c r="CJ385" s="9">
        <v>2482.138614497248</v>
      </c>
      <c r="CK385" s="10">
        <v>118.4352699054084</v>
      </c>
      <c r="CL385" s="10">
        <v>1.302627299141851</v>
      </c>
      <c r="CM385" s="10">
        <v>1.670112962495184</v>
      </c>
      <c r="CN385" s="10">
        <v>0.5543511597605533</v>
      </c>
      <c r="CO385" s="10">
        <v>0.4255551367536198</v>
      </c>
      <c r="CP385" s="11">
        <v>0</v>
      </c>
      <c r="CQ385" s="11">
        <v>0</v>
      </c>
      <c r="CR385" s="11">
        <v>0</v>
      </c>
      <c r="CS385" s="11">
        <v>500</v>
      </c>
      <c r="CT385" s="11">
        <v>500</v>
      </c>
      <c r="CW385" s="8" t="s">
        <v>134</v>
      </c>
      <c r="CX385" s="8" t="s">
        <v>139</v>
      </c>
      <c r="CY385" s="7">
        <v>0</v>
      </c>
      <c r="CZ385" s="7">
        <v>196.8</v>
      </c>
      <c r="DA385" s="7" t="s">
        <v>26</v>
      </c>
      <c r="DB385" s="10">
        <v>0.1033825312362105</v>
      </c>
    </row>
    <row r="386" spans="1:106" ht="18" customHeight="1">
      <c r="A386" s="8" t="s">
        <v>78</v>
      </c>
      <c r="B386" s="8" t="s">
        <v>99</v>
      </c>
      <c r="C386" s="7" t="s">
        <v>120</v>
      </c>
      <c r="D386" s="7" t="s">
        <v>132</v>
      </c>
      <c r="E386" s="9">
        <v>4</v>
      </c>
      <c r="F386" s="10">
        <v>0.5</v>
      </c>
      <c r="G386" s="10">
        <v>0.266</v>
      </c>
      <c r="H386" s="9">
        <v>0.021000008</v>
      </c>
      <c r="I386" s="9">
        <v>-0.020999991</v>
      </c>
      <c r="J386" s="9">
        <v>0.006000008000000001</v>
      </c>
      <c r="K386" s="9">
        <v>-0.005999991</v>
      </c>
      <c r="L386" s="7">
        <v>-1</v>
      </c>
      <c r="M386" s="9">
        <v>15</v>
      </c>
      <c r="N386" s="9">
        <v>11.999999</v>
      </c>
      <c r="O386" s="9">
        <v>0.001240590271451995</v>
      </c>
      <c r="P386" s="9">
        <v>4.256E-06</v>
      </c>
      <c r="Q386" s="9">
        <v>0.001242214638974182</v>
      </c>
      <c r="R386" s="9">
        <v>4.8159317E-06</v>
      </c>
      <c r="S386" s="9">
        <v>0.00016458432</v>
      </c>
      <c r="T386" s="9">
        <v>5.111226291240281E-08</v>
      </c>
      <c r="U386" s="11">
        <v>12500</v>
      </c>
      <c r="V386" s="7">
        <v>12500</v>
      </c>
      <c r="W386" s="7">
        <v>11061.13225149871</v>
      </c>
      <c r="X386" s="9">
        <v>0.0007810246640624999</v>
      </c>
      <c r="Y386" s="9">
        <v>102.8651537136835</v>
      </c>
      <c r="Z386" s="9">
        <v>90.90537853878558</v>
      </c>
      <c r="AA386" s="12">
        <v>1.784</v>
      </c>
      <c r="AB386" s="9">
        <v>1.8213E-05</v>
      </c>
      <c r="AC386" s="12">
        <v>1007</v>
      </c>
      <c r="AD386" s="9">
        <v>0.026</v>
      </c>
      <c r="AE386" s="12">
        <v>293.15</v>
      </c>
      <c r="AF386" s="9">
        <v>15000</v>
      </c>
      <c r="AG386" s="9">
        <v>126447.2337385097</v>
      </c>
      <c r="AH386" s="9">
        <v>3808.253975177533</v>
      </c>
      <c r="AI386" s="12">
        <v>122638.9797633322</v>
      </c>
      <c r="AJ386" s="12">
        <v>128790.9681484886</v>
      </c>
      <c r="AK386" s="12">
        <v>3312.912794782324</v>
      </c>
      <c r="AL386" s="12">
        <v>125478.0553537062</v>
      </c>
      <c r="AM386" s="13">
        <v>2.314986308474567</v>
      </c>
      <c r="AN386" s="9">
        <v>293.1520917876848</v>
      </c>
      <c r="AO386" s="9">
        <v>296.336047538459</v>
      </c>
      <c r="AP386" s="12">
        <v>300.69559</v>
      </c>
      <c r="AQ386" s="8" t="s">
        <v>234</v>
      </c>
      <c r="AR386" s="8" t="s">
        <v>138</v>
      </c>
      <c r="AS386" s="9">
        <v>0.0007837514622230608</v>
      </c>
      <c r="AT386" s="9">
        <v>0.0008082971325192956</v>
      </c>
      <c r="AU386" s="13">
        <v>0.3491308643669984</v>
      </c>
      <c r="AV386" s="13">
        <v>3.491883126319969</v>
      </c>
      <c r="AW386" s="7">
        <v>0.003488128314185558</v>
      </c>
      <c r="AX386" s="7">
        <v>0.002997703314062497</v>
      </c>
      <c r="AY386" s="9">
        <v>4.813293074183658E-06</v>
      </c>
      <c r="AZ386" s="9">
        <v>4.818627695927224E-06</v>
      </c>
      <c r="BA386" s="9">
        <v>4.813291995217709E-06</v>
      </c>
      <c r="BB386" s="9">
        <v>4.818627186656797E-06</v>
      </c>
      <c r="BC386" s="12">
        <v>3.183955750774203</v>
      </c>
      <c r="BD386" s="12">
        <v>294.7440696630719</v>
      </c>
      <c r="BE386" s="12">
        <v>5.95152033692807</v>
      </c>
      <c r="BF386" s="12">
        <v>5.806758904563638</v>
      </c>
      <c r="BG386" s="12">
        <v>2.4687648</v>
      </c>
      <c r="BH386" s="12">
        <v>-3.9324592</v>
      </c>
      <c r="BI386" s="12">
        <v>1.5272937</v>
      </c>
      <c r="BJ386" s="9">
        <v>0.00078102466</v>
      </c>
      <c r="BK386" s="9">
        <v>-0.00081191196</v>
      </c>
      <c r="BL386" s="13">
        <v>3.954715079034757</v>
      </c>
      <c r="BM386" s="13">
        <v>5.201500143824901E-07</v>
      </c>
      <c r="BN386" s="13">
        <v>2.576158733306646</v>
      </c>
      <c r="BO386" s="12">
        <v>2.504155206432755</v>
      </c>
      <c r="BP386" s="13">
        <v>1.433526856537917</v>
      </c>
      <c r="BZ386" s="8" t="s">
        <v>236</v>
      </c>
      <c r="CA386" s="9">
        <v>-93.124605</v>
      </c>
      <c r="CB386" s="9">
        <v>-96.70951100000001</v>
      </c>
      <c r="CC386" s="9">
        <v>93.124605</v>
      </c>
      <c r="CD386" s="12">
        <v>0</v>
      </c>
      <c r="CE386" s="9">
        <v>15000</v>
      </c>
      <c r="CF386" s="7">
        <v>1</v>
      </c>
      <c r="CG386" s="9">
        <v>2583.196624232362</v>
      </c>
      <c r="CH386" s="10">
        <v>123.2572538950117</v>
      </c>
      <c r="CI386" s="10">
        <v>123.418640845005</v>
      </c>
      <c r="CJ386" s="9">
        <v>2520.364402844733</v>
      </c>
      <c r="CK386" s="10">
        <v>120.2592137955036</v>
      </c>
      <c r="CL386" s="10">
        <v>1.343303904488203</v>
      </c>
      <c r="CM386" s="10">
        <v>1.722264891066003</v>
      </c>
      <c r="CN386" s="10">
        <v>0.5405697045802108</v>
      </c>
      <c r="CO386" s="10">
        <v>0.4175836474231035</v>
      </c>
      <c r="CP386" s="11">
        <v>0</v>
      </c>
      <c r="CQ386" s="11">
        <v>0</v>
      </c>
      <c r="CR386" s="11">
        <v>0</v>
      </c>
      <c r="CS386" s="11">
        <v>500</v>
      </c>
      <c r="CT386" s="11">
        <v>500</v>
      </c>
      <c r="CW386" s="8" t="s">
        <v>134</v>
      </c>
      <c r="CX386" s="8" t="s">
        <v>139</v>
      </c>
      <c r="CY386" s="7">
        <v>0</v>
      </c>
      <c r="CZ386" s="7">
        <v>197.3</v>
      </c>
      <c r="DA386" s="7" t="s">
        <v>26</v>
      </c>
      <c r="DB386" s="10">
        <v>0.1033825312362105</v>
      </c>
    </row>
    <row r="387" spans="1:106" ht="18" customHeight="1">
      <c r="A387" s="8" t="s">
        <v>78</v>
      </c>
      <c r="B387" s="8" t="s">
        <v>99</v>
      </c>
      <c r="C387" s="7" t="s">
        <v>120</v>
      </c>
      <c r="D387" s="7" t="s">
        <v>132</v>
      </c>
      <c r="E387" s="9">
        <v>4</v>
      </c>
      <c r="F387" s="10">
        <v>0.5</v>
      </c>
      <c r="G387" s="10">
        <v>0.266</v>
      </c>
      <c r="H387" s="9">
        <v>0.021000008</v>
      </c>
      <c r="I387" s="9">
        <v>-0.020999991</v>
      </c>
      <c r="J387" s="9">
        <v>0.006000008000000001</v>
      </c>
      <c r="K387" s="9">
        <v>-0.005999991</v>
      </c>
      <c r="L387" s="7">
        <v>-1</v>
      </c>
      <c r="M387" s="9">
        <v>15</v>
      </c>
      <c r="N387" s="9">
        <v>11.999999</v>
      </c>
      <c r="O387" s="9">
        <v>0.001240590271451995</v>
      </c>
      <c r="P387" s="9">
        <v>4.256E-06</v>
      </c>
      <c r="Q387" s="9">
        <v>0.001242214638974182</v>
      </c>
      <c r="R387" s="9">
        <v>4.8159317E-06</v>
      </c>
      <c r="S387" s="9">
        <v>0.00016458432</v>
      </c>
      <c r="T387" s="9">
        <v>5.111226291240281E-08</v>
      </c>
      <c r="U387" s="11">
        <v>13000</v>
      </c>
      <c r="V387" s="7">
        <v>13000</v>
      </c>
      <c r="W387" s="7">
        <v>11503.57754155866</v>
      </c>
      <c r="X387" s="9">
        <v>0.0008122656506249999</v>
      </c>
      <c r="Y387" s="9">
        <v>106.9797598622309</v>
      </c>
      <c r="Z387" s="9">
        <v>94.54159368033702</v>
      </c>
      <c r="AA387" s="12">
        <v>1.784</v>
      </c>
      <c r="AB387" s="9">
        <v>1.8213E-05</v>
      </c>
      <c r="AC387" s="12">
        <v>1007</v>
      </c>
      <c r="AD387" s="9">
        <v>0.026</v>
      </c>
      <c r="AE387" s="12">
        <v>293.15</v>
      </c>
      <c r="AF387" s="9">
        <v>15000</v>
      </c>
      <c r="AG387" s="9">
        <v>131769.4233677404</v>
      </c>
      <c r="AH387" s="9">
        <v>-144.5568107287443</v>
      </c>
      <c r="AI387" s="12">
        <v>131913.9801784691</v>
      </c>
      <c r="AJ387" s="12">
        <v>134084.8489840806</v>
      </c>
      <c r="AK387" s="12">
        <v>-1187.129065989101</v>
      </c>
      <c r="AL387" s="12">
        <v>135271.9780500697</v>
      </c>
      <c r="AM387" s="13">
        <v>2.545596658563036</v>
      </c>
      <c r="AN387" s="9">
        <v>293.1517652851743</v>
      </c>
      <c r="AO387" s="9">
        <v>296.2323378919369</v>
      </c>
      <c r="AP387" s="12">
        <v>300.47106</v>
      </c>
      <c r="AQ387" s="8" t="s">
        <v>234</v>
      </c>
      <c r="AR387" s="8" t="s">
        <v>138</v>
      </c>
      <c r="AS387" s="9">
        <v>0.0007822007237300592</v>
      </c>
      <c r="AT387" s="9">
        <v>0.0007669102997614659</v>
      </c>
      <c r="AU387" s="13">
        <v>3.701366279838024</v>
      </c>
      <c r="AV387" s="13">
        <v>5.583807566974579</v>
      </c>
      <c r="AW387" s="7">
        <v>0.003515273733908374</v>
      </c>
      <c r="AX387" s="7">
        <v>0.002421152627184395</v>
      </c>
      <c r="AY387" s="9">
        <v>4.813293074183658E-06</v>
      </c>
      <c r="AZ387" s="9">
        <v>4.818627695927224E-06</v>
      </c>
      <c r="BA387" s="9">
        <v>4.813291995217709E-06</v>
      </c>
      <c r="BB387" s="9">
        <v>4.818627186656797E-06</v>
      </c>
      <c r="BC387" s="12">
        <v>3.080572606762587</v>
      </c>
      <c r="BD387" s="12">
        <v>294.6920515885556</v>
      </c>
      <c r="BE387" s="12">
        <v>5.779008411444408</v>
      </c>
      <c r="BF387" s="12">
        <v>5.639470106531983</v>
      </c>
      <c r="BG387" s="12">
        <v>2.4687648</v>
      </c>
      <c r="BH387" s="12">
        <v>-4.0897576</v>
      </c>
      <c r="BI387" s="12">
        <v>1.5076046</v>
      </c>
      <c r="BJ387" s="9">
        <v>0.00081226565</v>
      </c>
      <c r="BK387" s="9">
        <v>-0.00076353077</v>
      </c>
      <c r="BL387" s="13">
        <v>5.999869623933992</v>
      </c>
      <c r="BM387" s="13">
        <v>7.694526326597792E-08</v>
      </c>
      <c r="BN387" s="13">
        <v>4.592912212617425</v>
      </c>
      <c r="BO387" s="12">
        <v>2.519759015918671</v>
      </c>
      <c r="BP387" s="13">
        <v>2.065576109910152</v>
      </c>
      <c r="BZ387" s="8" t="s">
        <v>236</v>
      </c>
      <c r="CA387" s="9">
        <v>-89.216278</v>
      </c>
      <c r="CB387" s="9">
        <v>-92.57523999999999</v>
      </c>
      <c r="CC387" s="9">
        <v>89.216278</v>
      </c>
      <c r="CD387" s="12">
        <v>0</v>
      </c>
      <c r="CE387" s="9">
        <v>15000</v>
      </c>
      <c r="CF387" s="7">
        <v>1</v>
      </c>
      <c r="CG387" s="9">
        <v>2659.824365878998</v>
      </c>
      <c r="CH387" s="10">
        <v>126.9135473877099</v>
      </c>
      <c r="CI387" s="10">
        <v>127.0797217075043</v>
      </c>
      <c r="CJ387" s="9">
        <v>2595.60099796617</v>
      </c>
      <c r="CK387" s="10">
        <v>123.8491287172277</v>
      </c>
      <c r="CL387" s="10">
        <v>1.335887523651736</v>
      </c>
      <c r="CM387" s="10">
        <v>1.712756266628341</v>
      </c>
      <c r="CN387" s="10">
        <v>0.5351972325127503</v>
      </c>
      <c r="CO387" s="10">
        <v>0.4144462114902289</v>
      </c>
      <c r="CP387" s="11">
        <v>0</v>
      </c>
      <c r="CQ387" s="11">
        <v>0</v>
      </c>
      <c r="CR387" s="11">
        <v>0</v>
      </c>
      <c r="CS387" s="11">
        <v>500</v>
      </c>
      <c r="CT387" s="11">
        <v>500</v>
      </c>
      <c r="CW387" s="8" t="s">
        <v>136</v>
      </c>
      <c r="CX387" s="8" t="s">
        <v>144</v>
      </c>
      <c r="CY387" s="7">
        <v>1</v>
      </c>
      <c r="CZ387" s="7">
        <v>182.6</v>
      </c>
      <c r="DA387" s="7" t="s">
        <v>26</v>
      </c>
      <c r="DB387" s="10">
        <v>0.1033825312362105</v>
      </c>
    </row>
    <row r="388" spans="1:106" ht="18" customHeight="1">
      <c r="A388" s="8" t="s">
        <v>78</v>
      </c>
      <c r="B388" s="8" t="s">
        <v>99</v>
      </c>
      <c r="C388" s="7" t="s">
        <v>120</v>
      </c>
      <c r="D388" s="7" t="s">
        <v>132</v>
      </c>
      <c r="E388" s="9">
        <v>4</v>
      </c>
      <c r="F388" s="10">
        <v>0.5</v>
      </c>
      <c r="G388" s="10">
        <v>0.266</v>
      </c>
      <c r="H388" s="9">
        <v>0.021000008</v>
      </c>
      <c r="I388" s="9">
        <v>-0.020999991</v>
      </c>
      <c r="J388" s="9">
        <v>0.006000008000000001</v>
      </c>
      <c r="K388" s="9">
        <v>-0.005999991</v>
      </c>
      <c r="L388" s="7">
        <v>-1</v>
      </c>
      <c r="M388" s="9">
        <v>15</v>
      </c>
      <c r="N388" s="9">
        <v>11.999999</v>
      </c>
      <c r="O388" s="9">
        <v>0.001240590271451995</v>
      </c>
      <c r="P388" s="9">
        <v>4.256E-06</v>
      </c>
      <c r="Q388" s="9">
        <v>0.001242214638974182</v>
      </c>
      <c r="R388" s="9">
        <v>4.8159317E-06</v>
      </c>
      <c r="S388" s="9">
        <v>0.00016458432</v>
      </c>
      <c r="T388" s="9">
        <v>5.111226291240281E-08</v>
      </c>
      <c r="U388" s="11">
        <v>13500</v>
      </c>
      <c r="V388" s="7">
        <v>13499.99999999999</v>
      </c>
      <c r="W388" s="7">
        <v>11946.02283161861</v>
      </c>
      <c r="X388" s="9">
        <v>0.0008435066371874999</v>
      </c>
      <c r="Y388" s="9">
        <v>111.0943660107782</v>
      </c>
      <c r="Z388" s="9">
        <v>98.17780882188843</v>
      </c>
      <c r="AA388" s="12">
        <v>1.784</v>
      </c>
      <c r="AB388" s="9">
        <v>1.8213E-05</v>
      </c>
      <c r="AC388" s="12">
        <v>1007</v>
      </c>
      <c r="AD388" s="9">
        <v>0.026</v>
      </c>
      <c r="AE388" s="12">
        <v>293.15</v>
      </c>
      <c r="AF388" s="9">
        <v>15000</v>
      </c>
      <c r="AG388" s="9">
        <v>132460.4169216143</v>
      </c>
      <c r="AH388" s="9">
        <v>1054.051455100953</v>
      </c>
      <c r="AI388" s="12">
        <v>131406.3654665134</v>
      </c>
      <c r="AJ388" s="12">
        <v>134994.7442019897</v>
      </c>
      <c r="AK388" s="12">
        <v>-3.385978429354299</v>
      </c>
      <c r="AL388" s="12">
        <v>134998.130180419</v>
      </c>
      <c r="AM388" s="13">
        <v>2.733326274685631</v>
      </c>
      <c r="AN388" s="9">
        <v>293.1516556099114</v>
      </c>
      <c r="AO388" s="9">
        <v>296.0920219107472</v>
      </c>
      <c r="AP388" s="12">
        <v>300.32342</v>
      </c>
      <c r="AQ388" s="8" t="s">
        <v>234</v>
      </c>
      <c r="AR388" s="8" t="s">
        <v>138</v>
      </c>
      <c r="AS388" s="9">
        <v>0.0008186816455192144</v>
      </c>
      <c r="AT388" s="9">
        <v>0.0008064107410507709</v>
      </c>
      <c r="AU388" s="13">
        <v>2.943070104469992</v>
      </c>
      <c r="AV388" s="13">
        <v>4.39781911620964</v>
      </c>
      <c r="AW388" s="7">
        <v>0.003589572318476512</v>
      </c>
      <c r="AX388" s="7">
        <v>0.00259791960106226</v>
      </c>
      <c r="AY388" s="9">
        <v>4.813293074183658E-06</v>
      </c>
      <c r="AZ388" s="9">
        <v>4.818627695927224E-06</v>
      </c>
      <c r="BA388" s="9">
        <v>4.813291995217709E-06</v>
      </c>
      <c r="BB388" s="9">
        <v>4.818627186656797E-06</v>
      </c>
      <c r="BC388" s="12">
        <v>2.940366300835876</v>
      </c>
      <c r="BD388" s="12">
        <v>294.6218387603293</v>
      </c>
      <c r="BE388" s="12">
        <v>5.701581239670702</v>
      </c>
      <c r="BF388" s="12">
        <v>5.572894303684946</v>
      </c>
      <c r="BG388" s="12">
        <v>2.4687648</v>
      </c>
      <c r="BH388" s="12">
        <v>-4.2470559</v>
      </c>
      <c r="BI388" s="12">
        <v>1.7291704</v>
      </c>
      <c r="BJ388" s="9">
        <v>0.00084350664</v>
      </c>
      <c r="BK388" s="9">
        <v>-0.00080200189</v>
      </c>
      <c r="BL388" s="13">
        <v>4.92050068509241</v>
      </c>
      <c r="BM388" s="13">
        <v>3.33429519139859E-07</v>
      </c>
      <c r="BN388" s="13">
        <v>1.989687312456821</v>
      </c>
      <c r="BO388" s="12">
        <v>2.497580019951141</v>
      </c>
      <c r="BP388" s="13">
        <v>1.167191785590133</v>
      </c>
      <c r="BZ388" s="8" t="s">
        <v>236</v>
      </c>
      <c r="CA388" s="9">
        <v>-93.29021299999999</v>
      </c>
      <c r="CB388" s="9">
        <v>-96.58165</v>
      </c>
      <c r="CC388" s="9">
        <v>93.29021299999999</v>
      </c>
      <c r="CD388" s="12">
        <v>0</v>
      </c>
      <c r="CE388" s="9">
        <v>15000</v>
      </c>
      <c r="CF388" s="7">
        <v>1</v>
      </c>
      <c r="CG388" s="9">
        <v>2691.599585888719</v>
      </c>
      <c r="CH388" s="10">
        <v>128.4297023422216</v>
      </c>
      <c r="CI388" s="10">
        <v>128.5978618403005</v>
      </c>
      <c r="CJ388" s="9">
        <v>2630.84912228074</v>
      </c>
      <c r="CK388" s="10">
        <v>125.5309933369041</v>
      </c>
      <c r="CL388" s="10">
        <v>1.233998524998423</v>
      </c>
      <c r="CM388" s="10">
        <v>1.582123247115658</v>
      </c>
      <c r="CN388" s="10">
        <v>0.5215319695383873</v>
      </c>
      <c r="CO388" s="10">
        <v>0.4063895421061111</v>
      </c>
      <c r="CP388" s="11">
        <v>0</v>
      </c>
      <c r="CQ388" s="11">
        <v>0</v>
      </c>
      <c r="CR388" s="11">
        <v>0</v>
      </c>
      <c r="CS388" s="11">
        <v>500</v>
      </c>
      <c r="CT388" s="11">
        <v>500</v>
      </c>
      <c r="CW388" s="8" t="s">
        <v>134</v>
      </c>
      <c r="CX388" s="8" t="s">
        <v>139</v>
      </c>
      <c r="CY388" s="7">
        <v>0</v>
      </c>
      <c r="CZ388" s="7">
        <v>199.1</v>
      </c>
      <c r="DA388" s="7" t="s">
        <v>26</v>
      </c>
      <c r="DB388" s="10">
        <v>0.1033825312362105</v>
      </c>
    </row>
    <row r="389" spans="1:106" ht="18" customHeight="1">
      <c r="A389" s="8" t="s">
        <v>78</v>
      </c>
      <c r="B389" s="8" t="s">
        <v>99</v>
      </c>
      <c r="C389" s="7" t="s">
        <v>120</v>
      </c>
      <c r="D389" s="7" t="s">
        <v>132</v>
      </c>
      <c r="E389" s="9">
        <v>4</v>
      </c>
      <c r="F389" s="10">
        <v>0.5</v>
      </c>
      <c r="G389" s="10">
        <v>0.266</v>
      </c>
      <c r="H389" s="9">
        <v>0.021000008</v>
      </c>
      <c r="I389" s="9">
        <v>-0.020999991</v>
      </c>
      <c r="J389" s="9">
        <v>0.006000008000000001</v>
      </c>
      <c r="K389" s="9">
        <v>-0.005999991</v>
      </c>
      <c r="L389" s="7">
        <v>-1</v>
      </c>
      <c r="M389" s="9">
        <v>15</v>
      </c>
      <c r="N389" s="9">
        <v>11.999999</v>
      </c>
      <c r="O389" s="9">
        <v>0.001240590271451995</v>
      </c>
      <c r="P389" s="9">
        <v>4.256E-06</v>
      </c>
      <c r="Q389" s="9">
        <v>0.001242214638974182</v>
      </c>
      <c r="R389" s="9">
        <v>4.8159317E-06</v>
      </c>
      <c r="S389" s="9">
        <v>0.00016458432</v>
      </c>
      <c r="T389" s="9">
        <v>5.111226291240281E-08</v>
      </c>
      <c r="U389" s="11">
        <v>14000</v>
      </c>
      <c r="V389" s="7">
        <v>14000</v>
      </c>
      <c r="W389" s="7">
        <v>12388.46812167856</v>
      </c>
      <c r="X389" s="9">
        <v>0.0008747476237499999</v>
      </c>
      <c r="Y389" s="9">
        <v>115.2089721593256</v>
      </c>
      <c r="Z389" s="9">
        <v>101.8140239634399</v>
      </c>
      <c r="AA389" s="12">
        <v>1.784</v>
      </c>
      <c r="AB389" s="9">
        <v>1.8213E-05</v>
      </c>
      <c r="AC389" s="12">
        <v>1007</v>
      </c>
      <c r="AD389" s="9">
        <v>0.026</v>
      </c>
      <c r="AE389" s="12">
        <v>293.15</v>
      </c>
      <c r="AF389" s="9">
        <v>15000</v>
      </c>
      <c r="AG389" s="9">
        <v>160139.1668130567</v>
      </c>
      <c r="AH389" s="9">
        <v>4937.331169376783</v>
      </c>
      <c r="AI389" s="12">
        <v>155201.8356436799</v>
      </c>
      <c r="AJ389" s="12">
        <v>162853.3539199443</v>
      </c>
      <c r="AK389" s="12">
        <v>4097.401181557007</v>
      </c>
      <c r="AL389" s="12">
        <v>158755.9527383873</v>
      </c>
      <c r="AM389" s="13">
        <v>2.289996816060284</v>
      </c>
      <c r="AN389" s="9">
        <v>293.1517520294977</v>
      </c>
      <c r="AO389" s="9">
        <v>296.024640787888</v>
      </c>
      <c r="AP389" s="12">
        <v>300.18043</v>
      </c>
      <c r="AQ389" s="8" t="s">
        <v>234</v>
      </c>
      <c r="AR389" s="8" t="s">
        <v>138</v>
      </c>
      <c r="AS389" s="9">
        <v>0.0008465974800497882</v>
      </c>
      <c r="AT389" s="9">
        <v>0.0008659701467221292</v>
      </c>
      <c r="AU389" s="13">
        <v>3.21808747299404</v>
      </c>
      <c r="AV389" s="13">
        <v>1.003429650970884</v>
      </c>
      <c r="AW389" s="7">
        <v>0.00342195265062885</v>
      </c>
      <c r="AX389" s="7">
        <v>0.002007858045761645</v>
      </c>
      <c r="AY389" s="9">
        <v>4.813293074183658E-06</v>
      </c>
      <c r="AZ389" s="9">
        <v>4.818627695927224E-06</v>
      </c>
      <c r="BA389" s="9">
        <v>4.813291995217709E-06</v>
      </c>
      <c r="BB389" s="9">
        <v>4.818627186656797E-06</v>
      </c>
      <c r="BC389" s="12">
        <v>2.872888758390275</v>
      </c>
      <c r="BD389" s="12">
        <v>294.5881964086929</v>
      </c>
      <c r="BE389" s="12">
        <v>5.592233591307149</v>
      </c>
      <c r="BF389" s="12">
        <v>5.467001136419948</v>
      </c>
      <c r="BG389" s="12">
        <v>2.4687648</v>
      </c>
      <c r="BH389" s="12">
        <v>-4.4043543</v>
      </c>
      <c r="BI389" s="12">
        <v>1.9332044</v>
      </c>
      <c r="BJ389" s="9">
        <v>0.00087474762</v>
      </c>
      <c r="BK389" s="9">
        <v>-0.00086102197</v>
      </c>
      <c r="BL389" s="13">
        <v>1.569098296031936</v>
      </c>
      <c r="BM389" s="13">
        <v>4.286950753795334E-07</v>
      </c>
      <c r="BN389" s="13">
        <v>0.09661106639237053</v>
      </c>
      <c r="BO389" s="12">
        <v>2.53064398300288</v>
      </c>
      <c r="BP389" s="13">
        <v>2.506483525805301</v>
      </c>
      <c r="BZ389" s="8" t="s">
        <v>236</v>
      </c>
      <c r="CA389" s="9">
        <v>-98.794843</v>
      </c>
      <c r="CB389" s="9">
        <v>-102.44838</v>
      </c>
      <c r="CC389" s="9">
        <v>98.794843</v>
      </c>
      <c r="CD389" s="12">
        <v>0</v>
      </c>
      <c r="CE389" s="9">
        <v>15000</v>
      </c>
      <c r="CF389" s="7">
        <v>1</v>
      </c>
      <c r="CG389" s="9">
        <v>2743.734567763912</v>
      </c>
      <c r="CH389" s="10">
        <v>130.9173235467098</v>
      </c>
      <c r="CI389" s="10">
        <v>131.0887402129166</v>
      </c>
      <c r="CJ389" s="9">
        <v>2682.291387705399</v>
      </c>
      <c r="CK389" s="10">
        <v>127.9855615687227</v>
      </c>
      <c r="CL389" s="10">
        <v>1.355209871175111</v>
      </c>
      <c r="CM389" s="10">
        <v>1.737529663505473</v>
      </c>
      <c r="CN389" s="10">
        <v>0.5126468703644741</v>
      </c>
      <c r="CO389" s="10">
        <v>0.4010917534811598</v>
      </c>
      <c r="CP389" s="11">
        <v>0</v>
      </c>
      <c r="CQ389" s="11">
        <v>0</v>
      </c>
      <c r="CR389" s="11">
        <v>0</v>
      </c>
      <c r="CS389" s="11">
        <v>500</v>
      </c>
      <c r="CT389" s="11">
        <v>500</v>
      </c>
      <c r="CW389" s="8" t="s">
        <v>134</v>
      </c>
      <c r="CX389" s="8" t="s">
        <v>141</v>
      </c>
      <c r="CY389" s="7">
        <v>0</v>
      </c>
      <c r="CZ389" s="7">
        <v>193</v>
      </c>
      <c r="DA389" s="7" t="s">
        <v>26</v>
      </c>
      <c r="DB389" s="10">
        <v>0.1033825312362105</v>
      </c>
    </row>
    <row r="390" spans="1:106" ht="18" customHeight="1">
      <c r="A390" s="8" t="s">
        <v>78</v>
      </c>
      <c r="B390" s="8" t="s">
        <v>99</v>
      </c>
      <c r="C390" s="7" t="s">
        <v>120</v>
      </c>
      <c r="D390" s="7" t="s">
        <v>132</v>
      </c>
      <c r="E390" s="9">
        <v>4</v>
      </c>
      <c r="F390" s="10">
        <v>0.5</v>
      </c>
      <c r="G390" s="10">
        <v>0.266</v>
      </c>
      <c r="H390" s="9">
        <v>0.021000008</v>
      </c>
      <c r="I390" s="9">
        <v>-0.020999991</v>
      </c>
      <c r="J390" s="9">
        <v>0.006000008000000001</v>
      </c>
      <c r="K390" s="9">
        <v>-0.005999991</v>
      </c>
      <c r="L390" s="7">
        <v>-1</v>
      </c>
      <c r="M390" s="9">
        <v>15</v>
      </c>
      <c r="N390" s="9">
        <v>11.999999</v>
      </c>
      <c r="O390" s="9">
        <v>0.001240590271451995</v>
      </c>
      <c r="P390" s="9">
        <v>4.256E-06</v>
      </c>
      <c r="Q390" s="9">
        <v>0.001242214638974182</v>
      </c>
      <c r="R390" s="9">
        <v>4.8159317E-06</v>
      </c>
      <c r="S390" s="9">
        <v>0.00016458432</v>
      </c>
      <c r="T390" s="9">
        <v>5.111226291240281E-08</v>
      </c>
      <c r="U390" s="11">
        <v>14500</v>
      </c>
      <c r="V390" s="7">
        <v>14500</v>
      </c>
      <c r="W390" s="7">
        <v>12830.91341173851</v>
      </c>
      <c r="X390" s="9">
        <v>0.0009059886103124999</v>
      </c>
      <c r="Y390" s="9">
        <v>119.3235783078729</v>
      </c>
      <c r="Z390" s="9">
        <v>105.4502391049913</v>
      </c>
      <c r="AA390" s="12">
        <v>1.784</v>
      </c>
      <c r="AB390" s="9">
        <v>1.8213E-05</v>
      </c>
      <c r="AC390" s="12">
        <v>1007</v>
      </c>
      <c r="AD390" s="9">
        <v>0.026</v>
      </c>
      <c r="AE390" s="12">
        <v>293.15</v>
      </c>
      <c r="AF390" s="9">
        <v>15000</v>
      </c>
      <c r="AG390" s="9">
        <v>166698.2594738377</v>
      </c>
      <c r="AH390" s="9">
        <v>7212.76677007903</v>
      </c>
      <c r="AI390" s="12">
        <v>159485.4927037586</v>
      </c>
      <c r="AJ390" s="12">
        <v>170107.5276977503</v>
      </c>
      <c r="AK390" s="12">
        <v>6378.666343419798</v>
      </c>
      <c r="AL390" s="12">
        <v>163728.8613543306</v>
      </c>
      <c r="AM390" s="13">
        <v>2.660661216662438</v>
      </c>
      <c r="AN390" s="9">
        <v>293.152156231536</v>
      </c>
      <c r="AO390" s="9">
        <v>295.8318564371291</v>
      </c>
      <c r="AP390" s="12">
        <v>299.89992</v>
      </c>
      <c r="AQ390" s="8" t="s">
        <v>234</v>
      </c>
      <c r="AR390" s="8" t="s">
        <v>138</v>
      </c>
      <c r="AS390" s="9">
        <v>0.0009417052310340443</v>
      </c>
      <c r="AT390" s="9">
        <v>0.0009822220007846627</v>
      </c>
      <c r="AU390" s="13">
        <v>3.942281427712952</v>
      </c>
      <c r="AV390" s="13">
        <v>8.414387289688761</v>
      </c>
      <c r="AW390" s="7">
        <v>0.00323501871463519</v>
      </c>
      <c r="AX390" s="7">
        <v>0.001343295098003934</v>
      </c>
      <c r="AY390" s="9">
        <v>4.813293074183658E-06</v>
      </c>
      <c r="AZ390" s="9">
        <v>4.818627695927224E-06</v>
      </c>
      <c r="BA390" s="9">
        <v>4.813291995217709E-06</v>
      </c>
      <c r="BB390" s="9">
        <v>4.818627186656797E-06</v>
      </c>
      <c r="BC390" s="12">
        <v>2.679700205593178</v>
      </c>
      <c r="BD390" s="12">
        <v>294.4920063343326</v>
      </c>
      <c r="BE390" s="12">
        <v>5.407913665667422</v>
      </c>
      <c r="BF390" s="12">
        <v>5.295389182489632</v>
      </c>
      <c r="BG390" s="12">
        <v>2.4687648</v>
      </c>
      <c r="BH390" s="12">
        <v>-4.5616527</v>
      </c>
      <c r="BI390" s="12">
        <v>2.2756438</v>
      </c>
      <c r="BJ390" s="9">
        <v>0.00090598861</v>
      </c>
      <c r="BK390" s="9">
        <v>-0.0009948205700000001</v>
      </c>
      <c r="BL390" s="13">
        <v>9.804975362769749</v>
      </c>
      <c r="BM390" s="13">
        <v>3.449269823914884E-08</v>
      </c>
      <c r="BN390" s="13">
        <v>7.402726254036048</v>
      </c>
      <c r="BO390" s="12">
        <v>2.44477231037672</v>
      </c>
      <c r="BP390" s="13">
        <v>0.9718418548125739</v>
      </c>
      <c r="BZ390" s="8" t="s">
        <v>236</v>
      </c>
      <c r="CA390" s="9">
        <v>-114.2759</v>
      </c>
      <c r="CB390" s="9">
        <v>-117.90121</v>
      </c>
      <c r="CC390" s="9">
        <v>114.2759</v>
      </c>
      <c r="CD390" s="12">
        <v>0</v>
      </c>
      <c r="CE390" s="9">
        <v>15000</v>
      </c>
      <c r="CF390" s="7">
        <v>1</v>
      </c>
      <c r="CG390" s="9">
        <v>2832.652989812495</v>
      </c>
      <c r="CH390" s="10">
        <v>135.1600669831073</v>
      </c>
      <c r="CI390" s="10">
        <v>135.3370388876564</v>
      </c>
      <c r="CJ390" s="9">
        <v>2773.71291912974</v>
      </c>
      <c r="CK390" s="10">
        <v>132.3477408951181</v>
      </c>
      <c r="CL390" s="10">
        <v>1.298227947362338</v>
      </c>
      <c r="CM390" s="10">
        <v>1.664472504600297</v>
      </c>
      <c r="CN390" s="10">
        <v>0.5110102649151457</v>
      </c>
      <c r="CO390" s="10">
        <v>0.4001107744624163</v>
      </c>
      <c r="CP390" s="11">
        <v>0</v>
      </c>
      <c r="CQ390" s="11">
        <v>0</v>
      </c>
      <c r="CR390" s="11">
        <v>0</v>
      </c>
      <c r="CS390" s="11">
        <v>500</v>
      </c>
      <c r="CT390" s="11">
        <v>500</v>
      </c>
      <c r="CW390" s="8" t="s">
        <v>136</v>
      </c>
      <c r="CX390" s="8" t="s">
        <v>144</v>
      </c>
      <c r="CY390" s="7">
        <v>1</v>
      </c>
      <c r="CZ390" s="7">
        <v>188.1</v>
      </c>
      <c r="DA390" s="7" t="s">
        <v>26</v>
      </c>
      <c r="DB390" s="10">
        <v>0.1033825312362105</v>
      </c>
    </row>
    <row r="391" spans="1:106" ht="18" customHeight="1">
      <c r="A391" s="8" t="s">
        <v>78</v>
      </c>
      <c r="B391" s="8" t="s">
        <v>99</v>
      </c>
      <c r="C391" s="7" t="s">
        <v>120</v>
      </c>
      <c r="D391" s="7" t="s">
        <v>132</v>
      </c>
      <c r="E391" s="9">
        <v>4</v>
      </c>
      <c r="F391" s="10">
        <v>0.5</v>
      </c>
      <c r="G391" s="10">
        <v>0.266</v>
      </c>
      <c r="H391" s="9">
        <v>0.021000008</v>
      </c>
      <c r="I391" s="9">
        <v>-0.020999991</v>
      </c>
      <c r="J391" s="9">
        <v>0.006000008000000001</v>
      </c>
      <c r="K391" s="9">
        <v>-0.005999991</v>
      </c>
      <c r="L391" s="7">
        <v>-1</v>
      </c>
      <c r="M391" s="9">
        <v>15</v>
      </c>
      <c r="N391" s="9">
        <v>11.999999</v>
      </c>
      <c r="O391" s="9">
        <v>0.001240590271451995</v>
      </c>
      <c r="P391" s="9">
        <v>4.256E-06</v>
      </c>
      <c r="Q391" s="9">
        <v>0.001242214638974182</v>
      </c>
      <c r="R391" s="9">
        <v>4.8159317E-06</v>
      </c>
      <c r="S391" s="9">
        <v>0.00016458432</v>
      </c>
      <c r="T391" s="9">
        <v>5.111226291240281E-08</v>
      </c>
      <c r="U391" s="11">
        <v>15000</v>
      </c>
      <c r="V391" s="7">
        <v>15000</v>
      </c>
      <c r="W391" s="7">
        <v>13273.35870179846</v>
      </c>
      <c r="X391" s="9">
        <v>0.000937229596875</v>
      </c>
      <c r="Y391" s="9">
        <v>123.4381844564202</v>
      </c>
      <c r="Z391" s="9">
        <v>109.0864542465427</v>
      </c>
      <c r="AA391" s="12">
        <v>1.784</v>
      </c>
      <c r="AB391" s="9">
        <v>1.8213E-05</v>
      </c>
      <c r="AC391" s="12">
        <v>1007</v>
      </c>
      <c r="AD391" s="9">
        <v>0.026</v>
      </c>
      <c r="AE391" s="12">
        <v>293.15</v>
      </c>
      <c r="AF391" s="9">
        <v>15000</v>
      </c>
      <c r="AG391" s="9">
        <v>163887.6450508127</v>
      </c>
      <c r="AH391" s="9">
        <v>3025.478821409993</v>
      </c>
      <c r="AI391" s="12">
        <v>160862.1662294027</v>
      </c>
      <c r="AJ391" s="12">
        <v>167572.1441264551</v>
      </c>
      <c r="AK391" s="12">
        <v>2028.859377792</v>
      </c>
      <c r="AL391" s="12">
        <v>165543.2847486631</v>
      </c>
      <c r="AM391" s="13">
        <v>2.910018327482121</v>
      </c>
      <c r="AN391" s="9">
        <v>293.1519676246137</v>
      </c>
      <c r="AO391" s="9">
        <v>295.7296398558713</v>
      </c>
      <c r="AP391" s="12">
        <v>299.68393</v>
      </c>
      <c r="AQ391" s="8" t="s">
        <v>234</v>
      </c>
      <c r="AR391" s="8" t="s">
        <v>138</v>
      </c>
      <c r="AS391" s="9">
        <v>0.00097953102625688</v>
      </c>
      <c r="AT391" s="9">
        <v>0.000999189121799084</v>
      </c>
      <c r="AU391" s="13">
        <v>4.513454283019385</v>
      </c>
      <c r="AV391" s="13">
        <v>6.610922780359833</v>
      </c>
      <c r="AW391" s="7">
        <v>0.003266710600403983</v>
      </c>
      <c r="AX391" s="7">
        <v>0.001568729653324712</v>
      </c>
      <c r="AY391" s="9">
        <v>4.813293074183658E-06</v>
      </c>
      <c r="AZ391" s="9">
        <v>4.818627695927224E-06</v>
      </c>
      <c r="BA391" s="9">
        <v>4.813291995217709E-06</v>
      </c>
      <c r="BB391" s="9">
        <v>4.818627186656797E-06</v>
      </c>
      <c r="BC391" s="12">
        <v>2.577672231257566</v>
      </c>
      <c r="BD391" s="12">
        <v>294.4408037402425</v>
      </c>
      <c r="BE391" s="12">
        <v>5.243126259757446</v>
      </c>
      <c r="BF391" s="12">
        <v>5.135763715326195</v>
      </c>
      <c r="BG391" s="12">
        <v>2.4687648</v>
      </c>
      <c r="BH391" s="12">
        <v>-4.718951</v>
      </c>
      <c r="BI391" s="12">
        <v>2.3972611</v>
      </c>
      <c r="BJ391" s="9">
        <v>0.0009372296</v>
      </c>
      <c r="BK391" s="9">
        <v>-0.0010114518</v>
      </c>
      <c r="BL391" s="13">
        <v>7.919318809393136</v>
      </c>
      <c r="BM391" s="13">
        <v>3.334295088570503E-07</v>
      </c>
      <c r="BN391" s="13">
        <v>5.957428589390154</v>
      </c>
      <c r="BO391" s="12">
        <v>2.432781801120652</v>
      </c>
      <c r="BP391" s="13">
        <v>1.45753045731</v>
      </c>
      <c r="BZ391" s="8" t="s">
        <v>236</v>
      </c>
      <c r="CA391" s="9">
        <v>-117.69708</v>
      </c>
      <c r="CB391" s="9">
        <v>-121.4755</v>
      </c>
      <c r="CC391" s="9">
        <v>117.69708</v>
      </c>
      <c r="CD391" s="12">
        <v>0</v>
      </c>
      <c r="CE391" s="9">
        <v>15000</v>
      </c>
      <c r="CF391" s="7">
        <v>1</v>
      </c>
      <c r="CG391" s="9">
        <v>2920.695115944851</v>
      </c>
      <c r="CH391" s="10">
        <v>139.3609979507131</v>
      </c>
      <c r="CI391" s="10">
        <v>139.5434703464265</v>
      </c>
      <c r="CJ391" s="9">
        <v>2860.88857236368</v>
      </c>
      <c r="CK391" s="10">
        <v>136.5073280993296</v>
      </c>
      <c r="CL391" s="10">
        <v>1.223593521301923</v>
      </c>
      <c r="CM391" s="10">
        <v>1.568782876036545</v>
      </c>
      <c r="CN391" s="10">
        <v>0.509329952271942</v>
      </c>
      <c r="CO391" s="10">
        <v>0.3991019256588936</v>
      </c>
      <c r="CP391" s="11">
        <v>0</v>
      </c>
      <c r="CQ391" s="11">
        <v>0</v>
      </c>
      <c r="CR391" s="11">
        <v>0</v>
      </c>
      <c r="CS391" s="11">
        <v>500</v>
      </c>
      <c r="CT391" s="11">
        <v>500</v>
      </c>
      <c r="CW391" s="8" t="s">
        <v>136</v>
      </c>
      <c r="CX391" s="8" t="s">
        <v>144</v>
      </c>
      <c r="CY391" s="7">
        <v>1</v>
      </c>
      <c r="CZ391" s="7">
        <v>198.3</v>
      </c>
      <c r="DA391" s="7" t="s">
        <v>26</v>
      </c>
      <c r="DB391" s="10">
        <v>0.1033825312362105</v>
      </c>
    </row>
    <row r="392" spans="1:106" ht="18" customHeight="1">
      <c r="A392" s="8" t="s">
        <v>78</v>
      </c>
      <c r="B392" s="8" t="s">
        <v>99</v>
      </c>
      <c r="C392" s="7" t="s">
        <v>120</v>
      </c>
      <c r="D392" s="7" t="s">
        <v>132</v>
      </c>
      <c r="E392" s="9">
        <v>4</v>
      </c>
      <c r="F392" s="10">
        <v>0.5</v>
      </c>
      <c r="G392" s="10">
        <v>0.266</v>
      </c>
      <c r="H392" s="9">
        <v>0.021000008</v>
      </c>
      <c r="I392" s="9">
        <v>-0.020999991</v>
      </c>
      <c r="J392" s="9">
        <v>0.006000008000000001</v>
      </c>
      <c r="K392" s="9">
        <v>-0.005999991</v>
      </c>
      <c r="L392" s="7">
        <v>-1</v>
      </c>
      <c r="M392" s="9">
        <v>15</v>
      </c>
      <c r="N392" s="9">
        <v>11.999999</v>
      </c>
      <c r="O392" s="9">
        <v>0.001240590271451995</v>
      </c>
      <c r="P392" s="9">
        <v>4.256E-06</v>
      </c>
      <c r="Q392" s="9">
        <v>0.001242214638974182</v>
      </c>
      <c r="R392" s="9">
        <v>4.8159317E-06</v>
      </c>
      <c r="S392" s="9">
        <v>0.00016458432</v>
      </c>
      <c r="T392" s="9">
        <v>5.111226291240281E-08</v>
      </c>
      <c r="U392" s="11">
        <v>15500</v>
      </c>
      <c r="V392" s="7">
        <v>15500</v>
      </c>
      <c r="W392" s="7">
        <v>13715.80399185841</v>
      </c>
      <c r="X392" s="9">
        <v>0.0009684705834374999</v>
      </c>
      <c r="Y392" s="9">
        <v>127.5527906049676</v>
      </c>
      <c r="Z392" s="9">
        <v>112.7226693880941</v>
      </c>
      <c r="AA392" s="12">
        <v>1.784</v>
      </c>
      <c r="AB392" s="9">
        <v>1.8213E-05</v>
      </c>
      <c r="AC392" s="12">
        <v>1007</v>
      </c>
      <c r="AD392" s="9">
        <v>0.026</v>
      </c>
      <c r="AE392" s="12">
        <v>293.15</v>
      </c>
      <c r="AF392" s="9">
        <v>15000</v>
      </c>
      <c r="AG392" s="9">
        <v>198144.3351188702</v>
      </c>
      <c r="AH392" s="9">
        <v>6128.447006147227</v>
      </c>
      <c r="AI392" s="12">
        <v>192015.888112723</v>
      </c>
      <c r="AJ392" s="12">
        <v>201527.7181011918</v>
      </c>
      <c r="AK392" s="12">
        <v>4905.500383049691</v>
      </c>
      <c r="AL392" s="12">
        <v>196622.2177181421</v>
      </c>
      <c r="AM392" s="13">
        <v>2.39893148983327</v>
      </c>
      <c r="AN392" s="9">
        <v>293.1516191872067</v>
      </c>
      <c r="AO392" s="9">
        <v>295.7336739781817</v>
      </c>
      <c r="AP392" s="12">
        <v>299.56981</v>
      </c>
      <c r="AQ392" s="8" t="s">
        <v>234</v>
      </c>
      <c r="AR392" s="8" t="s">
        <v>138</v>
      </c>
      <c r="AS392" s="9">
        <v>0.0009441703685188574</v>
      </c>
      <c r="AT392" s="9">
        <v>0.0009521509525995841</v>
      </c>
      <c r="AU392" s="13">
        <v>2.509132991153031</v>
      </c>
      <c r="AV392" s="13">
        <v>1.685093085635166</v>
      </c>
      <c r="AW392" s="7">
        <v>0.00320613116155143</v>
      </c>
      <c r="AX392" s="7">
        <v>0.001022260386509869</v>
      </c>
      <c r="AY392" s="9">
        <v>4.813293074183658E-06</v>
      </c>
      <c r="AZ392" s="9">
        <v>4.818627695927224E-06</v>
      </c>
      <c r="BA392" s="9">
        <v>4.813291995217709E-06</v>
      </c>
      <c r="BB392" s="9">
        <v>4.818627186656797E-06</v>
      </c>
      <c r="BC392" s="12">
        <v>2.582054790974951</v>
      </c>
      <c r="BD392" s="12">
        <v>294.4426465826942</v>
      </c>
      <c r="BE392" s="12">
        <v>5.127163417305781</v>
      </c>
      <c r="BF392" s="12">
        <v>5.016906935736956</v>
      </c>
      <c r="BG392" s="12">
        <v>2.4687648</v>
      </c>
      <c r="BH392" s="12">
        <v>-4.8762494</v>
      </c>
      <c r="BI392" s="12">
        <v>2.2994563</v>
      </c>
      <c r="BJ392" s="9">
        <v>0.00096847058</v>
      </c>
      <c r="BK392" s="9">
        <v>-0.0009369863399999999</v>
      </c>
      <c r="BL392" s="13">
        <v>3.250923739985993</v>
      </c>
      <c r="BM392" s="13">
        <v>3.549410811176395E-07</v>
      </c>
      <c r="BN392" s="13">
        <v>4.375803640751825</v>
      </c>
      <c r="BO392" s="12">
        <v>2.518148618652284</v>
      </c>
      <c r="BP392" s="13">
        <v>2.000345219288768</v>
      </c>
      <c r="BZ392" s="8" t="s">
        <v>236</v>
      </c>
      <c r="CA392" s="9">
        <v>-107.48993</v>
      </c>
      <c r="CB392" s="9">
        <v>-110.96512</v>
      </c>
      <c r="CC392" s="9">
        <v>107.48993</v>
      </c>
      <c r="CD392" s="12">
        <v>0</v>
      </c>
      <c r="CE392" s="9">
        <v>15000</v>
      </c>
      <c r="CF392" s="7">
        <v>1</v>
      </c>
      <c r="CG392" s="9">
        <v>2989.89002429972</v>
      </c>
      <c r="CH392" s="10">
        <v>142.6626337252924</v>
      </c>
      <c r="CI392" s="10">
        <v>142.8494291195379</v>
      </c>
      <c r="CJ392" s="9">
        <v>2925.594286573802</v>
      </c>
      <c r="CK392" s="10">
        <v>139.594761928423</v>
      </c>
      <c r="CL392" s="10">
        <v>1.367853364969297</v>
      </c>
      <c r="CM392" s="10">
        <v>1.753740027660138</v>
      </c>
      <c r="CN392" s="10">
        <v>0.5045773681866194</v>
      </c>
      <c r="CO392" s="10">
        <v>0.3962393100112638</v>
      </c>
      <c r="CP392" s="11">
        <v>0</v>
      </c>
      <c r="CQ392" s="11">
        <v>0</v>
      </c>
      <c r="CR392" s="11">
        <v>0</v>
      </c>
      <c r="CS392" s="11">
        <v>500</v>
      </c>
      <c r="CT392" s="11">
        <v>500</v>
      </c>
      <c r="CW392" s="8" t="s">
        <v>134</v>
      </c>
      <c r="CX392" s="8" t="s">
        <v>139</v>
      </c>
      <c r="CY392" s="7">
        <v>0</v>
      </c>
      <c r="CZ392" s="7">
        <v>183.7</v>
      </c>
      <c r="DA392" s="7" t="s">
        <v>26</v>
      </c>
      <c r="DB392" s="10">
        <v>0.1033825312362105</v>
      </c>
    </row>
    <row r="393" spans="1:106" ht="18" customHeight="1">
      <c r="A393" s="8" t="s">
        <v>78</v>
      </c>
      <c r="B393" s="8" t="s">
        <v>99</v>
      </c>
      <c r="C393" s="7" t="s">
        <v>120</v>
      </c>
      <c r="D393" s="7" t="s">
        <v>132</v>
      </c>
      <c r="E393" s="9">
        <v>4</v>
      </c>
      <c r="F393" s="10">
        <v>0.5</v>
      </c>
      <c r="G393" s="10">
        <v>0.266</v>
      </c>
      <c r="H393" s="9">
        <v>0.021000008</v>
      </c>
      <c r="I393" s="9">
        <v>-0.020999991</v>
      </c>
      <c r="J393" s="9">
        <v>0.006000008000000001</v>
      </c>
      <c r="K393" s="9">
        <v>-0.005999991</v>
      </c>
      <c r="L393" s="7">
        <v>-1</v>
      </c>
      <c r="M393" s="9">
        <v>15</v>
      </c>
      <c r="N393" s="9">
        <v>11.999999</v>
      </c>
      <c r="O393" s="9">
        <v>0.001240590271451995</v>
      </c>
      <c r="P393" s="9">
        <v>4.256E-06</v>
      </c>
      <c r="Q393" s="9">
        <v>0.001242214638974182</v>
      </c>
      <c r="R393" s="9">
        <v>4.8159317E-06</v>
      </c>
      <c r="S393" s="9">
        <v>0.00016458432</v>
      </c>
      <c r="T393" s="9">
        <v>5.111226291240281E-08</v>
      </c>
      <c r="U393" s="11">
        <v>16000</v>
      </c>
      <c r="V393" s="7">
        <v>16000</v>
      </c>
      <c r="W393" s="7">
        <v>14158.24928191835</v>
      </c>
      <c r="X393" s="9">
        <v>0.0009997115699999998</v>
      </c>
      <c r="Y393" s="9">
        <v>131.6673967535149</v>
      </c>
      <c r="Z393" s="9">
        <v>116.3588845296455</v>
      </c>
      <c r="AA393" s="12">
        <v>1.784</v>
      </c>
      <c r="AB393" s="9">
        <v>1.8213E-05</v>
      </c>
      <c r="AC393" s="12">
        <v>1007</v>
      </c>
      <c r="AD393" s="9">
        <v>0.026</v>
      </c>
      <c r="AE393" s="12">
        <v>293.15</v>
      </c>
      <c r="AF393" s="9">
        <v>15000</v>
      </c>
      <c r="AG393" s="9">
        <v>181149.9750011105</v>
      </c>
      <c r="AH393" s="9">
        <v>-669.0147585051039</v>
      </c>
      <c r="AI393" s="12">
        <v>181818.9897596156</v>
      </c>
      <c r="AJ393" s="12">
        <v>185234.8507587225</v>
      </c>
      <c r="AK393" s="12">
        <v>-1523.422365657434</v>
      </c>
      <c r="AL393" s="12">
        <v>186758.2731243799</v>
      </c>
      <c r="AM393" s="13">
        <v>2.716593778952664</v>
      </c>
      <c r="AN393" s="9">
        <v>293.1517222341761</v>
      </c>
      <c r="AO393" s="9">
        <v>295.6195974858518</v>
      </c>
      <c r="AP393" s="12">
        <v>299.33503</v>
      </c>
      <c r="AQ393" s="8" t="s">
        <v>234</v>
      </c>
      <c r="AR393" s="8" t="s">
        <v>138</v>
      </c>
      <c r="AS393" s="9">
        <v>0.001031826892400553</v>
      </c>
      <c r="AT393" s="9">
        <v>0.001032948525464232</v>
      </c>
      <c r="AU393" s="13">
        <v>3.212458809549736</v>
      </c>
      <c r="AV393" s="13">
        <v>3.324654476513873</v>
      </c>
      <c r="AW393" s="7">
        <v>0.003132129999853498</v>
      </c>
      <c r="AX393" s="7">
        <v>0.00301297437160674</v>
      </c>
      <c r="AY393" s="9">
        <v>4.813293074183658E-06</v>
      </c>
      <c r="AZ393" s="9">
        <v>4.818627695927224E-06</v>
      </c>
      <c r="BA393" s="9">
        <v>4.813291995217709E-06</v>
      </c>
      <c r="BB393" s="9">
        <v>4.818627186656797E-06</v>
      </c>
      <c r="BC393" s="12">
        <v>2.467875251675707</v>
      </c>
      <c r="BD393" s="12">
        <v>294.385659860014</v>
      </c>
      <c r="BE393" s="12">
        <v>4.949370139986002</v>
      </c>
      <c r="BF393" s="12">
        <v>4.845067598460723</v>
      </c>
      <c r="BG393" s="12">
        <v>2.4687648</v>
      </c>
      <c r="BH393" s="12">
        <v>-5.0335478</v>
      </c>
      <c r="BI393" s="12">
        <v>2.6817193</v>
      </c>
      <c r="BJ393" s="9">
        <v>0.00099971157</v>
      </c>
      <c r="BK393" s="9">
        <v>-0.001055281</v>
      </c>
      <c r="BL393" s="13">
        <v>5.558546251495309</v>
      </c>
      <c r="BM393" s="13">
        <v>2.169029958281876E-14</v>
      </c>
      <c r="BN393" s="13">
        <v>4.736631857356372</v>
      </c>
      <c r="BO393" s="12">
        <v>2.484433586513784</v>
      </c>
      <c r="BP393" s="13">
        <v>0.6346812184694011</v>
      </c>
      <c r="BZ393" s="8" t="s">
        <v>236</v>
      </c>
      <c r="CA393" s="9">
        <v>-123.35407</v>
      </c>
      <c r="CB393" s="9">
        <v>-127.57128</v>
      </c>
      <c r="CC393" s="9">
        <v>123.35407</v>
      </c>
      <c r="CD393" s="12">
        <v>0</v>
      </c>
      <c r="CE393" s="9">
        <v>15000</v>
      </c>
      <c r="CF393" s="7">
        <v>1</v>
      </c>
      <c r="CG393" s="9">
        <v>3095.932037102124</v>
      </c>
      <c r="CH393" s="10">
        <v>147.7224294732866</v>
      </c>
      <c r="CI393" s="10">
        <v>147.9158499137469</v>
      </c>
      <c r="CJ393" s="9">
        <v>3030.688668607522</v>
      </c>
      <c r="CK393" s="10">
        <v>144.6093414643958</v>
      </c>
      <c r="CL393" s="10">
        <v>1.215528229005622</v>
      </c>
      <c r="CM393" s="10">
        <v>1.558442274991842</v>
      </c>
      <c r="CN393" s="10">
        <v>0.506145857652372</v>
      </c>
      <c r="CO393" s="10">
        <v>0.3971855600077772</v>
      </c>
      <c r="CP393" s="11">
        <v>0</v>
      </c>
      <c r="CQ393" s="11">
        <v>0</v>
      </c>
      <c r="CR393" s="11">
        <v>0</v>
      </c>
      <c r="CS393" s="11">
        <v>500</v>
      </c>
      <c r="CT393" s="11">
        <v>500</v>
      </c>
      <c r="CW393" s="8" t="s">
        <v>136</v>
      </c>
      <c r="CX393" s="8" t="s">
        <v>146</v>
      </c>
      <c r="CY393" s="7">
        <v>1</v>
      </c>
      <c r="CZ393" s="7">
        <v>194.2</v>
      </c>
      <c r="DA393" s="7" t="s">
        <v>26</v>
      </c>
      <c r="DB393" s="10">
        <v>0.1033825312362105</v>
      </c>
    </row>
    <row r="394" spans="1:106" ht="18" customHeight="1">
      <c r="A394" s="8" t="s">
        <v>78</v>
      </c>
      <c r="B394" s="8" t="s">
        <v>99</v>
      </c>
      <c r="C394" s="7" t="s">
        <v>120</v>
      </c>
      <c r="D394" s="7" t="s">
        <v>132</v>
      </c>
      <c r="E394" s="9">
        <v>4</v>
      </c>
      <c r="F394" s="10">
        <v>0.5</v>
      </c>
      <c r="G394" s="10">
        <v>0.266</v>
      </c>
      <c r="H394" s="9">
        <v>0.021000008</v>
      </c>
      <c r="I394" s="9">
        <v>-0.020999991</v>
      </c>
      <c r="J394" s="9">
        <v>0.006000008000000001</v>
      </c>
      <c r="K394" s="9">
        <v>-0.005999991</v>
      </c>
      <c r="L394" s="7">
        <v>-1</v>
      </c>
      <c r="M394" s="9">
        <v>15</v>
      </c>
      <c r="N394" s="9">
        <v>11.999999</v>
      </c>
      <c r="O394" s="9">
        <v>0.001240590271451995</v>
      </c>
      <c r="P394" s="9">
        <v>4.256E-06</v>
      </c>
      <c r="Q394" s="9">
        <v>0.001242214638974182</v>
      </c>
      <c r="R394" s="9">
        <v>4.8159317E-06</v>
      </c>
      <c r="S394" s="9">
        <v>0.00016458432</v>
      </c>
      <c r="T394" s="9">
        <v>5.111226291240281E-08</v>
      </c>
      <c r="U394" s="11">
        <v>16500</v>
      </c>
      <c r="V394" s="7">
        <v>16500</v>
      </c>
      <c r="W394" s="7">
        <v>14600.69457197831</v>
      </c>
      <c r="X394" s="9">
        <v>0.0010309525565625</v>
      </c>
      <c r="Y394" s="9">
        <v>135.7820029020623</v>
      </c>
      <c r="Z394" s="9">
        <v>119.995099671197</v>
      </c>
      <c r="AA394" s="12">
        <v>1.784</v>
      </c>
      <c r="AB394" s="9">
        <v>1.8213E-05</v>
      </c>
      <c r="AC394" s="12">
        <v>1007</v>
      </c>
      <c r="AD394" s="9">
        <v>0.026</v>
      </c>
      <c r="AE394" s="12">
        <v>293.15</v>
      </c>
      <c r="AF394" s="9">
        <v>15000</v>
      </c>
      <c r="AG394" s="9">
        <v>200126.9066592876</v>
      </c>
      <c r="AH394" s="9">
        <v>-882.1639916100939</v>
      </c>
      <c r="AI394" s="12">
        <v>201009.0706508977</v>
      </c>
      <c r="AJ394" s="12">
        <v>204298.1385362783</v>
      </c>
      <c r="AK394" s="12">
        <v>-238.8058596347569</v>
      </c>
      <c r="AL394" s="12">
        <v>204536.9443959131</v>
      </c>
      <c r="AM394" s="13">
        <v>1.755081864510676</v>
      </c>
      <c r="AN394" s="9">
        <v>293.1515413234405</v>
      </c>
      <c r="AO394" s="9">
        <v>295.5088814476857</v>
      </c>
      <c r="AP394" s="12">
        <v>299.28062</v>
      </c>
      <c r="AQ394" s="8" t="s">
        <v>234</v>
      </c>
      <c r="AR394" s="8" t="s">
        <v>138</v>
      </c>
      <c r="AS394" s="9">
        <v>0.001044934582634234</v>
      </c>
      <c r="AT394" s="9">
        <v>0.001062932311730919</v>
      </c>
      <c r="AU394" s="13">
        <v>1.356224006888779</v>
      </c>
      <c r="AV394" s="13">
        <v>3.101961866707887</v>
      </c>
      <c r="AW394" s="7">
        <v>0.003190552967158394</v>
      </c>
      <c r="AX394" s="7">
        <v>0.004325421058030761</v>
      </c>
      <c r="AY394" s="9">
        <v>4.813293074183658E-06</v>
      </c>
      <c r="AZ394" s="9">
        <v>4.818627695927224E-06</v>
      </c>
      <c r="BA394" s="9">
        <v>4.813291995217709E-06</v>
      </c>
      <c r="BB394" s="9">
        <v>4.818627186656797E-06</v>
      </c>
      <c r="BC394" s="12">
        <v>2.357340124245127</v>
      </c>
      <c r="BD394" s="12">
        <v>294.3302113855631</v>
      </c>
      <c r="BE394" s="12">
        <v>4.950408614436924</v>
      </c>
      <c r="BF394" s="12">
        <v>4.855405519611731</v>
      </c>
      <c r="BG394" s="12">
        <v>2.4687648</v>
      </c>
      <c r="BH394" s="12">
        <v>-5.1908461</v>
      </c>
      <c r="BI394" s="12">
        <v>2.823522</v>
      </c>
      <c r="BJ394" s="9">
        <v>0.0010309526</v>
      </c>
      <c r="BK394" s="9">
        <v>-0.0010735305</v>
      </c>
      <c r="BL394" s="13">
        <v>4.129957090170791</v>
      </c>
      <c r="BM394" s="13">
        <v>4.213336455809463E-06</v>
      </c>
      <c r="BN394" s="13">
        <v>4.10896574675726</v>
      </c>
      <c r="BO394" s="12">
        <v>2.44731796857232</v>
      </c>
      <c r="BP394" s="13">
        <v>0.8687272042958532</v>
      </c>
      <c r="BZ394" s="8" t="s">
        <v>236</v>
      </c>
      <c r="CA394" s="9">
        <v>-124.60333</v>
      </c>
      <c r="CB394" s="9">
        <v>-128.87759</v>
      </c>
      <c r="CC394" s="9">
        <v>124.60333</v>
      </c>
      <c r="CD394" s="12">
        <v>0</v>
      </c>
      <c r="CE394" s="9">
        <v>15000</v>
      </c>
      <c r="CF394" s="7">
        <v>1</v>
      </c>
      <c r="CG394" s="9">
        <v>3089.340311414297</v>
      </c>
      <c r="CH394" s="10">
        <v>147.4079052132713</v>
      </c>
      <c r="CI394" s="10">
        <v>147.6009138312268</v>
      </c>
      <c r="CJ394" s="9">
        <v>3030.05290437144</v>
      </c>
      <c r="CK394" s="10">
        <v>144.5790059672335</v>
      </c>
      <c r="CL394" s="10">
        <v>1.263611417515099</v>
      </c>
      <c r="CM394" s="10">
        <v>1.620090266294252</v>
      </c>
      <c r="CN394" s="10">
        <v>0.4897630968284074</v>
      </c>
      <c r="CO394" s="10">
        <v>0.3872284554871925</v>
      </c>
      <c r="CP394" s="11">
        <v>0</v>
      </c>
      <c r="CQ394" s="11">
        <v>0</v>
      </c>
      <c r="CR394" s="11">
        <v>0</v>
      </c>
      <c r="CS394" s="11">
        <v>500</v>
      </c>
      <c r="CT394" s="11">
        <v>500</v>
      </c>
      <c r="CW394" s="8" t="s">
        <v>134</v>
      </c>
      <c r="CX394" s="8" t="s">
        <v>139</v>
      </c>
      <c r="CY394" s="7">
        <v>0</v>
      </c>
      <c r="CZ394" s="7">
        <v>195.5</v>
      </c>
      <c r="DA394" s="7" t="s">
        <v>26</v>
      </c>
      <c r="DB394" s="10">
        <v>0.1033825312362105</v>
      </c>
    </row>
    <row r="395" spans="1:106" ht="18" customHeight="1">
      <c r="A395" s="8" t="s">
        <v>78</v>
      </c>
      <c r="B395" s="8" t="s">
        <v>99</v>
      </c>
      <c r="C395" s="7" t="s">
        <v>120</v>
      </c>
      <c r="D395" s="7" t="s">
        <v>132</v>
      </c>
      <c r="E395" s="9">
        <v>4</v>
      </c>
      <c r="F395" s="10">
        <v>0.5</v>
      </c>
      <c r="G395" s="10">
        <v>0.266</v>
      </c>
      <c r="H395" s="9">
        <v>0.021000008</v>
      </c>
      <c r="I395" s="9">
        <v>-0.020999991</v>
      </c>
      <c r="J395" s="9">
        <v>0.006000008000000001</v>
      </c>
      <c r="K395" s="9">
        <v>-0.005999991</v>
      </c>
      <c r="L395" s="7">
        <v>-1</v>
      </c>
      <c r="M395" s="9">
        <v>15</v>
      </c>
      <c r="N395" s="9">
        <v>11.999999</v>
      </c>
      <c r="O395" s="9">
        <v>0.001240590271451995</v>
      </c>
      <c r="P395" s="9">
        <v>4.256E-06</v>
      </c>
      <c r="Q395" s="9">
        <v>0.001242214638974182</v>
      </c>
      <c r="R395" s="9">
        <v>4.8159317E-06</v>
      </c>
      <c r="S395" s="9">
        <v>0.00016458432</v>
      </c>
      <c r="T395" s="9">
        <v>5.111226291240281E-08</v>
      </c>
      <c r="U395" s="11">
        <v>17000</v>
      </c>
      <c r="V395" s="7">
        <v>17000</v>
      </c>
      <c r="W395" s="7">
        <v>15043.13986203825</v>
      </c>
      <c r="X395" s="9">
        <v>0.001062193543125</v>
      </c>
      <c r="Y395" s="9">
        <v>139.8966090506096</v>
      </c>
      <c r="Z395" s="9">
        <v>123.6313148127484</v>
      </c>
      <c r="AA395" s="12">
        <v>1.784</v>
      </c>
      <c r="AB395" s="9">
        <v>1.8213E-05</v>
      </c>
      <c r="AC395" s="12">
        <v>1007</v>
      </c>
      <c r="AD395" s="9">
        <v>0.026</v>
      </c>
      <c r="AE395" s="12">
        <v>293.15</v>
      </c>
      <c r="AF395" s="9">
        <v>15000</v>
      </c>
      <c r="AG395" s="9">
        <v>218360.2160443971</v>
      </c>
      <c r="AH395" s="9">
        <v>1450.475062942133</v>
      </c>
      <c r="AI395" s="12">
        <v>216909.740981455</v>
      </c>
      <c r="AJ395" s="12">
        <v>223030.4448741355</v>
      </c>
      <c r="AK395" s="12">
        <v>613.0834735697107</v>
      </c>
      <c r="AL395" s="12">
        <v>222417.3614005658</v>
      </c>
      <c r="AM395" s="13">
        <v>2.539130052062416</v>
      </c>
      <c r="AN395" s="9">
        <v>293.1516608597984</v>
      </c>
      <c r="AO395" s="9">
        <v>295.4395488484541</v>
      </c>
      <c r="AP395" s="12">
        <v>299.0292</v>
      </c>
      <c r="AQ395" s="8" t="s">
        <v>234</v>
      </c>
      <c r="AR395" s="8" t="s">
        <v>138</v>
      </c>
      <c r="AS395" s="9">
        <v>0.001103101106846569</v>
      </c>
      <c r="AT395" s="9">
        <v>0.001122254606967204</v>
      </c>
      <c r="AU395" s="13">
        <v>3.851234455937107</v>
      </c>
      <c r="AV395" s="13">
        <v>5.654436917918301</v>
      </c>
      <c r="AW395" s="7">
        <v>0.00310398062552308</v>
      </c>
      <c r="AX395" s="7">
        <v>0.001866398368913873</v>
      </c>
      <c r="AY395" s="9">
        <v>4.813293074183658E-06</v>
      </c>
      <c r="AZ395" s="9">
        <v>4.818627695927224E-06</v>
      </c>
      <c r="BA395" s="9">
        <v>4.813291995217709E-06</v>
      </c>
      <c r="BB395" s="9">
        <v>4.818627186656797E-06</v>
      </c>
      <c r="BC395" s="12">
        <v>2.287887988655712</v>
      </c>
      <c r="BD395" s="12">
        <v>294.2956048541263</v>
      </c>
      <c r="BE395" s="12">
        <v>4.733595145873721</v>
      </c>
      <c r="BF395" s="12">
        <v>4.639963984135703</v>
      </c>
      <c r="BG395" s="12">
        <v>2.4687648</v>
      </c>
      <c r="BH395" s="12">
        <v>-5.3481445</v>
      </c>
      <c r="BI395" s="12">
        <v>2.9877933</v>
      </c>
      <c r="BJ395" s="9">
        <v>0.0010621935</v>
      </c>
      <c r="BK395" s="9">
        <v>-0.0011321769</v>
      </c>
      <c r="BL395" s="13">
        <v>6.588573550864314</v>
      </c>
      <c r="BM395" s="13">
        <v>4.059994542521533E-06</v>
      </c>
      <c r="BN395" s="13">
        <v>4.391410635796491</v>
      </c>
      <c r="BO395" s="12">
        <v>2.447191107885943</v>
      </c>
      <c r="BP395" s="13">
        <v>0.8738658342041024</v>
      </c>
      <c r="BZ395" s="8" t="s">
        <v>236</v>
      </c>
      <c r="CA395" s="9">
        <v>-132.32542</v>
      </c>
      <c r="CB395" s="9">
        <v>-137.10696</v>
      </c>
      <c r="CC395" s="9">
        <v>132.32542</v>
      </c>
      <c r="CD395" s="12">
        <v>0</v>
      </c>
      <c r="CE395" s="9">
        <v>15000</v>
      </c>
      <c r="CF395" s="7">
        <v>1</v>
      </c>
      <c r="CG395" s="9">
        <v>3232.783713685244</v>
      </c>
      <c r="CH395" s="10">
        <v>154.2523086502449</v>
      </c>
      <c r="CI395" s="10">
        <v>154.4542789914281</v>
      </c>
      <c r="CJ395" s="9">
        <v>3168.838808083432</v>
      </c>
      <c r="CK395" s="10">
        <v>151.20117681184</v>
      </c>
      <c r="CL395" s="10">
        <v>1.284538091024874</v>
      </c>
      <c r="CM395" s="10">
        <v>1.646920587379647</v>
      </c>
      <c r="CN395" s="10">
        <v>0.4974300061032338</v>
      </c>
      <c r="CO395" s="10">
        <v>0.391908555449014</v>
      </c>
      <c r="CP395" s="11">
        <v>0</v>
      </c>
      <c r="CQ395" s="11">
        <v>0</v>
      </c>
      <c r="CR395" s="11">
        <v>0</v>
      </c>
      <c r="CS395" s="11">
        <v>500</v>
      </c>
      <c r="CT395" s="11">
        <v>500</v>
      </c>
      <c r="CW395" s="8" t="s">
        <v>136</v>
      </c>
      <c r="CX395" s="8" t="s">
        <v>144</v>
      </c>
      <c r="CY395" s="7">
        <v>1</v>
      </c>
      <c r="CZ395" s="7">
        <v>177.1</v>
      </c>
      <c r="DA395" s="7" t="s">
        <v>26</v>
      </c>
      <c r="DB395" s="10">
        <v>0.1033825312362105</v>
      </c>
    </row>
    <row r="396" spans="1:106" ht="18" customHeight="1">
      <c r="A396" s="8" t="s">
        <v>78</v>
      </c>
      <c r="B396" s="8" t="s">
        <v>99</v>
      </c>
      <c r="C396" s="7" t="s">
        <v>120</v>
      </c>
      <c r="D396" s="7" t="s">
        <v>132</v>
      </c>
      <c r="E396" s="9">
        <v>4</v>
      </c>
      <c r="F396" s="10">
        <v>0.5</v>
      </c>
      <c r="G396" s="10">
        <v>0.266</v>
      </c>
      <c r="H396" s="9">
        <v>0.021000008</v>
      </c>
      <c r="I396" s="9">
        <v>-0.020999991</v>
      </c>
      <c r="J396" s="9">
        <v>0.006000008000000001</v>
      </c>
      <c r="K396" s="9">
        <v>-0.005999991</v>
      </c>
      <c r="L396" s="7">
        <v>-1</v>
      </c>
      <c r="M396" s="9">
        <v>15</v>
      </c>
      <c r="N396" s="9">
        <v>11.999999</v>
      </c>
      <c r="O396" s="9">
        <v>0.001240590271451995</v>
      </c>
      <c r="P396" s="9">
        <v>4.256E-06</v>
      </c>
      <c r="Q396" s="9">
        <v>0.001242214638974182</v>
      </c>
      <c r="R396" s="9">
        <v>4.8159317E-06</v>
      </c>
      <c r="S396" s="9">
        <v>0.00016458432</v>
      </c>
      <c r="T396" s="9">
        <v>5.111226291240281E-08</v>
      </c>
      <c r="U396" s="11">
        <v>17500</v>
      </c>
      <c r="V396" s="7">
        <v>17500</v>
      </c>
      <c r="W396" s="7">
        <v>15485.5851520982</v>
      </c>
      <c r="X396" s="9">
        <v>0.0010934345296875</v>
      </c>
      <c r="Y396" s="9">
        <v>144.0112151991569</v>
      </c>
      <c r="Z396" s="9">
        <v>127.2675299542998</v>
      </c>
      <c r="AA396" s="12">
        <v>1.784</v>
      </c>
      <c r="AB396" s="9">
        <v>1.8213E-05</v>
      </c>
      <c r="AC396" s="12">
        <v>1007</v>
      </c>
      <c r="AD396" s="9">
        <v>0.026</v>
      </c>
      <c r="AE396" s="12">
        <v>293.15</v>
      </c>
      <c r="AF396" s="9">
        <v>15000</v>
      </c>
      <c r="AG396" s="9">
        <v>234747.2870219527</v>
      </c>
      <c r="AH396" s="9">
        <v>7203.784482540741</v>
      </c>
      <c r="AI396" s="12">
        <v>227543.5025394119</v>
      </c>
      <c r="AJ396" s="12">
        <v>239467.373975336</v>
      </c>
      <c r="AK396" s="12">
        <v>7413.390401993441</v>
      </c>
      <c r="AL396" s="12">
        <v>232053.9835733426</v>
      </c>
      <c r="AM396" s="13">
        <v>1.98224998015463</v>
      </c>
      <c r="AN396" s="9">
        <v>293.1516301421825</v>
      </c>
      <c r="AO396" s="9">
        <v>295.3963641841459</v>
      </c>
      <c r="AP396" s="12">
        <v>299.02195</v>
      </c>
      <c r="AQ396" s="8" t="s">
        <v>234</v>
      </c>
      <c r="AR396" s="8" t="s">
        <v>138</v>
      </c>
      <c r="AS396" s="9">
        <v>0.001112142733278341</v>
      </c>
      <c r="AT396" s="9">
        <v>0.001142131517776042</v>
      </c>
      <c r="AU396" s="13">
        <v>1.710957819869458</v>
      </c>
      <c r="AV396" s="13">
        <v>4.453580600062026</v>
      </c>
      <c r="AW396" s="7">
        <v>0.002973347777897587</v>
      </c>
      <c r="AX396" s="7">
        <v>0.001484540524355587</v>
      </c>
      <c r="AY396" s="9">
        <v>4.813293074183658E-06</v>
      </c>
      <c r="AZ396" s="9">
        <v>4.818627695927224E-06</v>
      </c>
      <c r="BA396" s="9">
        <v>4.813291995217709E-06</v>
      </c>
      <c r="BB396" s="9">
        <v>4.818627186656797E-06</v>
      </c>
      <c r="BC396" s="12">
        <v>2.244734041963454</v>
      </c>
      <c r="BD396" s="12">
        <v>294.2739971631642</v>
      </c>
      <c r="BE396" s="12">
        <v>4.74795283683585</v>
      </c>
      <c r="BF396" s="12">
        <v>4.65815629211514</v>
      </c>
      <c r="BG396" s="12">
        <v>2.4687648</v>
      </c>
      <c r="BH396" s="12">
        <v>-5.5054429</v>
      </c>
      <c r="BI396" s="12">
        <v>3.1804895</v>
      </c>
      <c r="BJ396" s="9">
        <v>0.0010934345</v>
      </c>
      <c r="BK396" s="9">
        <v>-0.0011532785</v>
      </c>
      <c r="BL396" s="13">
        <v>5.473030163215068</v>
      </c>
      <c r="BM396" s="13">
        <v>2.715068808258154E-06</v>
      </c>
      <c r="BN396" s="13">
        <v>5.825236976807193</v>
      </c>
      <c r="BO396" s="12">
        <v>2.471650999427965</v>
      </c>
      <c r="BP396" s="13">
        <v>0.1169086430576528</v>
      </c>
      <c r="BZ396" s="8" t="s">
        <v>236</v>
      </c>
      <c r="CA396" s="9">
        <v>-131.86569</v>
      </c>
      <c r="CB396" s="9">
        <v>-136.01934</v>
      </c>
      <c r="CC396" s="9">
        <v>131.86569</v>
      </c>
      <c r="CD396" s="12">
        <v>0</v>
      </c>
      <c r="CE396" s="9">
        <v>15000</v>
      </c>
      <c r="CF396" s="7">
        <v>1</v>
      </c>
      <c r="CG396" s="9">
        <v>3220.158161157129</v>
      </c>
      <c r="CH396" s="10">
        <v>153.6498802795492</v>
      </c>
      <c r="CI396" s="10">
        <v>153.8510618308296</v>
      </c>
      <c r="CJ396" s="9">
        <v>3159.256318560309</v>
      </c>
      <c r="CK396" s="10">
        <v>150.7439482241986</v>
      </c>
      <c r="CL396" s="10">
        <v>1.271610530055387</v>
      </c>
      <c r="CM396" s="10">
        <v>1.630346017536984</v>
      </c>
      <c r="CN396" s="10">
        <v>0.4813305260038164</v>
      </c>
      <c r="CO396" s="10">
        <v>0.3820393681142747</v>
      </c>
      <c r="CP396" s="11">
        <v>0</v>
      </c>
      <c r="CQ396" s="11">
        <v>0</v>
      </c>
      <c r="CR396" s="11">
        <v>0</v>
      </c>
      <c r="CS396" s="11">
        <v>500</v>
      </c>
      <c r="CT396" s="11">
        <v>500</v>
      </c>
      <c r="CW396" s="8" t="s">
        <v>136</v>
      </c>
      <c r="CX396" s="8" t="s">
        <v>146</v>
      </c>
      <c r="CY396" s="7">
        <v>1</v>
      </c>
      <c r="CZ396" s="7">
        <v>182.9</v>
      </c>
      <c r="DA396" s="7" t="s">
        <v>26</v>
      </c>
      <c r="DB396" s="10">
        <v>0.1033825312362105</v>
      </c>
    </row>
    <row r="397" spans="1:106" ht="18" customHeight="1">
      <c r="A397" s="8" t="s">
        <v>78</v>
      </c>
      <c r="B397" s="8" t="s">
        <v>99</v>
      </c>
      <c r="C397" s="7" t="s">
        <v>120</v>
      </c>
      <c r="D397" s="7" t="s">
        <v>132</v>
      </c>
      <c r="E397" s="9">
        <v>4</v>
      </c>
      <c r="F397" s="10">
        <v>0.5</v>
      </c>
      <c r="G397" s="10">
        <v>0.266</v>
      </c>
      <c r="H397" s="9">
        <v>0.021000008</v>
      </c>
      <c r="I397" s="9">
        <v>-0.020999991</v>
      </c>
      <c r="J397" s="9">
        <v>0.006000008000000001</v>
      </c>
      <c r="K397" s="9">
        <v>-0.005999991</v>
      </c>
      <c r="L397" s="7">
        <v>-1</v>
      </c>
      <c r="M397" s="9">
        <v>15</v>
      </c>
      <c r="N397" s="9">
        <v>11.999999</v>
      </c>
      <c r="O397" s="9">
        <v>0.001240590271451995</v>
      </c>
      <c r="P397" s="9">
        <v>4.256E-06</v>
      </c>
      <c r="Q397" s="9">
        <v>0.001242214638974182</v>
      </c>
      <c r="R397" s="9">
        <v>4.8159317E-06</v>
      </c>
      <c r="S397" s="9">
        <v>0.00016458432</v>
      </c>
      <c r="T397" s="9">
        <v>5.111226291240281E-08</v>
      </c>
      <c r="U397" s="11">
        <v>18000</v>
      </c>
      <c r="V397" s="7">
        <v>18000</v>
      </c>
      <c r="W397" s="7">
        <v>15928.03044215815</v>
      </c>
      <c r="X397" s="9">
        <v>0.00112467551625</v>
      </c>
      <c r="Y397" s="9">
        <v>148.1258213477043</v>
      </c>
      <c r="Z397" s="9">
        <v>130.9037450958512</v>
      </c>
      <c r="AA397" s="12">
        <v>1.784</v>
      </c>
      <c r="AB397" s="9">
        <v>1.8213E-05</v>
      </c>
      <c r="AC397" s="12">
        <v>1007</v>
      </c>
      <c r="AD397" s="9">
        <v>0.026</v>
      </c>
      <c r="AE397" s="12">
        <v>293.15</v>
      </c>
      <c r="AF397" s="9">
        <v>15000</v>
      </c>
      <c r="AG397" s="9">
        <v>233906.712250127</v>
      </c>
      <c r="AH397" s="9">
        <v>1345.183648740046</v>
      </c>
      <c r="AI397" s="12">
        <v>232561.528601387</v>
      </c>
      <c r="AJ397" s="12">
        <v>238744.788735762</v>
      </c>
      <c r="AK397" s="12">
        <v>310.3877305752965</v>
      </c>
      <c r="AL397" s="12">
        <v>238434.4010051867</v>
      </c>
      <c r="AM397" s="13">
        <v>2.52529833249673</v>
      </c>
      <c r="AN397" s="9">
        <v>293.1513353253655</v>
      </c>
      <c r="AO397" s="9">
        <v>295.3607443764955</v>
      </c>
      <c r="AP397" s="12">
        <v>298.85533</v>
      </c>
      <c r="AQ397" s="8" t="s">
        <v>234</v>
      </c>
      <c r="AR397" s="8" t="s">
        <v>138</v>
      </c>
      <c r="AS397" s="9">
        <v>0.001125653694852422</v>
      </c>
      <c r="AT397" s="9">
        <v>0.001127831584538722</v>
      </c>
      <c r="AU397" s="13">
        <v>0.0869742951000869</v>
      </c>
      <c r="AV397" s="13">
        <v>0.2806203427674335</v>
      </c>
      <c r="AW397" s="7">
        <v>0.00309032313781042</v>
      </c>
      <c r="AX397" s="7">
        <v>0.001873635641097516</v>
      </c>
      <c r="AY397" s="9">
        <v>4.813293074183658E-06</v>
      </c>
      <c r="AZ397" s="9">
        <v>4.818627695927224E-06</v>
      </c>
      <c r="BA397" s="9">
        <v>4.813291995217709E-06</v>
      </c>
      <c r="BB397" s="9">
        <v>4.818627186656797E-06</v>
      </c>
      <c r="BC397" s="12">
        <v>2.209409051130024</v>
      </c>
      <c r="BD397" s="12">
        <v>294.2560398509305</v>
      </c>
      <c r="BE397" s="12">
        <v>4.599290149069475</v>
      </c>
      <c r="BF397" s="12">
        <v>4.509440324635039</v>
      </c>
      <c r="BG397" s="12">
        <v>2.4687648</v>
      </c>
      <c r="BH397" s="12">
        <v>-5.6627412</v>
      </c>
      <c r="BI397" s="12">
        <v>3.2334619</v>
      </c>
      <c r="BJ397" s="9">
        <v>0.0011246755</v>
      </c>
      <c r="BK397" s="9">
        <v>-0.0011438458</v>
      </c>
      <c r="BL397" s="13">
        <v>1.704518325508102</v>
      </c>
      <c r="BM397" s="13">
        <v>1.444861170342739E-06</v>
      </c>
      <c r="BN397" s="13">
        <v>1.599403069907674</v>
      </c>
      <c r="BO397" s="12">
        <v>2.502262343043391</v>
      </c>
      <c r="BP397" s="13">
        <v>1.356854368767379</v>
      </c>
      <c r="BZ397" s="8" t="s">
        <v>236</v>
      </c>
      <c r="CA397" s="9">
        <v>-133.44828</v>
      </c>
      <c r="CB397" s="9">
        <v>-137.50238</v>
      </c>
      <c r="CC397" s="9">
        <v>133.44828</v>
      </c>
      <c r="CD397" s="12">
        <v>0</v>
      </c>
      <c r="CE397" s="9">
        <v>15000</v>
      </c>
      <c r="CF397" s="7">
        <v>1</v>
      </c>
      <c r="CG397" s="9">
        <v>3326.355139473764</v>
      </c>
      <c r="CH397" s="10">
        <v>158.7170702086729</v>
      </c>
      <c r="CI397" s="10">
        <v>158.924886487743</v>
      </c>
      <c r="CJ397" s="9">
        <v>3261.37284533675</v>
      </c>
      <c r="CK397" s="10">
        <v>155.6164393654802</v>
      </c>
      <c r="CL397" s="10">
        <v>1.228453260340534</v>
      </c>
      <c r="CM397" s="10">
        <v>1.575013601561855</v>
      </c>
      <c r="CN397" s="10">
        <v>0.4833930043966093</v>
      </c>
      <c r="CO397" s="10">
        <v>0.3833125851225153</v>
      </c>
      <c r="CP397" s="11">
        <v>0</v>
      </c>
      <c r="CQ397" s="11">
        <v>0</v>
      </c>
      <c r="CR397" s="11">
        <v>0</v>
      </c>
      <c r="CS397" s="11">
        <v>500</v>
      </c>
      <c r="CT397" s="11">
        <v>500</v>
      </c>
      <c r="CW397" s="8" t="s">
        <v>135</v>
      </c>
      <c r="CX397" s="8" t="s">
        <v>138</v>
      </c>
      <c r="CY397" s="7">
        <v>0</v>
      </c>
      <c r="CZ397" s="7">
        <v>193.5</v>
      </c>
      <c r="DA397" s="7" t="s">
        <v>26</v>
      </c>
      <c r="DB397" s="10">
        <v>0.1033825312362105</v>
      </c>
    </row>
    <row r="398" spans="1:106" ht="18" customHeight="1">
      <c r="A398" s="8" t="s">
        <v>78</v>
      </c>
      <c r="B398" s="8" t="s">
        <v>99</v>
      </c>
      <c r="C398" s="7" t="s">
        <v>120</v>
      </c>
      <c r="D398" s="7" t="s">
        <v>132</v>
      </c>
      <c r="E398" s="9">
        <v>4</v>
      </c>
      <c r="F398" s="10">
        <v>0.5</v>
      </c>
      <c r="G398" s="10">
        <v>0.266</v>
      </c>
      <c r="H398" s="9">
        <v>0.021000008</v>
      </c>
      <c r="I398" s="9">
        <v>-0.020999991</v>
      </c>
      <c r="J398" s="9">
        <v>0.006000008000000001</v>
      </c>
      <c r="K398" s="9">
        <v>-0.005999991</v>
      </c>
      <c r="L398" s="7">
        <v>-1</v>
      </c>
      <c r="M398" s="9">
        <v>15</v>
      </c>
      <c r="N398" s="9">
        <v>11.999999</v>
      </c>
      <c r="O398" s="9">
        <v>0.001240590271451995</v>
      </c>
      <c r="P398" s="9">
        <v>4.256E-06</v>
      </c>
      <c r="Q398" s="9">
        <v>0.001242214638974182</v>
      </c>
      <c r="R398" s="9">
        <v>4.8159317E-06</v>
      </c>
      <c r="S398" s="9">
        <v>0.00016458432</v>
      </c>
      <c r="T398" s="9">
        <v>5.111226291240281E-08</v>
      </c>
      <c r="U398" s="11">
        <v>18500</v>
      </c>
      <c r="V398" s="7">
        <v>18500</v>
      </c>
      <c r="W398" s="7">
        <v>16370.4757322181</v>
      </c>
      <c r="X398" s="9">
        <v>0.0011559165028125</v>
      </c>
      <c r="Y398" s="9">
        <v>152.2404274962516</v>
      </c>
      <c r="Z398" s="9">
        <v>134.5399602374027</v>
      </c>
      <c r="AA398" s="12">
        <v>1.784</v>
      </c>
      <c r="AB398" s="9">
        <v>1.8213E-05</v>
      </c>
      <c r="AC398" s="12">
        <v>1007</v>
      </c>
      <c r="AD398" s="9">
        <v>0.026</v>
      </c>
      <c r="AE398" s="12">
        <v>293.15</v>
      </c>
      <c r="AF398" s="9">
        <v>15000</v>
      </c>
      <c r="AG398" s="9">
        <v>256066.3013929346</v>
      </c>
      <c r="AH398" s="9">
        <v>276.1779361587755</v>
      </c>
      <c r="AI398" s="12">
        <v>255790.1234567758</v>
      </c>
      <c r="AJ398" s="12">
        <v>261289.9816190659</v>
      </c>
      <c r="AK398" s="12">
        <v>953.9518701902369</v>
      </c>
      <c r="AL398" s="12">
        <v>260336.0297488757</v>
      </c>
      <c r="AM398" s="13">
        <v>1.777201649018335</v>
      </c>
      <c r="AN398" s="9">
        <v>293.1514419428764</v>
      </c>
      <c r="AO398" s="9">
        <v>295.3067866498122</v>
      </c>
      <c r="AP398" s="12">
        <v>298.75438</v>
      </c>
      <c r="AQ398" s="8" t="s">
        <v>234</v>
      </c>
      <c r="AR398" s="8" t="s">
        <v>138</v>
      </c>
      <c r="AS398" s="9">
        <v>0.001167990856520517</v>
      </c>
      <c r="AT398" s="9">
        <v>0.001186013048912512</v>
      </c>
      <c r="AU398" s="13">
        <v>1.044569714044075</v>
      </c>
      <c r="AV398" s="13">
        <v>2.603695511464983</v>
      </c>
      <c r="AW398" s="7">
        <v>0.00288888832862931</v>
      </c>
      <c r="AX398" s="7">
        <v>0.001624854602266504</v>
      </c>
      <c r="AY398" s="9">
        <v>4.813293074183658E-06</v>
      </c>
      <c r="AZ398" s="9">
        <v>4.818627695927224E-06</v>
      </c>
      <c r="BA398" s="9">
        <v>4.813291995217709E-06</v>
      </c>
      <c r="BB398" s="9">
        <v>4.818627186656797E-06</v>
      </c>
      <c r="BC398" s="12">
        <v>2.15534470693575</v>
      </c>
      <c r="BD398" s="12">
        <v>294.2291142963443</v>
      </c>
      <c r="BE398" s="12">
        <v>4.525265703655748</v>
      </c>
      <c r="BF398" s="12">
        <v>4.438384347982357</v>
      </c>
      <c r="BG398" s="12">
        <v>2.4687648</v>
      </c>
      <c r="BH398" s="12">
        <v>-5.8200396</v>
      </c>
      <c r="BI398" s="12">
        <v>3.4045287</v>
      </c>
      <c r="BJ398" s="9">
        <v>0.0011559165</v>
      </c>
      <c r="BK398" s="9">
        <v>-0.0012009444</v>
      </c>
      <c r="BL398" s="13">
        <v>3.895428432763083</v>
      </c>
      <c r="BM398" s="13">
        <v>2.43313423506254E-07</v>
      </c>
      <c r="BN398" s="13">
        <v>2.157107068279654</v>
      </c>
      <c r="BO398" s="12">
        <v>2.508838305608582</v>
      </c>
      <c r="BP398" s="13">
        <v>1.623220875823476</v>
      </c>
      <c r="BZ398" s="8" t="s">
        <v>236</v>
      </c>
      <c r="CA398" s="9">
        <v>-139.28427</v>
      </c>
      <c r="CB398" s="9">
        <v>-143.39474</v>
      </c>
      <c r="CC398" s="9">
        <v>139.28427</v>
      </c>
      <c r="CD398" s="12">
        <v>0</v>
      </c>
      <c r="CE398" s="9">
        <v>15000</v>
      </c>
      <c r="CF398" s="7">
        <v>1</v>
      </c>
      <c r="CG398" s="9">
        <v>3379.608169089467</v>
      </c>
      <c r="CH398" s="10">
        <v>161.2580390727724</v>
      </c>
      <c r="CI398" s="10">
        <v>161.4691823707564</v>
      </c>
      <c r="CJ398" s="9">
        <v>3314.722489749543</v>
      </c>
      <c r="CK398" s="10">
        <v>158.1620182056315</v>
      </c>
      <c r="CL398" s="10">
        <v>1.279104682743304</v>
      </c>
      <c r="CM398" s="10">
        <v>1.63995435413123</v>
      </c>
      <c r="CN398" s="10">
        <v>0.4778580142075085</v>
      </c>
      <c r="CO398" s="10">
        <v>0.3798897624248965</v>
      </c>
      <c r="CP398" s="11">
        <v>0</v>
      </c>
      <c r="CQ398" s="11">
        <v>0</v>
      </c>
      <c r="CR398" s="11">
        <v>0</v>
      </c>
      <c r="CS398" s="11">
        <v>500</v>
      </c>
      <c r="CT398" s="11">
        <v>500</v>
      </c>
      <c r="CW398" s="8" t="s">
        <v>134</v>
      </c>
      <c r="CX398" s="8" t="s">
        <v>139</v>
      </c>
      <c r="CY398" s="7">
        <v>0</v>
      </c>
      <c r="CZ398" s="7">
        <v>172.9</v>
      </c>
      <c r="DA398" s="7" t="s">
        <v>26</v>
      </c>
      <c r="DB398" s="10">
        <v>0.1033825312362105</v>
      </c>
    </row>
    <row r="399" spans="1:106" ht="18" customHeight="1">
      <c r="A399" s="8" t="s">
        <v>78</v>
      </c>
      <c r="B399" s="8" t="s">
        <v>99</v>
      </c>
      <c r="C399" s="7" t="s">
        <v>120</v>
      </c>
      <c r="D399" s="7" t="s">
        <v>132</v>
      </c>
      <c r="E399" s="9">
        <v>4</v>
      </c>
      <c r="F399" s="10">
        <v>0.5</v>
      </c>
      <c r="G399" s="10">
        <v>0.266</v>
      </c>
      <c r="H399" s="9">
        <v>0.021000008</v>
      </c>
      <c r="I399" s="9">
        <v>-0.020999991</v>
      </c>
      <c r="J399" s="9">
        <v>0.006000008000000001</v>
      </c>
      <c r="K399" s="9">
        <v>-0.005999991</v>
      </c>
      <c r="L399" s="7">
        <v>-1</v>
      </c>
      <c r="M399" s="9">
        <v>15</v>
      </c>
      <c r="N399" s="9">
        <v>11.999999</v>
      </c>
      <c r="O399" s="9">
        <v>0.001240590271451995</v>
      </c>
      <c r="P399" s="9">
        <v>4.256E-06</v>
      </c>
      <c r="Q399" s="9">
        <v>0.001242214638974182</v>
      </c>
      <c r="R399" s="9">
        <v>4.8159317E-06</v>
      </c>
      <c r="S399" s="9">
        <v>0.00016458432</v>
      </c>
      <c r="T399" s="9">
        <v>5.111226291240281E-08</v>
      </c>
      <c r="U399" s="11">
        <v>19000</v>
      </c>
      <c r="V399" s="7">
        <v>19000</v>
      </c>
      <c r="W399" s="7">
        <v>16812.92102227805</v>
      </c>
      <c r="X399" s="9">
        <v>0.001187157489375</v>
      </c>
      <c r="Y399" s="9">
        <v>156.355033644799</v>
      </c>
      <c r="Z399" s="9">
        <v>138.1761753789541</v>
      </c>
      <c r="AA399" s="12">
        <v>1.784</v>
      </c>
      <c r="AB399" s="9">
        <v>1.8213E-05</v>
      </c>
      <c r="AC399" s="12">
        <v>1007</v>
      </c>
      <c r="AD399" s="9">
        <v>0.026</v>
      </c>
      <c r="AE399" s="12">
        <v>293.15</v>
      </c>
      <c r="AF399" s="9">
        <v>15000</v>
      </c>
      <c r="AG399" s="9">
        <v>264414.0414609147</v>
      </c>
      <c r="AH399" s="9">
        <v>2951.170073591018</v>
      </c>
      <c r="AI399" s="12">
        <v>261462.8713873236</v>
      </c>
      <c r="AJ399" s="12">
        <v>269960.8350550717</v>
      </c>
      <c r="AK399" s="12">
        <v>2697.388032958957</v>
      </c>
      <c r="AL399" s="12">
        <v>267263.4470221128</v>
      </c>
      <c r="AM399" s="13">
        <v>2.218508350348662</v>
      </c>
      <c r="AN399" s="9">
        <v>293.151377066395</v>
      </c>
      <c r="AO399" s="9">
        <v>295.2440595119484</v>
      </c>
      <c r="AP399" s="12">
        <v>298.61404</v>
      </c>
      <c r="AQ399" s="8" t="s">
        <v>234</v>
      </c>
      <c r="AR399" s="8" t="s">
        <v>138</v>
      </c>
      <c r="AS399" s="9">
        <v>0.001203499828204139</v>
      </c>
      <c r="AT399" s="9">
        <v>0.001221798679189272</v>
      </c>
      <c r="AU399" s="13">
        <v>1.376594005041626</v>
      </c>
      <c r="AV399" s="13">
        <v>2.917994463608123</v>
      </c>
      <c r="AW399" s="7">
        <v>0.002995259915131333</v>
      </c>
      <c r="AX399" s="7">
        <v>0.001676107609395492</v>
      </c>
      <c r="AY399" s="9">
        <v>4.813293074183658E-06</v>
      </c>
      <c r="AZ399" s="9">
        <v>4.818627695927224E-06</v>
      </c>
      <c r="BA399" s="9">
        <v>4.813291995217709E-06</v>
      </c>
      <c r="BB399" s="9">
        <v>4.818627186656797E-06</v>
      </c>
      <c r="BC399" s="12">
        <v>2.092682445553407</v>
      </c>
      <c r="BD399" s="12">
        <v>294.1977182891717</v>
      </c>
      <c r="BE399" s="12">
        <v>4.416321710828299</v>
      </c>
      <c r="BF399" s="12">
        <v>4.332411861001574</v>
      </c>
      <c r="BG399" s="12">
        <v>2.4687648</v>
      </c>
      <c r="BH399" s="12">
        <v>-5.977338</v>
      </c>
      <c r="BI399" s="12">
        <v>3.6427989</v>
      </c>
      <c r="BJ399" s="9">
        <v>0.0011871575</v>
      </c>
      <c r="BK399" s="9">
        <v>-0.0012440814</v>
      </c>
      <c r="BL399" s="13">
        <v>4.794974550554585</v>
      </c>
      <c r="BM399" s="13">
        <v>8.949949864990889E-07</v>
      </c>
      <c r="BN399" s="13">
        <v>5.436957785529041</v>
      </c>
      <c r="BO399" s="12">
        <v>2.501734043589174</v>
      </c>
      <c r="BP399" s="13">
        <v>1.335455025491865</v>
      </c>
      <c r="BZ399" s="8" t="s">
        <v>236</v>
      </c>
      <c r="CA399" s="9">
        <v>-144.49336</v>
      </c>
      <c r="CB399" s="9">
        <v>-148.75805</v>
      </c>
      <c r="CC399" s="9">
        <v>144.49336</v>
      </c>
      <c r="CD399" s="12">
        <v>0</v>
      </c>
      <c r="CE399" s="9">
        <v>15000</v>
      </c>
      <c r="CF399" s="7">
        <v>1</v>
      </c>
      <c r="CG399" s="9">
        <v>3462.274705464469</v>
      </c>
      <c r="CH399" s="10">
        <v>165.2024737189824</v>
      </c>
      <c r="CI399" s="10">
        <v>165.418781664538</v>
      </c>
      <c r="CJ399" s="9">
        <v>3396.491691993763</v>
      </c>
      <c r="CK399" s="10">
        <v>162.0636365444226</v>
      </c>
      <c r="CL399" s="10">
        <v>1.239562983248105</v>
      </c>
      <c r="CM399" s="10">
        <v>1.589257500987183</v>
      </c>
      <c r="CN399" s="10">
        <v>0.4766638024823218</v>
      </c>
      <c r="CO399" s="10">
        <v>0.3791487771496865</v>
      </c>
      <c r="CP399" s="11">
        <v>0</v>
      </c>
      <c r="CQ399" s="11">
        <v>0</v>
      </c>
      <c r="CR399" s="11">
        <v>0</v>
      </c>
      <c r="CS399" s="11">
        <v>500</v>
      </c>
      <c r="CT399" s="11">
        <v>500</v>
      </c>
      <c r="CW399" s="8" t="s">
        <v>134</v>
      </c>
      <c r="CX399" s="8" t="s">
        <v>139</v>
      </c>
      <c r="CY399" s="7">
        <v>0</v>
      </c>
      <c r="CZ399" s="7">
        <v>191.8</v>
      </c>
      <c r="DA399" s="7" t="s">
        <v>26</v>
      </c>
      <c r="DB399" s="10">
        <v>0.1033825312362105</v>
      </c>
    </row>
    <row r="400" spans="1:106" ht="18" customHeight="1">
      <c r="A400" s="8" t="s">
        <v>78</v>
      </c>
      <c r="B400" s="8" t="s">
        <v>99</v>
      </c>
      <c r="C400" s="7" t="s">
        <v>120</v>
      </c>
      <c r="D400" s="7" t="s">
        <v>132</v>
      </c>
      <c r="E400" s="9">
        <v>4</v>
      </c>
      <c r="F400" s="10">
        <v>0.5</v>
      </c>
      <c r="G400" s="10">
        <v>0.266</v>
      </c>
      <c r="H400" s="9">
        <v>0.021000008</v>
      </c>
      <c r="I400" s="9">
        <v>-0.020999991</v>
      </c>
      <c r="J400" s="9">
        <v>0.006000008000000001</v>
      </c>
      <c r="K400" s="9">
        <v>-0.005999991</v>
      </c>
      <c r="L400" s="7">
        <v>-1</v>
      </c>
      <c r="M400" s="9">
        <v>15</v>
      </c>
      <c r="N400" s="9">
        <v>11.999999</v>
      </c>
      <c r="O400" s="9">
        <v>0.001240590271451995</v>
      </c>
      <c r="P400" s="9">
        <v>4.256E-06</v>
      </c>
      <c r="Q400" s="9">
        <v>0.001242214638974182</v>
      </c>
      <c r="R400" s="9">
        <v>4.8159317E-06</v>
      </c>
      <c r="S400" s="9">
        <v>0.00016458432</v>
      </c>
      <c r="T400" s="9">
        <v>5.111226291240281E-08</v>
      </c>
      <c r="U400" s="11">
        <v>19500</v>
      </c>
      <c r="V400" s="7">
        <v>19500</v>
      </c>
      <c r="W400" s="7">
        <v>17255.366312338</v>
      </c>
      <c r="X400" s="9">
        <v>0.0012183984759375</v>
      </c>
      <c r="Y400" s="9">
        <v>160.4696397933463</v>
      </c>
      <c r="Z400" s="9">
        <v>141.8123905205055</v>
      </c>
      <c r="AA400" s="12">
        <v>1.784</v>
      </c>
      <c r="AB400" s="9">
        <v>1.8213E-05</v>
      </c>
      <c r="AC400" s="12">
        <v>1007</v>
      </c>
      <c r="AD400" s="9">
        <v>0.026</v>
      </c>
      <c r="AE400" s="12">
        <v>293.15</v>
      </c>
      <c r="AF400" s="9">
        <v>15000</v>
      </c>
      <c r="AG400" s="9">
        <v>281151.5092601985</v>
      </c>
      <c r="AH400" s="9">
        <v>745.5883796598625</v>
      </c>
      <c r="AI400" s="12">
        <v>280405.9208805386</v>
      </c>
      <c r="AJ400" s="12">
        <v>286668.9850816695</v>
      </c>
      <c r="AK400" s="12">
        <v>-184.6458892543181</v>
      </c>
      <c r="AL400" s="12">
        <v>286853.6309709238</v>
      </c>
      <c r="AM400" s="13">
        <v>2.299420094318246</v>
      </c>
      <c r="AN400" s="9">
        <v>293.1512207948819</v>
      </c>
      <c r="AO400" s="9">
        <v>295.1926842489687</v>
      </c>
      <c r="AP400" s="12">
        <v>298.51952</v>
      </c>
      <c r="AQ400" s="8" t="s">
        <v>234</v>
      </c>
      <c r="AR400" s="8" t="s">
        <v>138</v>
      </c>
      <c r="AS400" s="9">
        <v>0.001204244574963381</v>
      </c>
      <c r="AT400" s="9">
        <v>0.00121695281820528</v>
      </c>
      <c r="AU400" s="13">
        <v>1.161680784542015</v>
      </c>
      <c r="AV400" s="13">
        <v>0.1186522932169073</v>
      </c>
      <c r="AW400" s="7">
        <v>0.002965723560780133</v>
      </c>
      <c r="AX400" s="7">
        <v>0.003116568815125531</v>
      </c>
      <c r="AY400" s="9">
        <v>4.813293074183658E-06</v>
      </c>
      <c r="AZ400" s="9">
        <v>4.818627695927224E-06</v>
      </c>
      <c r="BA400" s="9">
        <v>4.813291995217709E-06</v>
      </c>
      <c r="BB400" s="9">
        <v>4.818627186656797E-06</v>
      </c>
      <c r="BC400" s="12">
        <v>2.041463454086795</v>
      </c>
      <c r="BD400" s="12">
        <v>294.1719525219253</v>
      </c>
      <c r="BE400" s="12">
        <v>4.347567478074723</v>
      </c>
      <c r="BF400" s="12">
        <v>4.266474841724639</v>
      </c>
      <c r="BG400" s="12">
        <v>2.4687648</v>
      </c>
      <c r="BH400" s="12">
        <v>-6.1346363</v>
      </c>
      <c r="BI400" s="12">
        <v>3.6112234</v>
      </c>
      <c r="BJ400" s="9">
        <v>0.0012183985</v>
      </c>
      <c r="BK400" s="9">
        <v>-0.0012091173</v>
      </c>
      <c r="BL400" s="13">
        <v>0.7617540566571561</v>
      </c>
      <c r="BM400" s="13">
        <v>1.974928606247748E-06</v>
      </c>
      <c r="BN400" s="13">
        <v>2.213580653774717</v>
      </c>
      <c r="BO400" s="12">
        <v>2.504727172869446</v>
      </c>
      <c r="BP400" s="13">
        <v>1.456694978373217</v>
      </c>
      <c r="BZ400" s="8" t="s">
        <v>236</v>
      </c>
      <c r="CA400" s="9">
        <v>-140.46428</v>
      </c>
      <c r="CB400" s="9">
        <v>-144.81885</v>
      </c>
      <c r="CC400" s="9">
        <v>140.46428</v>
      </c>
      <c r="CD400" s="12">
        <v>0</v>
      </c>
      <c r="CE400" s="9">
        <v>15000</v>
      </c>
      <c r="CF400" s="7">
        <v>1</v>
      </c>
      <c r="CG400" s="9">
        <v>3515.78306598816</v>
      </c>
      <c r="CH400" s="10">
        <v>167.7556257000223</v>
      </c>
      <c r="CI400" s="10">
        <v>167.9752766164625</v>
      </c>
      <c r="CJ400" s="9">
        <v>3450.205218354104</v>
      </c>
      <c r="CK400" s="10">
        <v>164.6265780155003</v>
      </c>
      <c r="CL400" s="10">
        <v>1.26207083587719</v>
      </c>
      <c r="CM400" s="10">
        <v>1.618115069424855</v>
      </c>
      <c r="CN400" s="10">
        <v>0.4716194525649254</v>
      </c>
      <c r="CO400" s="10">
        <v>0.376009074112205</v>
      </c>
      <c r="CP400" s="11">
        <v>0</v>
      </c>
      <c r="CQ400" s="11">
        <v>0</v>
      </c>
      <c r="CR400" s="11">
        <v>0</v>
      </c>
      <c r="CS400" s="11">
        <v>500</v>
      </c>
      <c r="CT400" s="11">
        <v>500</v>
      </c>
      <c r="CW400" s="8" t="s">
        <v>135</v>
      </c>
      <c r="CX400" s="8" t="s">
        <v>138</v>
      </c>
      <c r="CY400" s="7">
        <v>0</v>
      </c>
      <c r="CZ400" s="7">
        <v>191</v>
      </c>
      <c r="DA400" s="7" t="s">
        <v>26</v>
      </c>
      <c r="DB400" s="10">
        <v>0.1033825312362105</v>
      </c>
    </row>
    <row r="401" spans="1:106" ht="18" customHeight="1">
      <c r="A401" s="8" t="s">
        <v>78</v>
      </c>
      <c r="B401" s="8" t="s">
        <v>99</v>
      </c>
      <c r="C401" s="7" t="s">
        <v>120</v>
      </c>
      <c r="D401" s="7" t="s">
        <v>132</v>
      </c>
      <c r="E401" s="9">
        <v>4</v>
      </c>
      <c r="F401" s="10">
        <v>0.5</v>
      </c>
      <c r="G401" s="10">
        <v>0.266</v>
      </c>
      <c r="H401" s="9">
        <v>0.021000008</v>
      </c>
      <c r="I401" s="9">
        <v>-0.020999991</v>
      </c>
      <c r="J401" s="9">
        <v>0.006000008000000001</v>
      </c>
      <c r="K401" s="9">
        <v>-0.005999991</v>
      </c>
      <c r="L401" s="7">
        <v>-1</v>
      </c>
      <c r="M401" s="9">
        <v>15</v>
      </c>
      <c r="N401" s="9">
        <v>11.999999</v>
      </c>
      <c r="O401" s="9">
        <v>0.001240590271451995</v>
      </c>
      <c r="P401" s="9">
        <v>4.256E-06</v>
      </c>
      <c r="Q401" s="9">
        <v>0.001242214638974182</v>
      </c>
      <c r="R401" s="9">
        <v>4.8159317E-06</v>
      </c>
      <c r="S401" s="9">
        <v>0.00016458432</v>
      </c>
      <c r="T401" s="9">
        <v>5.111226291240281E-08</v>
      </c>
      <c r="U401" s="11">
        <v>20000</v>
      </c>
      <c r="V401" s="7">
        <v>20000</v>
      </c>
      <c r="W401" s="7">
        <v>17697.81160239794</v>
      </c>
      <c r="X401" s="9">
        <v>0.0012496394625</v>
      </c>
      <c r="Y401" s="9">
        <v>164.5842459418937</v>
      </c>
      <c r="Z401" s="9">
        <v>145.448605662057</v>
      </c>
      <c r="AA401" s="12">
        <v>1.784</v>
      </c>
      <c r="AB401" s="9">
        <v>1.8213E-05</v>
      </c>
      <c r="AC401" s="12">
        <v>1007</v>
      </c>
      <c r="AD401" s="9">
        <v>0.026</v>
      </c>
      <c r="AE401" s="12">
        <v>293.15</v>
      </c>
      <c r="AF401" s="9">
        <v>15000</v>
      </c>
      <c r="AG401" s="9">
        <v>258949.0537195145</v>
      </c>
      <c r="AH401" s="9">
        <v>267.8935893572754</v>
      </c>
      <c r="AI401" s="12">
        <v>258681.1601301572</v>
      </c>
      <c r="AJ401" s="12">
        <v>265426.8649765564</v>
      </c>
      <c r="AK401" s="12">
        <v>-107.7315719766284</v>
      </c>
      <c r="AL401" s="12">
        <v>265534.5965485331</v>
      </c>
      <c r="AM401" s="13">
        <v>2.649375940222133</v>
      </c>
      <c r="AN401" s="9">
        <v>293.1514474797937</v>
      </c>
      <c r="AO401" s="9">
        <v>295.099570043356</v>
      </c>
      <c r="AP401" s="12">
        <v>298.38522</v>
      </c>
      <c r="AQ401" s="8" t="s">
        <v>234</v>
      </c>
      <c r="AR401" s="8" t="s">
        <v>138</v>
      </c>
      <c r="AS401" s="9">
        <v>0.001299404364838687</v>
      </c>
      <c r="AT401" s="9">
        <v>0.001316490246233077</v>
      </c>
      <c r="AU401" s="13">
        <v>3.982340813655856</v>
      </c>
      <c r="AV401" s="13">
        <v>5.349605685414034</v>
      </c>
      <c r="AW401" s="7">
        <v>0.002938747466340784</v>
      </c>
      <c r="AX401" s="7">
        <v>0.002004363193088813</v>
      </c>
      <c r="AY401" s="9">
        <v>4.813293074183658E-06</v>
      </c>
      <c r="AZ401" s="9">
        <v>4.818627695927224E-06</v>
      </c>
      <c r="BA401" s="9">
        <v>4.813291995217709E-06</v>
      </c>
      <c r="BB401" s="9">
        <v>4.818627186656797E-06</v>
      </c>
      <c r="BC401" s="12">
        <v>1.948122563562379</v>
      </c>
      <c r="BD401" s="12">
        <v>294.1255087615748</v>
      </c>
      <c r="BE401" s="12">
        <v>4.259711238425155</v>
      </c>
      <c r="BF401" s="12">
        <v>4.184400944355314</v>
      </c>
      <c r="BG401" s="12">
        <v>2.4687648</v>
      </c>
      <c r="BH401" s="12">
        <v>-6.2919347</v>
      </c>
      <c r="BI401" s="12">
        <v>4.0241812</v>
      </c>
      <c r="BJ401" s="9">
        <v>0.0012496395</v>
      </c>
      <c r="BK401" s="9">
        <v>-0.0013255145</v>
      </c>
      <c r="BL401" s="13">
        <v>6.071751093015224</v>
      </c>
      <c r="BM401" s="13">
        <v>3.000865545008973E-06</v>
      </c>
      <c r="BN401" s="13">
        <v>8.142181061557611</v>
      </c>
      <c r="BO401" s="12">
        <v>2.451491989046712</v>
      </c>
      <c r="BP401" s="13">
        <v>0.6996539708151951</v>
      </c>
      <c r="BZ401" s="8" t="s">
        <v>236</v>
      </c>
      <c r="CA401" s="9">
        <v>-154.18793</v>
      </c>
      <c r="CB401" s="9">
        <v>-158.87316</v>
      </c>
      <c r="CC401" s="9">
        <v>154.18793</v>
      </c>
      <c r="CD401" s="12">
        <v>0</v>
      </c>
      <c r="CE401" s="9">
        <v>15000</v>
      </c>
      <c r="CF401" s="7">
        <v>1</v>
      </c>
      <c r="CG401" s="9">
        <v>3584.742523355642</v>
      </c>
      <c r="CH401" s="10">
        <v>171.0460269282802</v>
      </c>
      <c r="CI401" s="10">
        <v>171.2699861332933</v>
      </c>
      <c r="CJ401" s="9">
        <v>3521.365454233373</v>
      </c>
      <c r="CK401" s="10">
        <v>168.0219894134253</v>
      </c>
      <c r="CL401" s="10">
        <v>1.106803650345551</v>
      </c>
      <c r="CM401" s="10">
        <v>1.419045282251374</v>
      </c>
      <c r="CN401" s="10">
        <v>0.4688481677769902</v>
      </c>
      <c r="CO401" s="10">
        <v>0.3742774192052936</v>
      </c>
      <c r="CP401" s="11">
        <v>0</v>
      </c>
      <c r="CQ401" s="11">
        <v>0</v>
      </c>
      <c r="CR401" s="11">
        <v>0</v>
      </c>
      <c r="CS401" s="11">
        <v>500</v>
      </c>
      <c r="CT401" s="11">
        <v>500</v>
      </c>
      <c r="CW401" s="8" t="s">
        <v>136</v>
      </c>
      <c r="CX401" s="8" t="s">
        <v>144</v>
      </c>
      <c r="CY401" s="7">
        <v>1</v>
      </c>
      <c r="CZ401" s="7">
        <v>173.6</v>
      </c>
      <c r="DA401" s="7" t="s">
        <v>26</v>
      </c>
      <c r="DB401" s="10">
        <v>0.1033825312362105</v>
      </c>
    </row>
    <row r="402" spans="1:106" ht="18" customHeight="1">
      <c r="A402" s="8" t="s">
        <v>79</v>
      </c>
      <c r="B402" s="8" t="s">
        <v>100</v>
      </c>
      <c r="C402" s="7" t="s">
        <v>121</v>
      </c>
      <c r="D402" s="7" t="s">
        <v>132</v>
      </c>
      <c r="E402" s="9">
        <v>4</v>
      </c>
      <c r="F402" s="10">
        <v>0.6</v>
      </c>
      <c r="G402" s="10">
        <v>0.224</v>
      </c>
      <c r="H402" s="9">
        <v>0.021000027</v>
      </c>
      <c r="I402" s="9">
        <v>-0.020999975</v>
      </c>
      <c r="J402" s="9">
        <v>0.006000027000000002</v>
      </c>
      <c r="K402" s="9">
        <v>-0.005999975000000001</v>
      </c>
      <c r="L402" s="7">
        <v>-1</v>
      </c>
      <c r="M402" s="9">
        <v>15</v>
      </c>
      <c r="N402" s="9">
        <v>12.000002</v>
      </c>
      <c r="O402" s="9">
        <v>0.0011000191828122</v>
      </c>
      <c r="P402" s="9">
        <v>3.584E-06</v>
      </c>
      <c r="Q402" s="9">
        <v>0.001101859046817562</v>
      </c>
      <c r="R402" s="9">
        <v>4.1706061E-06</v>
      </c>
      <c r="S402" s="9">
        <v>0.0001559991</v>
      </c>
      <c r="T402" s="9">
        <v>4.297225490759939E-08</v>
      </c>
      <c r="U402" s="11">
        <v>500</v>
      </c>
      <c r="V402" s="7">
        <v>500.0000000000001</v>
      </c>
      <c r="W402" s="7">
        <v>430.3924202902393</v>
      </c>
      <c r="X402" s="9">
        <v>2.967011531250001E-05</v>
      </c>
      <c r="Y402" s="9">
        <v>4.640410311477145</v>
      </c>
      <c r="Z402" s="9">
        <v>3.987725083012295</v>
      </c>
      <c r="AA402" s="12">
        <v>1.784</v>
      </c>
      <c r="AB402" s="9">
        <v>1.8213E-05</v>
      </c>
      <c r="AC402" s="12">
        <v>1007</v>
      </c>
      <c r="AD402" s="9">
        <v>0.026</v>
      </c>
      <c r="AE402" s="12">
        <v>293.15</v>
      </c>
      <c r="AF402" s="9">
        <v>15000</v>
      </c>
      <c r="AG402" s="9">
        <v>423.0241325066918</v>
      </c>
      <c r="AH402" s="9">
        <v>24.43281685625663</v>
      </c>
      <c r="AI402" s="12">
        <v>398.5913156504352</v>
      </c>
      <c r="AJ402" s="12">
        <v>428.9485879629833</v>
      </c>
      <c r="AK402" s="12">
        <v>20.48696522079621</v>
      </c>
      <c r="AL402" s="12">
        <v>408.461622742187</v>
      </c>
      <c r="AM402" s="13">
        <v>2.476297577042071</v>
      </c>
      <c r="AN402" s="9">
        <v>293.3202041809321</v>
      </c>
      <c r="AO402" s="9">
        <v>371.4268638400598</v>
      </c>
      <c r="AP402" s="12">
        <v>377.06956</v>
      </c>
      <c r="AQ402" s="8" t="s">
        <v>234</v>
      </c>
      <c r="AR402" s="8" t="s">
        <v>138</v>
      </c>
      <c r="AS402" s="9">
        <v>2.967672164757285E-05</v>
      </c>
      <c r="AT402" s="9">
        <v>2.918659117498446E-05</v>
      </c>
      <c r="AU402" s="13">
        <v>0.02226595685007278</v>
      </c>
      <c r="AV402" s="13">
        <v>1.629667200220964</v>
      </c>
      <c r="AW402" s="7">
        <v>0.007332761789480549</v>
      </c>
      <c r="AX402" s="7">
        <v>0.01513123675564497</v>
      </c>
      <c r="AY402" s="9">
        <v>4.163577447362915E-06</v>
      </c>
      <c r="AZ402" s="9">
        <v>4.165506659743199E-06</v>
      </c>
      <c r="BA402" s="9">
        <v>4.163576368628608E-06</v>
      </c>
      <c r="BB402" s="9">
        <v>4.165505911874239E-06</v>
      </c>
      <c r="BC402" s="12">
        <v>78.10665965912767</v>
      </c>
      <c r="BD402" s="12">
        <v>332.373534010496</v>
      </c>
      <c r="BE402" s="12">
        <v>44.69602598950405</v>
      </c>
      <c r="BF402" s="12">
        <v>28.95556259531419</v>
      </c>
      <c r="BG402" s="12">
        <v>2.3399865</v>
      </c>
      <c r="BH402" s="12">
        <v>-0.14938903</v>
      </c>
      <c r="BI402" s="12">
        <v>-2.1700049</v>
      </c>
      <c r="BJ402" s="9">
        <v>2.9670115E-05</v>
      </c>
      <c r="BK402" s="9">
        <v>-2.9480436E-05</v>
      </c>
      <c r="BL402" s="13">
        <v>0.6392931068854921</v>
      </c>
      <c r="BM402" s="13">
        <v>1.053248368724469E-06</v>
      </c>
      <c r="BN402" s="13">
        <v>0.8800294360672702</v>
      </c>
      <c r="BO402" s="12">
        <v>2.333655633951834</v>
      </c>
      <c r="BP402" s="13">
        <v>0.2705513919916307</v>
      </c>
      <c r="BQ402" s="9">
        <v>-7.2385847E-07</v>
      </c>
      <c r="BR402" s="9">
        <v>7.2385847E-07</v>
      </c>
      <c r="BS402" s="9">
        <v>0</v>
      </c>
      <c r="BT402" s="9">
        <v>2.834464900000001E-07</v>
      </c>
      <c r="BU402" s="9">
        <v>0</v>
      </c>
      <c r="BV402" s="9">
        <v>2.834464900000001E-07</v>
      </c>
      <c r="BW402" s="13">
        <v>0</v>
      </c>
      <c r="BX402" s="13">
        <v>0.9553265533841193</v>
      </c>
      <c r="BY402" s="13">
        <v>0.9553265533841193</v>
      </c>
      <c r="BZ402" s="8" t="s">
        <v>236</v>
      </c>
      <c r="CA402" s="9">
        <v>-3.9865869</v>
      </c>
      <c r="CB402" s="9">
        <v>-4.3998936</v>
      </c>
      <c r="CC402" s="9">
        <v>3.9865869</v>
      </c>
      <c r="CD402" s="12">
        <v>0</v>
      </c>
      <c r="CE402" s="9">
        <v>15000</v>
      </c>
      <c r="CF402" s="7">
        <v>1</v>
      </c>
      <c r="CG402" s="9">
        <v>518.0351772003704</v>
      </c>
      <c r="CH402" s="10">
        <v>21.91725508815095</v>
      </c>
      <c r="CI402" s="10">
        <v>21.9539133295372</v>
      </c>
      <c r="CJ402" s="9">
        <v>335.6003060209972</v>
      </c>
      <c r="CK402" s="10">
        <v>14.19872209156699</v>
      </c>
      <c r="CL402" s="10">
        <v>1.902256828719829</v>
      </c>
      <c r="CM402" s="10">
        <v>2.580223231103762</v>
      </c>
      <c r="CN402" s="10">
        <v>2.704784316755702</v>
      </c>
      <c r="CO402" s="10">
        <v>0.9331152517895208</v>
      </c>
      <c r="CP402" s="11">
        <v>0</v>
      </c>
      <c r="CQ402" s="11">
        <v>0</v>
      </c>
      <c r="CR402" s="11">
        <v>0</v>
      </c>
      <c r="CS402" s="11">
        <v>500</v>
      </c>
      <c r="CT402" s="11">
        <v>500</v>
      </c>
      <c r="CW402" s="8" t="s">
        <v>135</v>
      </c>
      <c r="CX402" s="8" t="s">
        <v>138</v>
      </c>
      <c r="CY402" s="7">
        <v>0</v>
      </c>
      <c r="CZ402" s="7">
        <v>209.5</v>
      </c>
      <c r="DA402" s="7" t="s">
        <v>26</v>
      </c>
      <c r="DB402" s="10">
        <v>0.09166824995630835</v>
      </c>
    </row>
    <row r="403" spans="1:106" ht="18" customHeight="1">
      <c r="A403" s="8" t="s">
        <v>79</v>
      </c>
      <c r="B403" s="8" t="s">
        <v>100</v>
      </c>
      <c r="C403" s="7" t="s">
        <v>121</v>
      </c>
      <c r="D403" s="7" t="s">
        <v>132</v>
      </c>
      <c r="E403" s="9">
        <v>4</v>
      </c>
      <c r="F403" s="10">
        <v>0.6</v>
      </c>
      <c r="G403" s="10">
        <v>0.224</v>
      </c>
      <c r="H403" s="9">
        <v>0.021000027</v>
      </c>
      <c r="I403" s="9">
        <v>-0.020999975</v>
      </c>
      <c r="J403" s="9">
        <v>0.006000027000000002</v>
      </c>
      <c r="K403" s="9">
        <v>-0.005999975000000001</v>
      </c>
      <c r="L403" s="7">
        <v>-1</v>
      </c>
      <c r="M403" s="9">
        <v>15</v>
      </c>
      <c r="N403" s="9">
        <v>12.000002</v>
      </c>
      <c r="O403" s="9">
        <v>0.0011000191828122</v>
      </c>
      <c r="P403" s="9">
        <v>3.584E-06</v>
      </c>
      <c r="Q403" s="9">
        <v>0.001101859046817562</v>
      </c>
      <c r="R403" s="9">
        <v>4.1706061E-06</v>
      </c>
      <c r="S403" s="9">
        <v>0.0001559991</v>
      </c>
      <c r="T403" s="9">
        <v>4.297225490759939E-08</v>
      </c>
      <c r="U403" s="11">
        <v>1000</v>
      </c>
      <c r="V403" s="7">
        <v>1000</v>
      </c>
      <c r="W403" s="7">
        <v>860.7848405804785</v>
      </c>
      <c r="X403" s="9">
        <v>5.934023062500001E-05</v>
      </c>
      <c r="Y403" s="9">
        <v>9.280820622954289</v>
      </c>
      <c r="Z403" s="9">
        <v>7.97545016602459</v>
      </c>
      <c r="AA403" s="12">
        <v>1.784</v>
      </c>
      <c r="AB403" s="9">
        <v>1.8213E-05</v>
      </c>
      <c r="AC403" s="12">
        <v>1007</v>
      </c>
      <c r="AD403" s="9">
        <v>0.026</v>
      </c>
      <c r="AE403" s="12">
        <v>293.15</v>
      </c>
      <c r="AF403" s="9">
        <v>15000</v>
      </c>
      <c r="AG403" s="9">
        <v>1531.272578560567</v>
      </c>
      <c r="AH403" s="9">
        <v>38.41837187366466</v>
      </c>
      <c r="AI403" s="12">
        <v>1492.854206686902</v>
      </c>
      <c r="AJ403" s="12">
        <v>1554.964250101919</v>
      </c>
      <c r="AK403" s="12">
        <v>26.83056024002701</v>
      </c>
      <c r="AL403" s="12">
        <v>1528.133689861892</v>
      </c>
      <c r="AM403" s="13">
        <v>2.363223616677621</v>
      </c>
      <c r="AN403" s="9">
        <v>293.194756326364</v>
      </c>
      <c r="AO403" s="9">
        <v>331.8991876087642</v>
      </c>
      <c r="AP403" s="12">
        <v>340.6549</v>
      </c>
      <c r="AQ403" s="8" t="s">
        <v>234</v>
      </c>
      <c r="AR403" s="8" t="s">
        <v>138</v>
      </c>
      <c r="AS403" s="9">
        <v>6.111506502435804E-05</v>
      </c>
      <c r="AT403" s="9">
        <v>6.123611650034639E-05</v>
      </c>
      <c r="AU403" s="13">
        <v>2.990946244503284</v>
      </c>
      <c r="AV403" s="13">
        <v>3.19494187228124</v>
      </c>
      <c r="AW403" s="7">
        <v>0.008541070863526207</v>
      </c>
      <c r="AX403" s="7">
        <v>0.009017931047513092</v>
      </c>
      <c r="AY403" s="9">
        <v>4.163577447362915E-06</v>
      </c>
      <c r="AZ403" s="9">
        <v>4.165506659743199E-06</v>
      </c>
      <c r="BA403" s="9">
        <v>4.163576368628608E-06</v>
      </c>
      <c r="BB403" s="9">
        <v>4.165505911874239E-06</v>
      </c>
      <c r="BC403" s="12">
        <v>38.70443128240021</v>
      </c>
      <c r="BD403" s="12">
        <v>312.5469719675641</v>
      </c>
      <c r="BE403" s="12">
        <v>28.10792803243589</v>
      </c>
      <c r="BF403" s="12">
        <v>22.89953786963735</v>
      </c>
      <c r="BG403" s="12">
        <v>2.3399865</v>
      </c>
      <c r="BH403" s="12">
        <v>-0.29877806</v>
      </c>
      <c r="BI403" s="12">
        <v>-2.1634564</v>
      </c>
      <c r="BJ403" s="9">
        <v>5.9340231E-05</v>
      </c>
      <c r="BK403" s="9">
        <v>-6.2053233E-05</v>
      </c>
      <c r="BL403" s="13">
        <v>4.571943779591956</v>
      </c>
      <c r="BM403" s="13">
        <v>6.319489961121301E-07</v>
      </c>
      <c r="BN403" s="13">
        <v>5.224301935075254</v>
      </c>
      <c r="BO403" s="12">
        <v>2.312806987656643</v>
      </c>
      <c r="BP403" s="13">
        <v>1.161524322612859</v>
      </c>
      <c r="BZ403" s="8" t="s">
        <v>236</v>
      </c>
      <c r="CA403" s="9">
        <v>-8.43641</v>
      </c>
      <c r="CB403" s="9">
        <v>-9.1342663</v>
      </c>
      <c r="CC403" s="9">
        <v>8.43641</v>
      </c>
      <c r="CD403" s="12">
        <v>0</v>
      </c>
      <c r="CE403" s="9">
        <v>15000</v>
      </c>
      <c r="CF403" s="7">
        <v>1</v>
      </c>
      <c r="CG403" s="9">
        <v>655.0350529077095</v>
      </c>
      <c r="CH403" s="10">
        <v>27.71350475434173</v>
      </c>
      <c r="CI403" s="10">
        <v>27.75985765496079</v>
      </c>
      <c r="CJ403" s="9">
        <v>533.6572650495743</v>
      </c>
      <c r="CK403" s="10">
        <v>22.57820110006256</v>
      </c>
      <c r="CL403" s="10">
        <v>1.781142737843655</v>
      </c>
      <c r="CM403" s="10">
        <v>2.415943946532592</v>
      </c>
      <c r="CN403" s="10">
        <v>1.710046552827752</v>
      </c>
      <c r="CO403" s="10">
        <v>0.8191426270009878</v>
      </c>
      <c r="CP403" s="11">
        <v>0</v>
      </c>
      <c r="CQ403" s="11">
        <v>0</v>
      </c>
      <c r="CR403" s="11">
        <v>0</v>
      </c>
      <c r="CS403" s="11">
        <v>500</v>
      </c>
      <c r="CT403" s="11">
        <v>500</v>
      </c>
      <c r="CW403" s="8" t="s">
        <v>134</v>
      </c>
      <c r="CX403" s="8" t="s">
        <v>139</v>
      </c>
      <c r="CY403" s="7">
        <v>0</v>
      </c>
      <c r="CZ403" s="7">
        <v>192.1</v>
      </c>
      <c r="DA403" s="7" t="s">
        <v>26</v>
      </c>
      <c r="DB403" s="10">
        <v>0.09166824995630835</v>
      </c>
    </row>
    <row r="404" spans="1:106" ht="18" customHeight="1">
      <c r="A404" s="8" t="s">
        <v>79</v>
      </c>
      <c r="B404" s="8" t="s">
        <v>100</v>
      </c>
      <c r="C404" s="7" t="s">
        <v>121</v>
      </c>
      <c r="D404" s="7" t="s">
        <v>132</v>
      </c>
      <c r="E404" s="9">
        <v>4</v>
      </c>
      <c r="F404" s="10">
        <v>0.6</v>
      </c>
      <c r="G404" s="10">
        <v>0.224</v>
      </c>
      <c r="H404" s="9">
        <v>0.021000027</v>
      </c>
      <c r="I404" s="9">
        <v>-0.020999975</v>
      </c>
      <c r="J404" s="9">
        <v>0.006000027000000002</v>
      </c>
      <c r="K404" s="9">
        <v>-0.005999975000000001</v>
      </c>
      <c r="L404" s="7">
        <v>-1</v>
      </c>
      <c r="M404" s="9">
        <v>15</v>
      </c>
      <c r="N404" s="9">
        <v>12.000002</v>
      </c>
      <c r="O404" s="9">
        <v>0.0011000191828122</v>
      </c>
      <c r="P404" s="9">
        <v>3.584E-06</v>
      </c>
      <c r="Q404" s="9">
        <v>0.001101859046817562</v>
      </c>
      <c r="R404" s="9">
        <v>4.1706061E-06</v>
      </c>
      <c r="S404" s="9">
        <v>0.0001559991</v>
      </c>
      <c r="T404" s="9">
        <v>4.297225490759939E-08</v>
      </c>
      <c r="U404" s="11">
        <v>1500</v>
      </c>
      <c r="V404" s="7">
        <v>1500</v>
      </c>
      <c r="W404" s="7">
        <v>1291.177260870718</v>
      </c>
      <c r="X404" s="9">
        <v>8.901034593750002E-05</v>
      </c>
      <c r="Y404" s="9">
        <v>13.92123093443143</v>
      </c>
      <c r="Z404" s="9">
        <v>11.96317524903689</v>
      </c>
      <c r="AA404" s="12">
        <v>1.784</v>
      </c>
      <c r="AB404" s="9">
        <v>1.8213E-05</v>
      </c>
      <c r="AC404" s="12">
        <v>1007</v>
      </c>
      <c r="AD404" s="9">
        <v>0.026</v>
      </c>
      <c r="AE404" s="12">
        <v>293.15</v>
      </c>
      <c r="AF404" s="9">
        <v>15000</v>
      </c>
      <c r="AG404" s="9">
        <v>3363.069574664885</v>
      </c>
      <c r="AH404" s="9">
        <v>87.31146909502066</v>
      </c>
      <c r="AI404" s="12">
        <v>3275.758105569864</v>
      </c>
      <c r="AJ404" s="12">
        <v>3416.22071939203</v>
      </c>
      <c r="AK404" s="12">
        <v>84.61281342810946</v>
      </c>
      <c r="AL404" s="12">
        <v>3331.607905963921</v>
      </c>
      <c r="AM404" s="13">
        <v>1.704942752002759</v>
      </c>
      <c r="AN404" s="9">
        <v>293.173267868047</v>
      </c>
      <c r="AO404" s="9">
        <v>319.0751077426894</v>
      </c>
      <c r="AP404" s="12">
        <v>328.39139</v>
      </c>
      <c r="AQ404" s="8" t="s">
        <v>234</v>
      </c>
      <c r="AR404" s="8" t="s">
        <v>138</v>
      </c>
      <c r="AS404" s="9">
        <v>9.237635447723558E-05</v>
      </c>
      <c r="AT404" s="9">
        <v>9.65250676528299E-05</v>
      </c>
      <c r="AU404" s="13">
        <v>3.781592470272004</v>
      </c>
      <c r="AV404" s="13">
        <v>8.442526131295413</v>
      </c>
      <c r="AW404" s="7">
        <v>0.008160666837393455</v>
      </c>
      <c r="AX404" s="7">
        <v>0.006871860203975107</v>
      </c>
      <c r="AY404" s="9">
        <v>4.163577447362915E-06</v>
      </c>
      <c r="AZ404" s="9">
        <v>4.165506659743199E-06</v>
      </c>
      <c r="BA404" s="9">
        <v>4.163576368628608E-06</v>
      </c>
      <c r="BB404" s="9">
        <v>4.165505911874239E-06</v>
      </c>
      <c r="BC404" s="12">
        <v>25.90183987464235</v>
      </c>
      <c r="BD404" s="12">
        <v>306.1241878053683</v>
      </c>
      <c r="BE404" s="12">
        <v>22.26720219463175</v>
      </c>
      <c r="BF404" s="12">
        <v>19.47803858018979</v>
      </c>
      <c r="BG404" s="12">
        <v>2.3399865</v>
      </c>
      <c r="BH404" s="12">
        <v>-0.44816709</v>
      </c>
      <c r="BI404" s="12">
        <v>-2.1417176</v>
      </c>
      <c r="BJ404" s="9">
        <v>8.9010346E-05</v>
      </c>
      <c r="BK404" s="9">
        <v>-9.877610099999999E-05</v>
      </c>
      <c r="BL404" s="13">
        <v>10.97148302288364</v>
      </c>
      <c r="BM404" s="13">
        <v>7.021654116659708E-08</v>
      </c>
      <c r="BN404" s="13">
        <v>10.67947144139507</v>
      </c>
      <c r="BO404" s="12">
        <v>2.321670449753265</v>
      </c>
      <c r="BP404" s="13">
        <v>0.7827417058489532</v>
      </c>
      <c r="BZ404" s="8" t="s">
        <v>236</v>
      </c>
      <c r="CA404" s="9">
        <v>-13.24118</v>
      </c>
      <c r="CB404" s="9">
        <v>-14.224328</v>
      </c>
      <c r="CC404" s="9">
        <v>13.24118</v>
      </c>
      <c r="CD404" s="12">
        <v>0</v>
      </c>
      <c r="CE404" s="9">
        <v>15000</v>
      </c>
      <c r="CF404" s="7">
        <v>1</v>
      </c>
      <c r="CG404" s="9">
        <v>770.0980742103986</v>
      </c>
      <c r="CH404" s="10">
        <v>32.58164054916045</v>
      </c>
      <c r="CI404" s="10">
        <v>32.6361357694427</v>
      </c>
      <c r="CJ404" s="9">
        <v>673.6364932104605</v>
      </c>
      <c r="CK404" s="10">
        <v>28.50050249130181</v>
      </c>
      <c r="CL404" s="10">
        <v>1.737043260125029</v>
      </c>
      <c r="CM404" s="10">
        <v>2.356127366998629</v>
      </c>
      <c r="CN404" s="10">
        <v>1.340288127886724</v>
      </c>
      <c r="CO404" s="10">
        <v>0.7382297655909438</v>
      </c>
      <c r="CP404" s="11">
        <v>0</v>
      </c>
      <c r="CQ404" s="11">
        <v>0</v>
      </c>
      <c r="CR404" s="11">
        <v>0</v>
      </c>
      <c r="CS404" s="11">
        <v>500</v>
      </c>
      <c r="CT404" s="11">
        <v>500</v>
      </c>
      <c r="CW404" s="8" t="s">
        <v>136</v>
      </c>
      <c r="CX404" s="8" t="s">
        <v>144</v>
      </c>
      <c r="CY404" s="7">
        <v>1</v>
      </c>
      <c r="CZ404" s="7">
        <v>216.8</v>
      </c>
      <c r="DA404" s="7" t="s">
        <v>26</v>
      </c>
      <c r="DB404" s="10">
        <v>0.09166824995630835</v>
      </c>
    </row>
    <row r="405" spans="1:106" ht="18" customHeight="1">
      <c r="A405" s="8" t="s">
        <v>79</v>
      </c>
      <c r="B405" s="8" t="s">
        <v>100</v>
      </c>
      <c r="C405" s="7" t="s">
        <v>121</v>
      </c>
      <c r="D405" s="7" t="s">
        <v>132</v>
      </c>
      <c r="E405" s="9">
        <v>4</v>
      </c>
      <c r="F405" s="10">
        <v>0.6</v>
      </c>
      <c r="G405" s="10">
        <v>0.224</v>
      </c>
      <c r="H405" s="9">
        <v>0.021000027</v>
      </c>
      <c r="I405" s="9">
        <v>-0.020999975</v>
      </c>
      <c r="J405" s="9">
        <v>0.006000027000000002</v>
      </c>
      <c r="K405" s="9">
        <v>-0.005999975000000001</v>
      </c>
      <c r="L405" s="7">
        <v>-1</v>
      </c>
      <c r="M405" s="9">
        <v>15</v>
      </c>
      <c r="N405" s="9">
        <v>12.000002</v>
      </c>
      <c r="O405" s="9">
        <v>0.0011000191828122</v>
      </c>
      <c r="P405" s="9">
        <v>3.584E-06</v>
      </c>
      <c r="Q405" s="9">
        <v>0.001101859046817562</v>
      </c>
      <c r="R405" s="9">
        <v>4.1706061E-06</v>
      </c>
      <c r="S405" s="9">
        <v>0.0001559991</v>
      </c>
      <c r="T405" s="9">
        <v>4.297225490759939E-08</v>
      </c>
      <c r="U405" s="11">
        <v>2000</v>
      </c>
      <c r="V405" s="7">
        <v>2000</v>
      </c>
      <c r="W405" s="7">
        <v>1721.569681160957</v>
      </c>
      <c r="X405" s="9">
        <v>0.00011868046125</v>
      </c>
      <c r="Y405" s="9">
        <v>18.56164124590858</v>
      </c>
      <c r="Z405" s="9">
        <v>15.95090033204918</v>
      </c>
      <c r="AA405" s="12">
        <v>1.784</v>
      </c>
      <c r="AB405" s="9">
        <v>1.8213E-05</v>
      </c>
      <c r="AC405" s="12">
        <v>1007</v>
      </c>
      <c r="AD405" s="9">
        <v>0.026</v>
      </c>
      <c r="AE405" s="12">
        <v>293.15</v>
      </c>
      <c r="AF405" s="9">
        <v>15000</v>
      </c>
      <c r="AG405" s="9">
        <v>6029.507635630537</v>
      </c>
      <c r="AH405" s="9">
        <v>272.7589797100691</v>
      </c>
      <c r="AI405" s="12">
        <v>5756.748655920468</v>
      </c>
      <c r="AJ405" s="12">
        <v>6114.708934171064</v>
      </c>
      <c r="AK405" s="12">
        <v>224.8780861752913</v>
      </c>
      <c r="AL405" s="12">
        <v>5889.830847995773</v>
      </c>
      <c r="AM405" s="13">
        <v>2.311759641241903</v>
      </c>
      <c r="AN405" s="9">
        <v>293.1642051755137</v>
      </c>
      <c r="AO405" s="9">
        <v>312.8168581838625</v>
      </c>
      <c r="AP405" s="12">
        <v>321.51047</v>
      </c>
      <c r="AQ405" s="8" t="s">
        <v>234</v>
      </c>
      <c r="AR405" s="8" t="s">
        <v>138</v>
      </c>
      <c r="AS405" s="9">
        <v>0.0001177611443724103</v>
      </c>
      <c r="AT405" s="9">
        <v>0.0001226177987103457</v>
      </c>
      <c r="AU405" s="13">
        <v>0.7746151876281893</v>
      </c>
      <c r="AV405" s="13">
        <v>3.317595347099073</v>
      </c>
      <c r="AW405" s="7">
        <v>0.008352601651076036</v>
      </c>
      <c r="AX405" s="7">
        <v>0.005675714813902217</v>
      </c>
      <c r="AY405" s="9">
        <v>4.163577447362915E-06</v>
      </c>
      <c r="AZ405" s="9">
        <v>4.165506659743199E-06</v>
      </c>
      <c r="BA405" s="9">
        <v>4.163576368628608E-06</v>
      </c>
      <c r="BB405" s="9">
        <v>4.165505911874239E-06</v>
      </c>
      <c r="BC405" s="12">
        <v>19.65265300834875</v>
      </c>
      <c r="BD405" s="12">
        <v>302.990531679688</v>
      </c>
      <c r="BE405" s="12">
        <v>18.51993832031195</v>
      </c>
      <c r="BF405" s="12">
        <v>16.62792127014109</v>
      </c>
      <c r="BG405" s="12">
        <v>2.3399865</v>
      </c>
      <c r="BH405" s="12">
        <v>-0.59755612</v>
      </c>
      <c r="BI405" s="12">
        <v>-1.8235247</v>
      </c>
      <c r="BJ405" s="9">
        <v>0.00011868046</v>
      </c>
      <c r="BK405" s="9">
        <v>-0.00012392057</v>
      </c>
      <c r="BL405" s="13">
        <v>4.415309815954531</v>
      </c>
      <c r="BM405" s="13">
        <v>1.053248368724469E-06</v>
      </c>
      <c r="BN405" s="13">
        <v>3.46558922455322</v>
      </c>
      <c r="BO405" s="12">
        <v>2.34871262528375</v>
      </c>
      <c r="BP405" s="13">
        <v>0.3729134883363381</v>
      </c>
      <c r="BZ405" s="8" t="s">
        <v>236</v>
      </c>
      <c r="CA405" s="9">
        <v>-16.325596</v>
      </c>
      <c r="CB405" s="9">
        <v>-17.438244</v>
      </c>
      <c r="CC405" s="9">
        <v>16.325596</v>
      </c>
      <c r="CD405" s="12">
        <v>0</v>
      </c>
      <c r="CE405" s="9">
        <v>15000</v>
      </c>
      <c r="CF405" s="7">
        <v>1</v>
      </c>
      <c r="CG405" s="9">
        <v>902.0971266526042</v>
      </c>
      <c r="CH405" s="10">
        <v>38.16631323375506</v>
      </c>
      <c r="CI405" s="10">
        <v>38.23014923501155</v>
      </c>
      <c r="CJ405" s="9">
        <v>809.937902630517</v>
      </c>
      <c r="CK405" s="10">
        <v>34.26720114539417</v>
      </c>
      <c r="CL405" s="10">
        <v>1.717111928304071</v>
      </c>
      <c r="CM405" s="10">
        <v>2.329092486842157</v>
      </c>
      <c r="CN405" s="10">
        <v>1.177515672558559</v>
      </c>
      <c r="CO405" s="10">
        <v>0.6919569313664666</v>
      </c>
      <c r="CP405" s="11">
        <v>0</v>
      </c>
      <c r="CQ405" s="11">
        <v>0</v>
      </c>
      <c r="CR405" s="11">
        <v>0</v>
      </c>
      <c r="CS405" s="11">
        <v>500</v>
      </c>
      <c r="CT405" s="11">
        <v>500</v>
      </c>
      <c r="CW405" s="8" t="s">
        <v>134</v>
      </c>
      <c r="CX405" s="8" t="s">
        <v>139</v>
      </c>
      <c r="CY405" s="7">
        <v>0</v>
      </c>
      <c r="CZ405" s="7">
        <v>216.1</v>
      </c>
      <c r="DA405" s="7" t="s">
        <v>26</v>
      </c>
      <c r="DB405" s="10">
        <v>0.09166824995630835</v>
      </c>
    </row>
    <row r="406" spans="1:106" ht="18" customHeight="1">
      <c r="A406" s="8" t="s">
        <v>79</v>
      </c>
      <c r="B406" s="8" t="s">
        <v>100</v>
      </c>
      <c r="C406" s="7" t="s">
        <v>121</v>
      </c>
      <c r="D406" s="7" t="s">
        <v>132</v>
      </c>
      <c r="E406" s="9">
        <v>4</v>
      </c>
      <c r="F406" s="10">
        <v>0.6</v>
      </c>
      <c r="G406" s="10">
        <v>0.224</v>
      </c>
      <c r="H406" s="9">
        <v>0.021000027</v>
      </c>
      <c r="I406" s="9">
        <v>-0.020999975</v>
      </c>
      <c r="J406" s="9">
        <v>0.006000027000000002</v>
      </c>
      <c r="K406" s="9">
        <v>-0.005999975000000001</v>
      </c>
      <c r="L406" s="7">
        <v>-1</v>
      </c>
      <c r="M406" s="9">
        <v>15</v>
      </c>
      <c r="N406" s="9">
        <v>12.000002</v>
      </c>
      <c r="O406" s="9">
        <v>0.0011000191828122</v>
      </c>
      <c r="P406" s="9">
        <v>3.584E-06</v>
      </c>
      <c r="Q406" s="9">
        <v>0.001101859046817562</v>
      </c>
      <c r="R406" s="9">
        <v>4.1706061E-06</v>
      </c>
      <c r="S406" s="9">
        <v>0.0001559991</v>
      </c>
      <c r="T406" s="9">
        <v>4.297225490759939E-08</v>
      </c>
      <c r="U406" s="11">
        <v>2500</v>
      </c>
      <c r="V406" s="7">
        <v>2500</v>
      </c>
      <c r="W406" s="7">
        <v>2151.962101451196</v>
      </c>
      <c r="X406" s="9">
        <v>0.0001483505765625</v>
      </c>
      <c r="Y406" s="9">
        <v>23.20205155738572</v>
      </c>
      <c r="Z406" s="9">
        <v>19.93862541506147</v>
      </c>
      <c r="AA406" s="12">
        <v>1.784</v>
      </c>
      <c r="AB406" s="9">
        <v>1.8213E-05</v>
      </c>
      <c r="AC406" s="12">
        <v>1007</v>
      </c>
      <c r="AD406" s="9">
        <v>0.026</v>
      </c>
      <c r="AE406" s="12">
        <v>293.15</v>
      </c>
      <c r="AF406" s="9">
        <v>15000</v>
      </c>
      <c r="AG406" s="9">
        <v>8109.74007738722</v>
      </c>
      <c r="AH406" s="9">
        <v>40.51050930211638</v>
      </c>
      <c r="AI406" s="12">
        <v>8069.229568085104</v>
      </c>
      <c r="AJ406" s="12">
        <v>8241.581926909164</v>
      </c>
      <c r="AK406" s="12">
        <v>1.244623637025281</v>
      </c>
      <c r="AL406" s="12">
        <v>8240.337303272139</v>
      </c>
      <c r="AM406" s="13">
        <v>2.120496557239983</v>
      </c>
      <c r="AN406" s="9">
        <v>293.1595546759813</v>
      </c>
      <c r="AO406" s="9">
        <v>308.8596801413336</v>
      </c>
      <c r="AP406" s="12">
        <v>316.54576</v>
      </c>
      <c r="AQ406" s="8" t="s">
        <v>234</v>
      </c>
      <c r="AR406" s="8" t="s">
        <v>138</v>
      </c>
      <c r="AS406" s="9">
        <v>0.0001465406858917208</v>
      </c>
      <c r="AT406" s="9">
        <v>0.0001452262381565696</v>
      </c>
      <c r="AU406" s="13">
        <v>1.220009192223579</v>
      </c>
      <c r="AV406" s="13">
        <v>2.106050733556858</v>
      </c>
      <c r="AW406" s="7">
        <v>0.008178042962960442</v>
      </c>
      <c r="AX406" s="7">
        <v>0.00626767845820684</v>
      </c>
      <c r="AY406" s="9">
        <v>4.163577447362915E-06</v>
      </c>
      <c r="AZ406" s="9">
        <v>4.165506659743199E-06</v>
      </c>
      <c r="BA406" s="9">
        <v>4.163576368628608E-06</v>
      </c>
      <c r="BB406" s="9">
        <v>4.165505911874239E-06</v>
      </c>
      <c r="BC406" s="12">
        <v>15.7001254653523</v>
      </c>
      <c r="BD406" s="12">
        <v>301.0096174086575</v>
      </c>
      <c r="BE406" s="12">
        <v>15.53614259134247</v>
      </c>
      <c r="BF406" s="12">
        <v>14.10948618751763</v>
      </c>
      <c r="BG406" s="12">
        <v>2.3399865</v>
      </c>
      <c r="BH406" s="12">
        <v>-0.7469451499999999</v>
      </c>
      <c r="BI406" s="12">
        <v>-1.5621754</v>
      </c>
      <c r="BJ406" s="9">
        <v>0.00014835058</v>
      </c>
      <c r="BK406" s="9">
        <v>-0.00014602663</v>
      </c>
      <c r="BL406" s="13">
        <v>1.566525725750437</v>
      </c>
      <c r="BM406" s="13">
        <v>2.31714636094873E-06</v>
      </c>
      <c r="BN406" s="13">
        <v>1.319065302299827</v>
      </c>
      <c r="BO406" s="12">
        <v>2.345426523542823</v>
      </c>
      <c r="BP406" s="13">
        <v>0.2324809798185788</v>
      </c>
      <c r="BZ406" s="8" t="s">
        <v>236</v>
      </c>
      <c r="CA406" s="9">
        <v>-19.663302</v>
      </c>
      <c r="CB406" s="9">
        <v>-21.337619</v>
      </c>
      <c r="CC406" s="9">
        <v>19.663302</v>
      </c>
      <c r="CD406" s="12">
        <v>0</v>
      </c>
      <c r="CE406" s="9">
        <v>15000</v>
      </c>
      <c r="CF406" s="7">
        <v>1</v>
      </c>
      <c r="CG406" s="9">
        <v>1063.114545820257</v>
      </c>
      <c r="CH406" s="10">
        <v>44.97870745880627</v>
      </c>
      <c r="CI406" s="10">
        <v>45.05393769674595</v>
      </c>
      <c r="CJ406" s="9">
        <v>965.4906236737791</v>
      </c>
      <c r="CK406" s="10">
        <v>40.84839257178739</v>
      </c>
      <c r="CL406" s="10">
        <v>1.540399546673474</v>
      </c>
      <c r="CM406" s="10">
        <v>2.089399620230772</v>
      </c>
      <c r="CN406" s="10">
        <v>1.110154552047836</v>
      </c>
      <c r="CO406" s="10">
        <v>0.6704919690013528</v>
      </c>
      <c r="CP406" s="11">
        <v>0</v>
      </c>
      <c r="CQ406" s="11">
        <v>0</v>
      </c>
      <c r="CR406" s="11">
        <v>0</v>
      </c>
      <c r="CS406" s="11">
        <v>500</v>
      </c>
      <c r="CT406" s="11">
        <v>500</v>
      </c>
      <c r="CW406" s="8" t="s">
        <v>134</v>
      </c>
      <c r="CX406" s="8" t="s">
        <v>141</v>
      </c>
      <c r="CY406" s="7">
        <v>0</v>
      </c>
      <c r="CZ406" s="7">
        <v>194.2</v>
      </c>
      <c r="DA406" s="7" t="s">
        <v>26</v>
      </c>
      <c r="DB406" s="10">
        <v>0.09166824995630835</v>
      </c>
    </row>
    <row r="407" spans="1:106" ht="18" customHeight="1">
      <c r="A407" s="8" t="s">
        <v>79</v>
      </c>
      <c r="B407" s="8" t="s">
        <v>100</v>
      </c>
      <c r="C407" s="7" t="s">
        <v>121</v>
      </c>
      <c r="D407" s="7" t="s">
        <v>132</v>
      </c>
      <c r="E407" s="9">
        <v>4</v>
      </c>
      <c r="F407" s="10">
        <v>0.6</v>
      </c>
      <c r="G407" s="10">
        <v>0.224</v>
      </c>
      <c r="H407" s="9">
        <v>0.021000027</v>
      </c>
      <c r="I407" s="9">
        <v>-0.020999975</v>
      </c>
      <c r="J407" s="9">
        <v>0.006000027000000002</v>
      </c>
      <c r="K407" s="9">
        <v>-0.005999975000000001</v>
      </c>
      <c r="L407" s="7">
        <v>-1</v>
      </c>
      <c r="M407" s="9">
        <v>15</v>
      </c>
      <c r="N407" s="9">
        <v>12.000002</v>
      </c>
      <c r="O407" s="9">
        <v>0.0011000191828122</v>
      </c>
      <c r="P407" s="9">
        <v>3.584E-06</v>
      </c>
      <c r="Q407" s="9">
        <v>0.001101859046817562</v>
      </c>
      <c r="R407" s="9">
        <v>4.1706061E-06</v>
      </c>
      <c r="S407" s="9">
        <v>0.0001559991</v>
      </c>
      <c r="T407" s="9">
        <v>4.297225490759939E-08</v>
      </c>
      <c r="U407" s="11">
        <v>3000</v>
      </c>
      <c r="V407" s="7">
        <v>3000</v>
      </c>
      <c r="W407" s="7">
        <v>2582.354521741435</v>
      </c>
      <c r="X407" s="9">
        <v>0.000178020691875</v>
      </c>
      <c r="Y407" s="9">
        <v>27.84246186886287</v>
      </c>
      <c r="Z407" s="9">
        <v>23.92635049807377</v>
      </c>
      <c r="AA407" s="12">
        <v>1.784</v>
      </c>
      <c r="AB407" s="9">
        <v>1.8213E-05</v>
      </c>
      <c r="AC407" s="12">
        <v>1007</v>
      </c>
      <c r="AD407" s="9">
        <v>0.026</v>
      </c>
      <c r="AE407" s="12">
        <v>293.15</v>
      </c>
      <c r="AF407" s="9">
        <v>15000</v>
      </c>
      <c r="AG407" s="9">
        <v>11038.2553409804</v>
      </c>
      <c r="AH407" s="9">
        <v>-68.25745323679469</v>
      </c>
      <c r="AI407" s="12">
        <v>11106.51279421719</v>
      </c>
      <c r="AJ407" s="12">
        <v>11234.97332895766</v>
      </c>
      <c r="AK407" s="12">
        <v>-142.2966943144385</v>
      </c>
      <c r="AL407" s="12">
        <v>11377.27002327209</v>
      </c>
      <c r="AM407" s="13">
        <v>2.437823951329495</v>
      </c>
      <c r="AN407" s="9">
        <v>293.157658338721</v>
      </c>
      <c r="AO407" s="9">
        <v>306.2400001873049</v>
      </c>
      <c r="AP407" s="12">
        <v>313.3083</v>
      </c>
      <c r="AQ407" s="8" t="s">
        <v>234</v>
      </c>
      <c r="AR407" s="8" t="s">
        <v>138</v>
      </c>
      <c r="AS407" s="9">
        <v>0.0001785877973021793</v>
      </c>
      <c r="AT407" s="9">
        <v>0.000178015344697023</v>
      </c>
      <c r="AU407" s="13">
        <v>0.318561522936592</v>
      </c>
      <c r="AV407" s="13">
        <v>0.003003683403690293</v>
      </c>
      <c r="AW407" s="7">
        <v>0.007382314474089879</v>
      </c>
      <c r="AX407" s="7">
        <v>0.01261245276272088</v>
      </c>
      <c r="AY407" s="9">
        <v>4.163577447362915E-06</v>
      </c>
      <c r="AZ407" s="9">
        <v>4.165506659743199E-06</v>
      </c>
      <c r="BA407" s="9">
        <v>4.163576368628608E-06</v>
      </c>
      <c r="BB407" s="9">
        <v>4.165505911874239E-06</v>
      </c>
      <c r="BC407" s="12">
        <v>13.08234184858395</v>
      </c>
      <c r="BD407" s="12">
        <v>299.698829263013</v>
      </c>
      <c r="BE407" s="12">
        <v>13.60947073698702</v>
      </c>
      <c r="BF407" s="12">
        <v>12.48772436423899</v>
      </c>
      <c r="BG407" s="12">
        <v>2.3399865</v>
      </c>
      <c r="BH407" s="12">
        <v>-0.89633418</v>
      </c>
      <c r="BI407" s="12">
        <v>-1.461541</v>
      </c>
      <c r="BJ407" s="9">
        <v>0.00017802069</v>
      </c>
      <c r="BK407" s="9">
        <v>-0.00017950753</v>
      </c>
      <c r="BL407" s="13">
        <v>0.8352062897857605</v>
      </c>
      <c r="BM407" s="13">
        <v>1.053248376337363E-06</v>
      </c>
      <c r="BN407" s="13">
        <v>0.7644779147230023</v>
      </c>
      <c r="BO407" s="12">
        <v>2.345230040060793</v>
      </c>
      <c r="BP407" s="13">
        <v>0.2240842013743705</v>
      </c>
      <c r="BZ407" s="8" t="s">
        <v>236</v>
      </c>
      <c r="CA407" s="9">
        <v>-24.29941</v>
      </c>
      <c r="CB407" s="9">
        <v>-26.312864</v>
      </c>
      <c r="CC407" s="9">
        <v>24.29941</v>
      </c>
      <c r="CD407" s="12">
        <v>0</v>
      </c>
      <c r="CE407" s="9">
        <v>15000</v>
      </c>
      <c r="CF407" s="7">
        <v>1</v>
      </c>
      <c r="CG407" s="9">
        <v>1201.179619479383</v>
      </c>
      <c r="CH407" s="10">
        <v>50.82002397809155</v>
      </c>
      <c r="CI407" s="10">
        <v>50.90502425293212</v>
      </c>
      <c r="CJ407" s="9">
        <v>1102.173647299441</v>
      </c>
      <c r="CK407" s="10">
        <v>46.63123672382591</v>
      </c>
      <c r="CL407" s="10">
        <v>1.472368576291073</v>
      </c>
      <c r="CM407" s="10">
        <v>1.997122338023123</v>
      </c>
      <c r="CN407" s="10">
        <v>1.045273866642511</v>
      </c>
      <c r="CO407" s="10">
        <v>0.6484044840919487</v>
      </c>
      <c r="CP407" s="11">
        <v>0</v>
      </c>
      <c r="CQ407" s="11">
        <v>0</v>
      </c>
      <c r="CR407" s="11">
        <v>0</v>
      </c>
      <c r="CS407" s="11">
        <v>500</v>
      </c>
      <c r="CT407" s="11">
        <v>500</v>
      </c>
      <c r="CW407" s="8" t="s">
        <v>135</v>
      </c>
      <c r="CX407" s="8" t="s">
        <v>138</v>
      </c>
      <c r="CY407" s="7">
        <v>0</v>
      </c>
      <c r="CZ407" s="7">
        <v>215.1</v>
      </c>
      <c r="DA407" s="7" t="s">
        <v>26</v>
      </c>
      <c r="DB407" s="10">
        <v>0.09166824995630835</v>
      </c>
    </row>
    <row r="408" spans="1:106" ht="18" customHeight="1">
      <c r="A408" s="8" t="s">
        <v>79</v>
      </c>
      <c r="B408" s="8" t="s">
        <v>100</v>
      </c>
      <c r="C408" s="7" t="s">
        <v>121</v>
      </c>
      <c r="D408" s="7" t="s">
        <v>132</v>
      </c>
      <c r="E408" s="9">
        <v>4</v>
      </c>
      <c r="F408" s="10">
        <v>0.6</v>
      </c>
      <c r="G408" s="10">
        <v>0.224</v>
      </c>
      <c r="H408" s="9">
        <v>0.021000027</v>
      </c>
      <c r="I408" s="9">
        <v>-0.020999975</v>
      </c>
      <c r="J408" s="9">
        <v>0.006000027000000002</v>
      </c>
      <c r="K408" s="9">
        <v>-0.005999975000000001</v>
      </c>
      <c r="L408" s="7">
        <v>-1</v>
      </c>
      <c r="M408" s="9">
        <v>15</v>
      </c>
      <c r="N408" s="9">
        <v>12.000002</v>
      </c>
      <c r="O408" s="9">
        <v>0.0011000191828122</v>
      </c>
      <c r="P408" s="9">
        <v>3.584E-06</v>
      </c>
      <c r="Q408" s="9">
        <v>0.001101859046817562</v>
      </c>
      <c r="R408" s="9">
        <v>4.1706061E-06</v>
      </c>
      <c r="S408" s="9">
        <v>0.0001559991</v>
      </c>
      <c r="T408" s="9">
        <v>4.297225490759939E-08</v>
      </c>
      <c r="U408" s="11">
        <v>3500</v>
      </c>
      <c r="V408" s="7">
        <v>3500</v>
      </c>
      <c r="W408" s="7">
        <v>3012.746942031674</v>
      </c>
      <c r="X408" s="9">
        <v>0.0002076908071875</v>
      </c>
      <c r="Y408" s="9">
        <v>32.48287218034001</v>
      </c>
      <c r="Z408" s="9">
        <v>27.91407558108606</v>
      </c>
      <c r="AA408" s="12">
        <v>1.784</v>
      </c>
      <c r="AB408" s="9">
        <v>1.8213E-05</v>
      </c>
      <c r="AC408" s="12">
        <v>1007</v>
      </c>
      <c r="AD408" s="9">
        <v>0.026</v>
      </c>
      <c r="AE408" s="12">
        <v>293.15</v>
      </c>
      <c r="AF408" s="9">
        <v>15000</v>
      </c>
      <c r="AG408" s="9">
        <v>14699.74921198291</v>
      </c>
      <c r="AH408" s="9">
        <v>-46.3120082219833</v>
      </c>
      <c r="AI408" s="12">
        <v>14746.0612202049</v>
      </c>
      <c r="AJ408" s="12">
        <v>14958.48771482948</v>
      </c>
      <c r="AK408" s="12">
        <v>-84.73782466149547</v>
      </c>
      <c r="AL408" s="12">
        <v>15043.22553949098</v>
      </c>
      <c r="AM408" s="13">
        <v>2.015211484941562</v>
      </c>
      <c r="AN408" s="9">
        <v>293.1559747793517</v>
      </c>
      <c r="AO408" s="9">
        <v>304.3928063816815</v>
      </c>
      <c r="AP408" s="12">
        <v>311.29533</v>
      </c>
      <c r="AQ408" s="8" t="s">
        <v>234</v>
      </c>
      <c r="AR408" s="8" t="s">
        <v>138</v>
      </c>
      <c r="AS408" s="9">
        <v>0.0002047466218434288</v>
      </c>
      <c r="AT408" s="9">
        <v>0.0002009518242116208</v>
      </c>
      <c r="AU408" s="13">
        <v>1.417580962749748</v>
      </c>
      <c r="AV408" s="13">
        <v>3.244718948872562</v>
      </c>
      <c r="AW408" s="7">
        <v>0.006859800145517293</v>
      </c>
      <c r="AX408" s="7">
        <v>0.009502911714252795</v>
      </c>
      <c r="AY408" s="9">
        <v>4.163577447362915E-06</v>
      </c>
      <c r="AZ408" s="9">
        <v>4.165506659743199E-06</v>
      </c>
      <c r="BA408" s="9">
        <v>4.163576368628608E-06</v>
      </c>
      <c r="BB408" s="9">
        <v>4.165505911874239E-06</v>
      </c>
      <c r="BC408" s="12">
        <v>11.2368316023298</v>
      </c>
      <c r="BD408" s="12">
        <v>298.7743905805166</v>
      </c>
      <c r="BE408" s="12">
        <v>12.52093941948334</v>
      </c>
      <c r="BF408" s="12">
        <v>11.62996136201785</v>
      </c>
      <c r="BG408" s="12">
        <v>2.3399865</v>
      </c>
      <c r="BH408" s="12">
        <v>-1.0457232</v>
      </c>
      <c r="BI408" s="12">
        <v>-1.2631205</v>
      </c>
      <c r="BJ408" s="9">
        <v>0.00020769081</v>
      </c>
      <c r="BK408" s="9">
        <v>-0.00020249166</v>
      </c>
      <c r="BL408" s="13">
        <v>2.503312496108999</v>
      </c>
      <c r="BM408" s="13">
        <v>1.35417643165962E-06</v>
      </c>
      <c r="BN408" s="13">
        <v>1.330896567138316</v>
      </c>
      <c r="BO408" s="12">
        <v>2.350123132097911</v>
      </c>
      <c r="BP408" s="13">
        <v>0.4331919050776832</v>
      </c>
      <c r="BZ408" s="8" t="s">
        <v>236</v>
      </c>
      <c r="CA408" s="9">
        <v>-27.324778</v>
      </c>
      <c r="CB408" s="9">
        <v>-29.568425</v>
      </c>
      <c r="CC408" s="9">
        <v>27.324778</v>
      </c>
      <c r="CD408" s="12">
        <v>0</v>
      </c>
      <c r="CE408" s="9">
        <v>15000</v>
      </c>
      <c r="CF408" s="7">
        <v>1</v>
      </c>
      <c r="CG408" s="9">
        <v>1289.772126757731</v>
      </c>
      <c r="CH408" s="10">
        <v>54.56823388038433</v>
      </c>
      <c r="CI408" s="10">
        <v>54.65950331542821</v>
      </c>
      <c r="CJ408" s="9">
        <v>1197.99317746551</v>
      </c>
      <c r="CK408" s="10">
        <v>50.68521061885389</v>
      </c>
      <c r="CL408" s="10">
        <v>1.436220998621217</v>
      </c>
      <c r="CM408" s="10">
        <v>1.948091724362687</v>
      </c>
      <c r="CN408" s="10">
        <v>0.9620293795204738</v>
      </c>
      <c r="CO408" s="10">
        <v>0.617883361089866</v>
      </c>
      <c r="CP408" s="11">
        <v>0</v>
      </c>
      <c r="CQ408" s="11">
        <v>0</v>
      </c>
      <c r="CR408" s="11">
        <v>0</v>
      </c>
      <c r="CS408" s="11">
        <v>500</v>
      </c>
      <c r="CT408" s="11">
        <v>500</v>
      </c>
      <c r="CW408" s="8" t="s">
        <v>134</v>
      </c>
      <c r="CX408" s="8" t="s">
        <v>139</v>
      </c>
      <c r="CY408" s="7">
        <v>0</v>
      </c>
      <c r="CZ408" s="7">
        <v>192.8</v>
      </c>
      <c r="DA408" s="7" t="s">
        <v>26</v>
      </c>
      <c r="DB408" s="10">
        <v>0.09166824995630835</v>
      </c>
    </row>
    <row r="409" spans="1:106" ht="18" customHeight="1">
      <c r="A409" s="8" t="s">
        <v>79</v>
      </c>
      <c r="B409" s="8" t="s">
        <v>100</v>
      </c>
      <c r="C409" s="7" t="s">
        <v>121</v>
      </c>
      <c r="D409" s="7" t="s">
        <v>132</v>
      </c>
      <c r="E409" s="9">
        <v>4</v>
      </c>
      <c r="F409" s="10">
        <v>0.6</v>
      </c>
      <c r="G409" s="10">
        <v>0.224</v>
      </c>
      <c r="H409" s="9">
        <v>0.021000027</v>
      </c>
      <c r="I409" s="9">
        <v>-0.020999975</v>
      </c>
      <c r="J409" s="9">
        <v>0.006000027000000002</v>
      </c>
      <c r="K409" s="9">
        <v>-0.005999975000000001</v>
      </c>
      <c r="L409" s="7">
        <v>-1</v>
      </c>
      <c r="M409" s="9">
        <v>15</v>
      </c>
      <c r="N409" s="9">
        <v>12.000002</v>
      </c>
      <c r="O409" s="9">
        <v>0.0011000191828122</v>
      </c>
      <c r="P409" s="9">
        <v>3.584E-06</v>
      </c>
      <c r="Q409" s="9">
        <v>0.001101859046817562</v>
      </c>
      <c r="R409" s="9">
        <v>4.1706061E-06</v>
      </c>
      <c r="S409" s="9">
        <v>0.0001559991</v>
      </c>
      <c r="T409" s="9">
        <v>4.297225490759939E-08</v>
      </c>
      <c r="U409" s="11">
        <v>4000</v>
      </c>
      <c r="V409" s="7">
        <v>4000.000000000001</v>
      </c>
      <c r="W409" s="7">
        <v>3443.139362321914</v>
      </c>
      <c r="X409" s="9">
        <v>0.0002373609225</v>
      </c>
      <c r="Y409" s="9">
        <v>37.12328249181716</v>
      </c>
      <c r="Z409" s="9">
        <v>31.90180066409836</v>
      </c>
      <c r="AA409" s="12">
        <v>1.784</v>
      </c>
      <c r="AB409" s="9">
        <v>1.8213E-05</v>
      </c>
      <c r="AC409" s="12">
        <v>1007</v>
      </c>
      <c r="AD409" s="9">
        <v>0.026</v>
      </c>
      <c r="AE409" s="12">
        <v>293.15</v>
      </c>
      <c r="AF409" s="9">
        <v>15000</v>
      </c>
      <c r="AG409" s="9">
        <v>18585.3940040918</v>
      </c>
      <c r="AH409" s="9">
        <v>-180.99095529474</v>
      </c>
      <c r="AI409" s="12">
        <v>18766.38495938654</v>
      </c>
      <c r="AJ409" s="12">
        <v>18929.0221137449</v>
      </c>
      <c r="AK409" s="12">
        <v>-88.72813848390102</v>
      </c>
      <c r="AL409" s="12">
        <v>19017.75025222881</v>
      </c>
      <c r="AM409" s="13">
        <v>1.339444402245088</v>
      </c>
      <c r="AN409" s="9">
        <v>293.1554547966413</v>
      </c>
      <c r="AO409" s="9">
        <v>302.9855914145307</v>
      </c>
      <c r="AP409" s="12">
        <v>309.62084</v>
      </c>
      <c r="AQ409" s="8" t="s">
        <v>234</v>
      </c>
      <c r="AR409" s="8" t="s">
        <v>138</v>
      </c>
      <c r="AS409" s="9">
        <v>0.0002358035153559761</v>
      </c>
      <c r="AT409" s="9">
        <v>0.0002371843336870228</v>
      </c>
      <c r="AU409" s="13">
        <v>0.6561346019473635</v>
      </c>
      <c r="AV409" s="13">
        <v>0.07439675036537556</v>
      </c>
      <c r="AW409" s="7">
        <v>0.006163253782799465</v>
      </c>
      <c r="AX409" s="7">
        <v>0.01495687511450428</v>
      </c>
      <c r="AY409" s="9">
        <v>4.163577447362915E-06</v>
      </c>
      <c r="AZ409" s="9">
        <v>4.165506659743199E-06</v>
      </c>
      <c r="BA409" s="9">
        <v>4.163576368628608E-06</v>
      </c>
      <c r="BB409" s="9">
        <v>4.165505911874239E-06</v>
      </c>
      <c r="BC409" s="12">
        <v>9.830136617889423</v>
      </c>
      <c r="BD409" s="12">
        <v>298.0705231055861</v>
      </c>
      <c r="BE409" s="12">
        <v>11.55031689441392</v>
      </c>
      <c r="BF409" s="12">
        <v>10.81584779785596</v>
      </c>
      <c r="BG409" s="12">
        <v>2.3399865</v>
      </c>
      <c r="BH409" s="12">
        <v>-1.1951122</v>
      </c>
      <c r="BI409" s="12">
        <v>-1.1513213</v>
      </c>
      <c r="BJ409" s="9">
        <v>0.00023736092</v>
      </c>
      <c r="BK409" s="9">
        <v>-0.00023981029</v>
      </c>
      <c r="BL409" s="13">
        <v>1.031917975376908</v>
      </c>
      <c r="BM409" s="13">
        <v>1.053248368724469E-06</v>
      </c>
      <c r="BN409" s="13">
        <v>0.2755144100190265</v>
      </c>
      <c r="BO409" s="12">
        <v>2.349623327994727</v>
      </c>
      <c r="BP409" s="13">
        <v>0.4118326321423879</v>
      </c>
      <c r="BZ409" s="8" t="s">
        <v>236</v>
      </c>
      <c r="CA409" s="9">
        <v>-32.051055</v>
      </c>
      <c r="CB409" s="9">
        <v>-34.070516</v>
      </c>
      <c r="CC409" s="9">
        <v>32.051055</v>
      </c>
      <c r="CD409" s="12">
        <v>0</v>
      </c>
      <c r="CE409" s="9">
        <v>15000</v>
      </c>
      <c r="CF409" s="7">
        <v>1</v>
      </c>
      <c r="CG409" s="9">
        <v>1386.853835255844</v>
      </c>
      <c r="CH409" s="10">
        <v>58.67560855915765</v>
      </c>
      <c r="CI409" s="10">
        <v>58.77374788424171</v>
      </c>
      <c r="CJ409" s="9">
        <v>1298.665667541507</v>
      </c>
      <c r="CK409" s="10">
        <v>54.9445056290488</v>
      </c>
      <c r="CL409" s="10">
        <v>1.399400312178313</v>
      </c>
      <c r="CM409" s="10">
        <v>1.898148105230508</v>
      </c>
      <c r="CN409" s="10">
        <v>0.9051365303763921</v>
      </c>
      <c r="CO409" s="10">
        <v>0.5955133433825519</v>
      </c>
      <c r="CP409" s="11">
        <v>0</v>
      </c>
      <c r="CQ409" s="11">
        <v>0</v>
      </c>
      <c r="CR409" s="11">
        <v>0</v>
      </c>
      <c r="CS409" s="11">
        <v>500</v>
      </c>
      <c r="CT409" s="11">
        <v>500</v>
      </c>
      <c r="CW409" s="8" t="s">
        <v>135</v>
      </c>
      <c r="CX409" s="8" t="s">
        <v>138</v>
      </c>
      <c r="CY409" s="7">
        <v>0</v>
      </c>
      <c r="CZ409" s="7">
        <v>217.6</v>
      </c>
      <c r="DA409" s="7" t="s">
        <v>26</v>
      </c>
      <c r="DB409" s="10">
        <v>0.09166824995630835</v>
      </c>
    </row>
    <row r="410" spans="1:106" ht="18" customHeight="1">
      <c r="A410" s="8" t="s">
        <v>79</v>
      </c>
      <c r="B410" s="8" t="s">
        <v>100</v>
      </c>
      <c r="C410" s="7" t="s">
        <v>121</v>
      </c>
      <c r="D410" s="7" t="s">
        <v>132</v>
      </c>
      <c r="E410" s="9">
        <v>4</v>
      </c>
      <c r="F410" s="10">
        <v>0.6</v>
      </c>
      <c r="G410" s="10">
        <v>0.224</v>
      </c>
      <c r="H410" s="9">
        <v>0.021000027</v>
      </c>
      <c r="I410" s="9">
        <v>-0.020999975</v>
      </c>
      <c r="J410" s="9">
        <v>0.006000027000000002</v>
      </c>
      <c r="K410" s="9">
        <v>-0.005999975000000001</v>
      </c>
      <c r="L410" s="7">
        <v>-1</v>
      </c>
      <c r="M410" s="9">
        <v>15</v>
      </c>
      <c r="N410" s="9">
        <v>12.000002</v>
      </c>
      <c r="O410" s="9">
        <v>0.0011000191828122</v>
      </c>
      <c r="P410" s="9">
        <v>3.584E-06</v>
      </c>
      <c r="Q410" s="9">
        <v>0.001101859046817562</v>
      </c>
      <c r="R410" s="9">
        <v>4.1706061E-06</v>
      </c>
      <c r="S410" s="9">
        <v>0.0001559991</v>
      </c>
      <c r="T410" s="9">
        <v>4.297225490759939E-08</v>
      </c>
      <c r="U410" s="11">
        <v>4500</v>
      </c>
      <c r="V410" s="7">
        <v>4500</v>
      </c>
      <c r="W410" s="7">
        <v>3873.531782612153</v>
      </c>
      <c r="X410" s="9">
        <v>0.0002670310378125</v>
      </c>
      <c r="Y410" s="9">
        <v>41.7636928032943</v>
      </c>
      <c r="Z410" s="9">
        <v>35.88952574711065</v>
      </c>
      <c r="AA410" s="12">
        <v>1.784</v>
      </c>
      <c r="AB410" s="9">
        <v>1.8213E-05</v>
      </c>
      <c r="AC410" s="12">
        <v>1007</v>
      </c>
      <c r="AD410" s="9">
        <v>0.026</v>
      </c>
      <c r="AE410" s="12">
        <v>293.15</v>
      </c>
      <c r="AF410" s="9">
        <v>15000</v>
      </c>
      <c r="AG410" s="9">
        <v>23009.11415127968</v>
      </c>
      <c r="AH410" s="9">
        <v>-3.091967814651598</v>
      </c>
      <c r="AI410" s="12">
        <v>23012.20611909434</v>
      </c>
      <c r="AJ410" s="12">
        <v>23441.87787769667</v>
      </c>
      <c r="AK410" s="12">
        <v>-126.69054040912</v>
      </c>
      <c r="AL410" s="12">
        <v>23568.56841810579</v>
      </c>
      <c r="AM410" s="13">
        <v>2.417683450826612</v>
      </c>
      <c r="AN410" s="9">
        <v>293.154720816362</v>
      </c>
      <c r="AO410" s="9">
        <v>301.8771788669415</v>
      </c>
      <c r="AP410" s="12">
        <v>308.24984</v>
      </c>
      <c r="AQ410" s="8" t="s">
        <v>234</v>
      </c>
      <c r="AR410" s="8" t="s">
        <v>138</v>
      </c>
      <c r="AS410" s="9">
        <v>0.0002643731814576674</v>
      </c>
      <c r="AT410" s="9">
        <v>0.0002638448028988734</v>
      </c>
      <c r="AU410" s="13">
        <v>0.9953361139609848</v>
      </c>
      <c r="AV410" s="13">
        <v>1.193207703392113</v>
      </c>
      <c r="AW410" s="7">
        <v>0.005810400476158492</v>
      </c>
      <c r="AX410" s="7">
        <v>0.006713941669927362</v>
      </c>
      <c r="AY410" s="9">
        <v>4.163577447362915E-06</v>
      </c>
      <c r="AZ410" s="9">
        <v>4.165506659743199E-06</v>
      </c>
      <c r="BA410" s="9">
        <v>4.163576368628608E-06</v>
      </c>
      <c r="BB410" s="9">
        <v>4.165505911874239E-06</v>
      </c>
      <c r="BC410" s="12">
        <v>8.722458050579462</v>
      </c>
      <c r="BD410" s="12">
        <v>297.5159498416518</v>
      </c>
      <c r="BE410" s="12">
        <v>10.73389015834823</v>
      </c>
      <c r="BF410" s="12">
        <v>10.11470330482277</v>
      </c>
      <c r="BG410" s="12">
        <v>2.3399865</v>
      </c>
      <c r="BH410" s="12">
        <v>-1.3445013</v>
      </c>
      <c r="BI410" s="12">
        <v>-0.98945487</v>
      </c>
      <c r="BJ410" s="9">
        <v>0.00026703104</v>
      </c>
      <c r="BK410" s="9">
        <v>-0.00026515751</v>
      </c>
      <c r="BL410" s="13">
        <v>0.701615063177673</v>
      </c>
      <c r="BM410" s="13">
        <v>8.191931477606413E-07</v>
      </c>
      <c r="BN410" s="13">
        <v>0.2577078970327523</v>
      </c>
      <c r="BO410" s="12">
        <v>2.345471194700885</v>
      </c>
      <c r="BP410" s="13">
        <v>0.2343900146810617</v>
      </c>
      <c r="BZ410" s="8" t="s">
        <v>236</v>
      </c>
      <c r="CA410" s="9">
        <v>-35.55865</v>
      </c>
      <c r="CB410" s="9">
        <v>-37.805469</v>
      </c>
      <c r="CC410" s="9">
        <v>35.55865</v>
      </c>
      <c r="CD410" s="12">
        <v>0</v>
      </c>
      <c r="CE410" s="9">
        <v>15000</v>
      </c>
      <c r="CF410" s="7">
        <v>1</v>
      </c>
      <c r="CG410" s="9">
        <v>1482.989618968644</v>
      </c>
      <c r="CH410" s="10">
        <v>62.742962645264</v>
      </c>
      <c r="CI410" s="10">
        <v>62.84790492296655</v>
      </c>
      <c r="CJ410" s="9">
        <v>1397.44303125124</v>
      </c>
      <c r="CK410" s="10">
        <v>59.12362081783048</v>
      </c>
      <c r="CL410" s="10">
        <v>1.355859086712484</v>
      </c>
      <c r="CM410" s="10">
        <v>1.839088739659318</v>
      </c>
      <c r="CN410" s="10">
        <v>0.8603377702339631</v>
      </c>
      <c r="CO410" s="10">
        <v>0.5769808251015051</v>
      </c>
      <c r="CP410" s="11">
        <v>0</v>
      </c>
      <c r="CQ410" s="11">
        <v>0</v>
      </c>
      <c r="CR410" s="11">
        <v>0</v>
      </c>
      <c r="CS410" s="11">
        <v>500</v>
      </c>
      <c r="CT410" s="11">
        <v>500</v>
      </c>
      <c r="CW410" s="8" t="s">
        <v>135</v>
      </c>
      <c r="CX410" s="8" t="s">
        <v>138</v>
      </c>
      <c r="CY410" s="7">
        <v>0</v>
      </c>
      <c r="CZ410" s="7">
        <v>214.7</v>
      </c>
      <c r="DA410" s="7" t="s">
        <v>26</v>
      </c>
      <c r="DB410" s="10">
        <v>0.09166824995630835</v>
      </c>
    </row>
    <row r="411" spans="1:106" ht="18" customHeight="1">
      <c r="A411" s="8" t="s">
        <v>79</v>
      </c>
      <c r="B411" s="8" t="s">
        <v>100</v>
      </c>
      <c r="C411" s="7" t="s">
        <v>121</v>
      </c>
      <c r="D411" s="7" t="s">
        <v>132</v>
      </c>
      <c r="E411" s="9">
        <v>4</v>
      </c>
      <c r="F411" s="10">
        <v>0.6</v>
      </c>
      <c r="G411" s="10">
        <v>0.224</v>
      </c>
      <c r="H411" s="9">
        <v>0.021000027</v>
      </c>
      <c r="I411" s="9">
        <v>-0.020999975</v>
      </c>
      <c r="J411" s="9">
        <v>0.006000027000000002</v>
      </c>
      <c r="K411" s="9">
        <v>-0.005999975000000001</v>
      </c>
      <c r="L411" s="7">
        <v>-1</v>
      </c>
      <c r="M411" s="9">
        <v>15</v>
      </c>
      <c r="N411" s="9">
        <v>12.000002</v>
      </c>
      <c r="O411" s="9">
        <v>0.0011000191828122</v>
      </c>
      <c r="P411" s="9">
        <v>3.584E-06</v>
      </c>
      <c r="Q411" s="9">
        <v>0.001101859046817562</v>
      </c>
      <c r="R411" s="9">
        <v>4.1706061E-06</v>
      </c>
      <c r="S411" s="9">
        <v>0.0001559991</v>
      </c>
      <c r="T411" s="9">
        <v>4.297225490759939E-08</v>
      </c>
      <c r="U411" s="11">
        <v>5000</v>
      </c>
      <c r="V411" s="7">
        <v>5000</v>
      </c>
      <c r="W411" s="7">
        <v>4303.924202902392</v>
      </c>
      <c r="X411" s="9">
        <v>0.000296701153125</v>
      </c>
      <c r="Y411" s="9">
        <v>46.40410311477144</v>
      </c>
      <c r="Z411" s="9">
        <v>39.87725083012294</v>
      </c>
      <c r="AA411" s="12">
        <v>1.784</v>
      </c>
      <c r="AB411" s="9">
        <v>1.8213E-05</v>
      </c>
      <c r="AC411" s="12">
        <v>1007</v>
      </c>
      <c r="AD411" s="9">
        <v>0.026</v>
      </c>
      <c r="AE411" s="12">
        <v>293.15</v>
      </c>
      <c r="AF411" s="9">
        <v>15000</v>
      </c>
      <c r="AG411" s="9">
        <v>29461.94187756693</v>
      </c>
      <c r="AH411" s="9">
        <v>-831.6257491743846</v>
      </c>
      <c r="AI411" s="12">
        <v>30293.56762674132</v>
      </c>
      <c r="AJ411" s="12">
        <v>30094.73547523866</v>
      </c>
      <c r="AK411" s="12">
        <v>-829.9327550722837</v>
      </c>
      <c r="AL411" s="12">
        <v>30924.66823031094</v>
      </c>
      <c r="AM411" s="13">
        <v>2.083282534911885</v>
      </c>
      <c r="AN411" s="9">
        <v>293.155023397719</v>
      </c>
      <c r="AO411" s="9">
        <v>300.7945722849714</v>
      </c>
      <c r="AP411" s="12">
        <v>306.62336</v>
      </c>
      <c r="AQ411" s="8" t="s">
        <v>234</v>
      </c>
      <c r="AR411" s="8" t="s">
        <v>138</v>
      </c>
      <c r="AS411" s="9">
        <v>0.0003184559447351985</v>
      </c>
      <c r="AT411" s="9">
        <v>0.0003218962910354568</v>
      </c>
      <c r="AU411" s="13">
        <v>7.332223478428225</v>
      </c>
      <c r="AV411" s="13">
        <v>8.491755979068291</v>
      </c>
      <c r="AW411" s="7">
        <v>0.005271472684394988</v>
      </c>
      <c r="AX411" s="7">
        <v>0.01154810940017813</v>
      </c>
      <c r="AY411" s="9">
        <v>4.163577447362915E-06</v>
      </c>
      <c r="AZ411" s="9">
        <v>4.165506659743199E-06</v>
      </c>
      <c r="BA411" s="9">
        <v>4.163576368628608E-06</v>
      </c>
      <c r="BB411" s="9">
        <v>4.165505911874239E-06</v>
      </c>
      <c r="BC411" s="12">
        <v>7.639548887252431</v>
      </c>
      <c r="BD411" s="12">
        <v>296.9747978413452</v>
      </c>
      <c r="BE411" s="12">
        <v>9.648562158654784</v>
      </c>
      <c r="BF411" s="12">
        <v>9.121495949093491</v>
      </c>
      <c r="BG411" s="12">
        <v>2.3399865</v>
      </c>
      <c r="BH411" s="12">
        <v>-1.4938903</v>
      </c>
      <c r="BI411" s="12">
        <v>-1.0145796</v>
      </c>
      <c r="BJ411" s="9">
        <v>0.00029670115</v>
      </c>
      <c r="BK411" s="9">
        <v>-0.00032595662</v>
      </c>
      <c r="BL411" s="13">
        <v>9.860248266648096</v>
      </c>
      <c r="BM411" s="13">
        <v>1.053248345885786E-06</v>
      </c>
      <c r="BN411" s="13">
        <v>7.200186838684742</v>
      </c>
      <c r="BO411" s="12">
        <v>2.282529604952025</v>
      </c>
      <c r="BP411" s="13">
        <v>2.45543703128095</v>
      </c>
      <c r="BZ411" s="8" t="s">
        <v>236</v>
      </c>
      <c r="CA411" s="9">
        <v>-44.599523</v>
      </c>
      <c r="CB411" s="9">
        <v>-47.082894</v>
      </c>
      <c r="CC411" s="9">
        <v>44.599523</v>
      </c>
      <c r="CD411" s="12">
        <v>0</v>
      </c>
      <c r="CE411" s="9">
        <v>15000</v>
      </c>
      <c r="CF411" s="7">
        <v>1</v>
      </c>
      <c r="CG411" s="9">
        <v>1644.467100979278</v>
      </c>
      <c r="CH411" s="10">
        <v>69.57482140695282</v>
      </c>
      <c r="CI411" s="10">
        <v>69.69119047722567</v>
      </c>
      <c r="CJ411" s="9">
        <v>1554.635784415294</v>
      </c>
      <c r="CK411" s="10">
        <v>65.77419942858135</v>
      </c>
      <c r="CL411" s="10">
        <v>1.445745143499132</v>
      </c>
      <c r="CM411" s="10">
        <v>1.961010284832218</v>
      </c>
      <c r="CN411" s="10">
        <v>0.8586152099144141</v>
      </c>
      <c r="CO411" s="10">
        <v>0.5762515211016845</v>
      </c>
      <c r="CP411" s="11">
        <v>0</v>
      </c>
      <c r="CQ411" s="11">
        <v>0</v>
      </c>
      <c r="CR411" s="11">
        <v>0</v>
      </c>
      <c r="CS411" s="11">
        <v>500</v>
      </c>
      <c r="CT411" s="11">
        <v>500</v>
      </c>
      <c r="CW411" s="8" t="s">
        <v>136</v>
      </c>
      <c r="CX411" s="8" t="s">
        <v>144</v>
      </c>
      <c r="CY411" s="7">
        <v>1</v>
      </c>
      <c r="CZ411" s="7">
        <v>211.9</v>
      </c>
      <c r="DA411" s="7" t="s">
        <v>26</v>
      </c>
      <c r="DB411" s="10">
        <v>0.09166824995630835</v>
      </c>
    </row>
    <row r="412" spans="1:106" ht="18" customHeight="1">
      <c r="A412" s="8" t="s">
        <v>79</v>
      </c>
      <c r="B412" s="8" t="s">
        <v>100</v>
      </c>
      <c r="C412" s="7" t="s">
        <v>121</v>
      </c>
      <c r="D412" s="7" t="s">
        <v>132</v>
      </c>
      <c r="E412" s="9">
        <v>4</v>
      </c>
      <c r="F412" s="10">
        <v>0.6</v>
      </c>
      <c r="G412" s="10">
        <v>0.224</v>
      </c>
      <c r="H412" s="9">
        <v>0.021000027</v>
      </c>
      <c r="I412" s="9">
        <v>-0.020999975</v>
      </c>
      <c r="J412" s="9">
        <v>0.006000027000000002</v>
      </c>
      <c r="K412" s="9">
        <v>-0.005999975000000001</v>
      </c>
      <c r="L412" s="7">
        <v>-1</v>
      </c>
      <c r="M412" s="9">
        <v>15</v>
      </c>
      <c r="N412" s="9">
        <v>12.000002</v>
      </c>
      <c r="O412" s="9">
        <v>0.0011000191828122</v>
      </c>
      <c r="P412" s="9">
        <v>3.584E-06</v>
      </c>
      <c r="Q412" s="9">
        <v>0.001101859046817562</v>
      </c>
      <c r="R412" s="9">
        <v>4.1706061E-06</v>
      </c>
      <c r="S412" s="9">
        <v>0.0001559991</v>
      </c>
      <c r="T412" s="9">
        <v>4.297225490759939E-08</v>
      </c>
      <c r="U412" s="11">
        <v>5500</v>
      </c>
      <c r="V412" s="7">
        <v>5500</v>
      </c>
      <c r="W412" s="7">
        <v>4734.316623192632</v>
      </c>
      <c r="X412" s="9">
        <v>0.0003263712684375</v>
      </c>
      <c r="Y412" s="9">
        <v>51.04451342624859</v>
      </c>
      <c r="Z412" s="9">
        <v>43.86497591313524</v>
      </c>
      <c r="AA412" s="12">
        <v>1.784</v>
      </c>
      <c r="AB412" s="9">
        <v>1.8213E-05</v>
      </c>
      <c r="AC412" s="12">
        <v>1007</v>
      </c>
      <c r="AD412" s="9">
        <v>0.026</v>
      </c>
      <c r="AE412" s="12">
        <v>293.15</v>
      </c>
      <c r="AF412" s="9">
        <v>15000</v>
      </c>
      <c r="AG412" s="9">
        <v>42522.41008742103</v>
      </c>
      <c r="AH412" s="9">
        <v>2644.622464720584</v>
      </c>
      <c r="AI412" s="12">
        <v>39877.78762270045</v>
      </c>
      <c r="AJ412" s="12">
        <v>43166.49579988141</v>
      </c>
      <c r="AK412" s="12">
        <v>2544.347007332892</v>
      </c>
      <c r="AL412" s="12">
        <v>40622.14879254852</v>
      </c>
      <c r="AM412" s="13">
        <v>1.866605983488278</v>
      </c>
      <c r="AN412" s="9">
        <v>293.1544906846896</v>
      </c>
      <c r="AO412" s="9">
        <v>300.4819550859801</v>
      </c>
      <c r="AP412" s="12">
        <v>306.57756</v>
      </c>
      <c r="AQ412" s="8" t="s">
        <v>234</v>
      </c>
      <c r="AR412" s="8" t="s">
        <v>138</v>
      </c>
      <c r="AS412" s="9">
        <v>0.0003240918242387367</v>
      </c>
      <c r="AT412" s="9">
        <v>0.0003553497102096515</v>
      </c>
      <c r="AU412" s="13">
        <v>0.6984206084304546</v>
      </c>
      <c r="AV412" s="13">
        <v>8.878980650130623</v>
      </c>
      <c r="AW412" s="7">
        <v>0.005073824678298189</v>
      </c>
      <c r="AX412" s="7">
        <v>0.004184383504876211</v>
      </c>
      <c r="AY412" s="9">
        <v>4.163577447362915E-06</v>
      </c>
      <c r="AZ412" s="9">
        <v>4.165506659743199E-06</v>
      </c>
      <c r="BA412" s="9">
        <v>4.163576368628608E-06</v>
      </c>
      <c r="BB412" s="9">
        <v>4.165505911874239E-06</v>
      </c>
      <c r="BC412" s="12">
        <v>7.327464401290456</v>
      </c>
      <c r="BD412" s="12">
        <v>296.8182228853349</v>
      </c>
      <c r="BE412" s="12">
        <v>9.759337114665129</v>
      </c>
      <c r="BF412" s="12">
        <v>9.282241160783336</v>
      </c>
      <c r="BG412" s="12">
        <v>2.3399865</v>
      </c>
      <c r="BH412" s="12">
        <v>-1.6432793</v>
      </c>
      <c r="BI412" s="12">
        <v>-0.7661391</v>
      </c>
      <c r="BJ412" s="9">
        <v>0.00032637127</v>
      </c>
      <c r="BK412" s="9">
        <v>-0.00036079259</v>
      </c>
      <c r="BL412" s="13">
        <v>10.54667587621913</v>
      </c>
      <c r="BM412" s="13">
        <v>4.787492398249271E-07</v>
      </c>
      <c r="BN412" s="13">
        <v>2.967192332092509</v>
      </c>
      <c r="BO412" s="12">
        <v>2.408214168037352</v>
      </c>
      <c r="BP412" s="13">
        <v>2.91572913080274</v>
      </c>
      <c r="BZ412" s="8" t="s">
        <v>236</v>
      </c>
      <c r="CA412" s="9">
        <v>-46.540023</v>
      </c>
      <c r="CB412" s="9">
        <v>-48.865214</v>
      </c>
      <c r="CC412" s="9">
        <v>46.540023</v>
      </c>
      <c r="CD412" s="12">
        <v>0</v>
      </c>
      <c r="CE412" s="9">
        <v>15000</v>
      </c>
      <c r="CF412" s="7">
        <v>1</v>
      </c>
      <c r="CG412" s="9">
        <v>1615.989041889334</v>
      </c>
      <c r="CH412" s="10">
        <v>68.36995943432981</v>
      </c>
      <c r="CI412" s="10">
        <v>68.48431328322336</v>
      </c>
      <c r="CJ412" s="9">
        <v>1536.989636054261</v>
      </c>
      <c r="CK412" s="10">
        <v>65.02761859397036</v>
      </c>
      <c r="CL412" s="10">
        <v>1.572848908764542</v>
      </c>
      <c r="CM412" s="10">
        <v>2.133413970258478</v>
      </c>
      <c r="CN412" s="10">
        <v>0.7670419463462115</v>
      </c>
      <c r="CO412" s="10">
        <v>0.5356152864904238</v>
      </c>
      <c r="CP412" s="11">
        <v>0</v>
      </c>
      <c r="CQ412" s="11">
        <v>0</v>
      </c>
      <c r="CR412" s="11">
        <v>0</v>
      </c>
      <c r="CS412" s="11">
        <v>500</v>
      </c>
      <c r="CT412" s="11">
        <v>500</v>
      </c>
      <c r="CW412" s="8" t="s">
        <v>136</v>
      </c>
      <c r="CX412" s="8" t="s">
        <v>144</v>
      </c>
      <c r="CY412" s="7">
        <v>1</v>
      </c>
      <c r="CZ412" s="7">
        <v>223.5</v>
      </c>
      <c r="DA412" s="7" t="s">
        <v>26</v>
      </c>
      <c r="DB412" s="10">
        <v>0.09166824995630835</v>
      </c>
    </row>
    <row r="413" spans="1:106" ht="18" customHeight="1">
      <c r="A413" s="8" t="s">
        <v>79</v>
      </c>
      <c r="B413" s="8" t="s">
        <v>100</v>
      </c>
      <c r="C413" s="7" t="s">
        <v>121</v>
      </c>
      <c r="D413" s="7" t="s">
        <v>132</v>
      </c>
      <c r="E413" s="9">
        <v>4</v>
      </c>
      <c r="F413" s="10">
        <v>0.6</v>
      </c>
      <c r="G413" s="10">
        <v>0.224</v>
      </c>
      <c r="H413" s="9">
        <v>0.021000027</v>
      </c>
      <c r="I413" s="9">
        <v>-0.020999975</v>
      </c>
      <c r="J413" s="9">
        <v>0.006000027000000002</v>
      </c>
      <c r="K413" s="9">
        <v>-0.005999975000000001</v>
      </c>
      <c r="L413" s="7">
        <v>-1</v>
      </c>
      <c r="M413" s="9">
        <v>15</v>
      </c>
      <c r="N413" s="9">
        <v>12.000002</v>
      </c>
      <c r="O413" s="9">
        <v>0.0011000191828122</v>
      </c>
      <c r="P413" s="9">
        <v>3.584E-06</v>
      </c>
      <c r="Q413" s="9">
        <v>0.001101859046817562</v>
      </c>
      <c r="R413" s="9">
        <v>4.1706061E-06</v>
      </c>
      <c r="S413" s="9">
        <v>0.0001559991</v>
      </c>
      <c r="T413" s="9">
        <v>4.297225490759939E-08</v>
      </c>
      <c r="U413" s="11">
        <v>6000</v>
      </c>
      <c r="V413" s="7">
        <v>6000.000000000001</v>
      </c>
      <c r="W413" s="7">
        <v>5164.709043482871</v>
      </c>
      <c r="X413" s="9">
        <v>0.0003560413837500001</v>
      </c>
      <c r="Y413" s="9">
        <v>55.68492373772573</v>
      </c>
      <c r="Z413" s="9">
        <v>47.85270099614754</v>
      </c>
      <c r="AA413" s="12">
        <v>1.784</v>
      </c>
      <c r="AB413" s="9">
        <v>1.8213E-05</v>
      </c>
      <c r="AC413" s="12">
        <v>1007</v>
      </c>
      <c r="AD413" s="9">
        <v>0.026</v>
      </c>
      <c r="AE413" s="12">
        <v>293.15</v>
      </c>
      <c r="AF413" s="9">
        <v>15000</v>
      </c>
      <c r="AG413" s="9">
        <v>49837.79277741741</v>
      </c>
      <c r="AH413" s="9">
        <v>3100.860731044069</v>
      </c>
      <c r="AI413" s="12">
        <v>46736.93204637334</v>
      </c>
      <c r="AJ413" s="12">
        <v>50610.15613755249</v>
      </c>
      <c r="AK413" s="12">
        <v>2923.19460718038</v>
      </c>
      <c r="AL413" s="12">
        <v>47686.96153037211</v>
      </c>
      <c r="AM413" s="13">
        <v>2.032716830998087</v>
      </c>
      <c r="AN413" s="9">
        <v>293.1540855168413</v>
      </c>
      <c r="AO413" s="9">
        <v>299.8636491059701</v>
      </c>
      <c r="AP413" s="12">
        <v>305.6967</v>
      </c>
      <c r="AQ413" s="8" t="s">
        <v>234</v>
      </c>
      <c r="AR413" s="8" t="s">
        <v>138</v>
      </c>
      <c r="AS413" s="9">
        <v>0.0003546466473583619</v>
      </c>
      <c r="AT413" s="9">
        <v>0.000387140752432096</v>
      </c>
      <c r="AU413" s="13">
        <v>0.3917343475491829</v>
      </c>
      <c r="AV413" s="13">
        <v>8.734762334238329</v>
      </c>
      <c r="AW413" s="7">
        <v>0.005024233914914591</v>
      </c>
      <c r="AX413" s="7">
        <v>0.003605368462308566</v>
      </c>
      <c r="AY413" s="9">
        <v>4.163577447362915E-06</v>
      </c>
      <c r="AZ413" s="9">
        <v>4.165506659743199E-06</v>
      </c>
      <c r="BA413" s="9">
        <v>4.163576368628608E-06</v>
      </c>
      <c r="BB413" s="9">
        <v>4.165505911874239E-06</v>
      </c>
      <c r="BC413" s="12">
        <v>6.709563589128777</v>
      </c>
      <c r="BD413" s="12">
        <v>296.5088673114057</v>
      </c>
      <c r="BE413" s="12">
        <v>9.187832688594369</v>
      </c>
      <c r="BF413" s="12">
        <v>8.763891290915856</v>
      </c>
      <c r="BG413" s="12">
        <v>2.3399865</v>
      </c>
      <c r="BH413" s="12">
        <v>-1.7926684</v>
      </c>
      <c r="BI413" s="12">
        <v>-0.5947107700000001</v>
      </c>
      <c r="BJ413" s="9">
        <v>0.00035604138</v>
      </c>
      <c r="BK413" s="9">
        <v>-0.00039008846</v>
      </c>
      <c r="BL413" s="13">
        <v>9.562674990193557</v>
      </c>
      <c r="BM413" s="13">
        <v>1.053248376337363E-06</v>
      </c>
      <c r="BN413" s="13">
        <v>2.025339462428514</v>
      </c>
      <c r="BO413" s="12">
        <v>2.405604480764451</v>
      </c>
      <c r="BP413" s="13">
        <v>2.804203390252509</v>
      </c>
      <c r="BZ413" s="8" t="s">
        <v>236</v>
      </c>
      <c r="CA413" s="9">
        <v>-50.652915</v>
      </c>
      <c r="CB413" s="9">
        <v>-53.064264</v>
      </c>
      <c r="CC413" s="9">
        <v>50.652915</v>
      </c>
      <c r="CD413" s="12">
        <v>0</v>
      </c>
      <c r="CE413" s="9">
        <v>15000</v>
      </c>
      <c r="CF413" s="7">
        <v>1</v>
      </c>
      <c r="CG413" s="9">
        <v>1711.568469082694</v>
      </c>
      <c r="CH413" s="10">
        <v>72.4137749495182</v>
      </c>
      <c r="CI413" s="10">
        <v>72.53489238101736</v>
      </c>
      <c r="CJ413" s="9">
        <v>1632.593943359544</v>
      </c>
      <c r="CK413" s="10">
        <v>69.0724867476351</v>
      </c>
      <c r="CL413" s="10">
        <v>1.548955810260278</v>
      </c>
      <c r="CM413" s="10">
        <v>2.101005345464505</v>
      </c>
      <c r="CN413" s="10">
        <v>0.7447086858154011</v>
      </c>
      <c r="CO413" s="10">
        <v>0.5251273830787283</v>
      </c>
      <c r="CP413" s="11">
        <v>0</v>
      </c>
      <c r="CQ413" s="11">
        <v>0</v>
      </c>
      <c r="CR413" s="11">
        <v>0</v>
      </c>
      <c r="CS413" s="11">
        <v>500</v>
      </c>
      <c r="CT413" s="11">
        <v>500</v>
      </c>
      <c r="CW413" s="8" t="s">
        <v>136</v>
      </c>
      <c r="CX413" s="8" t="s">
        <v>144</v>
      </c>
      <c r="CY413" s="7">
        <v>1</v>
      </c>
      <c r="CZ413" s="7">
        <v>200.5</v>
      </c>
      <c r="DA413" s="7" t="s">
        <v>26</v>
      </c>
      <c r="DB413" s="10">
        <v>0.09166824995630835</v>
      </c>
    </row>
    <row r="414" spans="1:106" ht="18" customHeight="1">
      <c r="A414" s="8" t="s">
        <v>79</v>
      </c>
      <c r="B414" s="8" t="s">
        <v>100</v>
      </c>
      <c r="C414" s="7" t="s">
        <v>121</v>
      </c>
      <c r="D414" s="7" t="s">
        <v>132</v>
      </c>
      <c r="E414" s="9">
        <v>4</v>
      </c>
      <c r="F414" s="10">
        <v>0.6</v>
      </c>
      <c r="G414" s="10">
        <v>0.224</v>
      </c>
      <c r="H414" s="9">
        <v>0.021000027</v>
      </c>
      <c r="I414" s="9">
        <v>-0.020999975</v>
      </c>
      <c r="J414" s="9">
        <v>0.006000027000000002</v>
      </c>
      <c r="K414" s="9">
        <v>-0.005999975000000001</v>
      </c>
      <c r="L414" s="7">
        <v>-1</v>
      </c>
      <c r="M414" s="9">
        <v>15</v>
      </c>
      <c r="N414" s="9">
        <v>12.000002</v>
      </c>
      <c r="O414" s="9">
        <v>0.0011000191828122</v>
      </c>
      <c r="P414" s="9">
        <v>3.584E-06</v>
      </c>
      <c r="Q414" s="9">
        <v>0.001101859046817562</v>
      </c>
      <c r="R414" s="9">
        <v>4.1706061E-06</v>
      </c>
      <c r="S414" s="9">
        <v>0.0001559991</v>
      </c>
      <c r="T414" s="9">
        <v>4.297225490759939E-08</v>
      </c>
      <c r="U414" s="11">
        <v>6500</v>
      </c>
      <c r="V414" s="7">
        <v>6499.999999999999</v>
      </c>
      <c r="W414" s="7">
        <v>5595.101463773109</v>
      </c>
      <c r="X414" s="9">
        <v>0.0003857114990625</v>
      </c>
      <c r="Y414" s="9">
        <v>60.32533404920287</v>
      </c>
      <c r="Z414" s="9">
        <v>51.84042607915983</v>
      </c>
      <c r="AA414" s="12">
        <v>1.784</v>
      </c>
      <c r="AB414" s="9">
        <v>1.8213E-05</v>
      </c>
      <c r="AC414" s="12">
        <v>1007</v>
      </c>
      <c r="AD414" s="9">
        <v>0.026</v>
      </c>
      <c r="AE414" s="12">
        <v>293.15</v>
      </c>
      <c r="AF414" s="9">
        <v>15000</v>
      </c>
      <c r="AG414" s="9">
        <v>59134.60394993978</v>
      </c>
      <c r="AH414" s="9">
        <v>3119.832818354978</v>
      </c>
      <c r="AI414" s="12">
        <v>56014.77113158481</v>
      </c>
      <c r="AJ414" s="12">
        <v>59934.63259675445</v>
      </c>
      <c r="AK414" s="12">
        <v>2754.128038748917</v>
      </c>
      <c r="AL414" s="12">
        <v>57180.50455800553</v>
      </c>
      <c r="AM414" s="13">
        <v>2.081117895996199</v>
      </c>
      <c r="AN414" s="9">
        <v>293.1530125958548</v>
      </c>
      <c r="AO414" s="9">
        <v>299.4449887052798</v>
      </c>
      <c r="AP414" s="12">
        <v>305.0028</v>
      </c>
      <c r="AQ414" s="8" t="s">
        <v>234</v>
      </c>
      <c r="AR414" s="8" t="s">
        <v>138</v>
      </c>
      <c r="AS414" s="9">
        <v>0.0003625536627455393</v>
      </c>
      <c r="AT414" s="9">
        <v>0.00038111302093022</v>
      </c>
      <c r="AU414" s="13">
        <v>6.003926865869318</v>
      </c>
      <c r="AV414" s="13">
        <v>1.192206647573882</v>
      </c>
      <c r="AW414" s="7">
        <v>0.005390685932888985</v>
      </c>
      <c r="AX414" s="7">
        <v>0.002492282336126462</v>
      </c>
      <c r="AY414" s="9">
        <v>4.163577447362915E-06</v>
      </c>
      <c r="AZ414" s="9">
        <v>4.165506659743199E-06</v>
      </c>
      <c r="BA414" s="9">
        <v>4.163576368628608E-06</v>
      </c>
      <c r="BB414" s="9">
        <v>4.165505911874239E-06</v>
      </c>
      <c r="BC414" s="12">
        <v>6.291976109425036</v>
      </c>
      <c r="BD414" s="12">
        <v>296.2990006505673</v>
      </c>
      <c r="BE414" s="12">
        <v>8.7037993494327</v>
      </c>
      <c r="BF414" s="12">
        <v>8.310566637819329</v>
      </c>
      <c r="BG414" s="12">
        <v>2.3399865</v>
      </c>
      <c r="BH414" s="12">
        <v>-1.9420574</v>
      </c>
      <c r="BI414" s="12">
        <v>-0.36067867</v>
      </c>
      <c r="BJ414" s="9">
        <v>0.0003857115</v>
      </c>
      <c r="BK414" s="9">
        <v>-0.00038118041</v>
      </c>
      <c r="BL414" s="13">
        <v>1.174735521238029</v>
      </c>
      <c r="BM414" s="13">
        <v>2.430573176163147E-07</v>
      </c>
      <c r="BN414" s="13">
        <v>1.59190790203278</v>
      </c>
      <c r="BO414" s="12">
        <v>2.443875749992389</v>
      </c>
      <c r="BP414" s="13">
        <v>4.439737152004472</v>
      </c>
      <c r="BZ414" s="8" t="s">
        <v>236</v>
      </c>
      <c r="CA414" s="9">
        <v>-49.15932</v>
      </c>
      <c r="CB414" s="9">
        <v>-51.521224</v>
      </c>
      <c r="CC414" s="9">
        <v>49.15932</v>
      </c>
      <c r="CD414" s="12">
        <v>0</v>
      </c>
      <c r="CE414" s="9">
        <v>15000</v>
      </c>
      <c r="CF414" s="7">
        <v>1</v>
      </c>
      <c r="CG414" s="9">
        <v>1804.931077953063</v>
      </c>
      <c r="CH414" s="10">
        <v>76.36380036162582</v>
      </c>
      <c r="CI414" s="10">
        <v>76.49152450479835</v>
      </c>
      <c r="CJ414" s="9">
        <v>1723.385316893556</v>
      </c>
      <c r="CK414" s="10">
        <v>72.91372722922286</v>
      </c>
      <c r="CL414" s="10">
        <v>1.581820431584838</v>
      </c>
      <c r="CM414" s="10">
        <v>2.145582953568099</v>
      </c>
      <c r="CN414" s="10">
        <v>0.7249209628011455</v>
      </c>
      <c r="CO414" s="10">
        <v>0.5156371498745727</v>
      </c>
      <c r="CP414" s="11">
        <v>0</v>
      </c>
      <c r="CQ414" s="11">
        <v>0</v>
      </c>
      <c r="CR414" s="11">
        <v>0</v>
      </c>
      <c r="CS414" s="11">
        <v>500</v>
      </c>
      <c r="CT414" s="11">
        <v>500</v>
      </c>
      <c r="CW414" s="8" t="s">
        <v>134</v>
      </c>
      <c r="CX414" s="8" t="s">
        <v>148</v>
      </c>
      <c r="CY414" s="7">
        <v>0</v>
      </c>
      <c r="CZ414" s="7">
        <v>219.8</v>
      </c>
      <c r="DA414" s="7" t="s">
        <v>26</v>
      </c>
      <c r="DB414" s="10">
        <v>0.09166824995630835</v>
      </c>
    </row>
    <row r="415" spans="1:106" ht="18" customHeight="1">
      <c r="A415" s="8" t="s">
        <v>79</v>
      </c>
      <c r="B415" s="8" t="s">
        <v>100</v>
      </c>
      <c r="C415" s="7" t="s">
        <v>121</v>
      </c>
      <c r="D415" s="7" t="s">
        <v>132</v>
      </c>
      <c r="E415" s="9">
        <v>4</v>
      </c>
      <c r="F415" s="10">
        <v>0.6</v>
      </c>
      <c r="G415" s="10">
        <v>0.224</v>
      </c>
      <c r="H415" s="9">
        <v>0.021000027</v>
      </c>
      <c r="I415" s="9">
        <v>-0.020999975</v>
      </c>
      <c r="J415" s="9">
        <v>0.006000027000000002</v>
      </c>
      <c r="K415" s="9">
        <v>-0.005999975000000001</v>
      </c>
      <c r="L415" s="7">
        <v>-1</v>
      </c>
      <c r="M415" s="9">
        <v>15</v>
      </c>
      <c r="N415" s="9">
        <v>12.000002</v>
      </c>
      <c r="O415" s="9">
        <v>0.0011000191828122</v>
      </c>
      <c r="P415" s="9">
        <v>3.584E-06</v>
      </c>
      <c r="Q415" s="9">
        <v>0.001101859046817562</v>
      </c>
      <c r="R415" s="9">
        <v>4.1706061E-06</v>
      </c>
      <c r="S415" s="9">
        <v>0.0001559991</v>
      </c>
      <c r="T415" s="9">
        <v>4.297225490759939E-08</v>
      </c>
      <c r="U415" s="11">
        <v>7000</v>
      </c>
      <c r="V415" s="7">
        <v>7000.000000000001</v>
      </c>
      <c r="W415" s="7">
        <v>6025.493884063349</v>
      </c>
      <c r="X415" s="9">
        <v>0.0004153816143750001</v>
      </c>
      <c r="Y415" s="9">
        <v>64.96574436068002</v>
      </c>
      <c r="Z415" s="9">
        <v>55.82815116217213</v>
      </c>
      <c r="AA415" s="12">
        <v>1.784</v>
      </c>
      <c r="AB415" s="9">
        <v>1.8213E-05</v>
      </c>
      <c r="AC415" s="12">
        <v>1007</v>
      </c>
      <c r="AD415" s="9">
        <v>0.026</v>
      </c>
      <c r="AE415" s="12">
        <v>293.15</v>
      </c>
      <c r="AF415" s="9">
        <v>15000</v>
      </c>
      <c r="AG415" s="9">
        <v>57341.18669102236</v>
      </c>
      <c r="AH415" s="9">
        <v>-1491.844775737869</v>
      </c>
      <c r="AI415" s="12">
        <v>58833.03146676023</v>
      </c>
      <c r="AJ415" s="12">
        <v>58339.44793958922</v>
      </c>
      <c r="AK415" s="12">
        <v>-2060.950236028244</v>
      </c>
      <c r="AL415" s="12">
        <v>60400.39817561746</v>
      </c>
      <c r="AM415" s="13">
        <v>2.664093060958063</v>
      </c>
      <c r="AN415" s="9">
        <v>293.1521576624198</v>
      </c>
      <c r="AO415" s="9">
        <v>298.7769202863906</v>
      </c>
      <c r="AP415" s="12">
        <v>303.65482</v>
      </c>
      <c r="AQ415" s="8" t="s">
        <v>234</v>
      </c>
      <c r="AR415" s="8" t="s">
        <v>138</v>
      </c>
      <c r="AS415" s="9">
        <v>0.0004020376114104423</v>
      </c>
      <c r="AT415" s="9">
        <v>0.0003686309385742843</v>
      </c>
      <c r="AU415" s="13">
        <v>3.212468367102793</v>
      </c>
      <c r="AV415" s="13">
        <v>11.25487363494862</v>
      </c>
      <c r="AW415" s="7">
        <v>0.005767915256117186</v>
      </c>
      <c r="AX415" s="7">
        <v>0.004710884113930911</v>
      </c>
      <c r="AY415" s="9">
        <v>4.163577447362915E-06</v>
      </c>
      <c r="AZ415" s="9">
        <v>4.165506659743199E-06</v>
      </c>
      <c r="BA415" s="9">
        <v>4.163576368628608E-06</v>
      </c>
      <c r="BB415" s="9">
        <v>4.165505911874239E-06</v>
      </c>
      <c r="BC415" s="12">
        <v>5.62476262397081</v>
      </c>
      <c r="BD415" s="12">
        <v>295.9645389744052</v>
      </c>
      <c r="BE415" s="12">
        <v>7.690281025594743</v>
      </c>
      <c r="BF415" s="12">
        <v>7.334280412504389</v>
      </c>
      <c r="BG415" s="12">
        <v>2.3399865</v>
      </c>
      <c r="BH415" s="12">
        <v>-2.0914464</v>
      </c>
      <c r="BI415" s="12">
        <v>-0.23030278</v>
      </c>
      <c r="BJ415" s="9">
        <v>0.00041538161</v>
      </c>
      <c r="BK415" s="9">
        <v>-0.0003693877</v>
      </c>
      <c r="BL415" s="13">
        <v>11.07268807591168</v>
      </c>
      <c r="BM415" s="13">
        <v>1.053248371987138E-06</v>
      </c>
      <c r="BN415" s="13">
        <v>0.7793771459792622</v>
      </c>
      <c r="BO415" s="12">
        <v>2.352777940075705</v>
      </c>
      <c r="BP415" s="13">
        <v>0.5466458920042623</v>
      </c>
      <c r="BZ415" s="8" t="s">
        <v>236</v>
      </c>
      <c r="CA415" s="9">
        <v>-51.215311</v>
      </c>
      <c r="CB415" s="9">
        <v>-53.867121</v>
      </c>
      <c r="CC415" s="9">
        <v>51.215311</v>
      </c>
      <c r="CD415" s="12">
        <v>0</v>
      </c>
      <c r="CE415" s="9">
        <v>15000</v>
      </c>
      <c r="CF415" s="7">
        <v>1</v>
      </c>
      <c r="CG415" s="9">
        <v>2045.190414921435</v>
      </c>
      <c r="CH415" s="10">
        <v>86.52879572758542</v>
      </c>
      <c r="CI415" s="10">
        <v>86.67352158252872</v>
      </c>
      <c r="CJ415" s="9">
        <v>1950.513895406046</v>
      </c>
      <c r="CK415" s="10">
        <v>82.52318081878458</v>
      </c>
      <c r="CL415" s="10">
        <v>1.432539068285683</v>
      </c>
      <c r="CM415" s="10">
        <v>1.943097550051617</v>
      </c>
      <c r="CN415" s="10">
        <v>0.7627445286843555</v>
      </c>
      <c r="CO415" s="10">
        <v>0.5336153371898558</v>
      </c>
      <c r="CP415" s="11">
        <v>0</v>
      </c>
      <c r="CQ415" s="11">
        <v>0</v>
      </c>
      <c r="CR415" s="11">
        <v>0</v>
      </c>
      <c r="CS415" s="11">
        <v>500</v>
      </c>
      <c r="CT415" s="11">
        <v>500</v>
      </c>
      <c r="CW415" s="8" t="s">
        <v>136</v>
      </c>
      <c r="CX415" s="8" t="s">
        <v>144</v>
      </c>
      <c r="CY415" s="7">
        <v>1</v>
      </c>
      <c r="CZ415" s="7">
        <v>212</v>
      </c>
      <c r="DA415" s="7" t="s">
        <v>26</v>
      </c>
      <c r="DB415" s="10">
        <v>0.09166824995630835</v>
      </c>
    </row>
    <row r="416" spans="1:106" ht="18" customHeight="1">
      <c r="A416" s="8" t="s">
        <v>79</v>
      </c>
      <c r="B416" s="8" t="s">
        <v>100</v>
      </c>
      <c r="C416" s="7" t="s">
        <v>121</v>
      </c>
      <c r="D416" s="7" t="s">
        <v>132</v>
      </c>
      <c r="E416" s="9">
        <v>4</v>
      </c>
      <c r="F416" s="10">
        <v>0.6</v>
      </c>
      <c r="G416" s="10">
        <v>0.224</v>
      </c>
      <c r="H416" s="9">
        <v>0.021000027</v>
      </c>
      <c r="I416" s="9">
        <v>-0.020999975</v>
      </c>
      <c r="J416" s="9">
        <v>0.006000027000000002</v>
      </c>
      <c r="K416" s="9">
        <v>-0.005999975000000001</v>
      </c>
      <c r="L416" s="7">
        <v>-1</v>
      </c>
      <c r="M416" s="9">
        <v>15</v>
      </c>
      <c r="N416" s="9">
        <v>12.000002</v>
      </c>
      <c r="O416" s="9">
        <v>0.0011000191828122</v>
      </c>
      <c r="P416" s="9">
        <v>3.584E-06</v>
      </c>
      <c r="Q416" s="9">
        <v>0.001101859046817562</v>
      </c>
      <c r="R416" s="9">
        <v>4.1706061E-06</v>
      </c>
      <c r="S416" s="9">
        <v>0.0001559991</v>
      </c>
      <c r="T416" s="9">
        <v>4.297225490759939E-08</v>
      </c>
      <c r="U416" s="11">
        <v>7500</v>
      </c>
      <c r="V416" s="7">
        <v>7500.000000000001</v>
      </c>
      <c r="W416" s="7">
        <v>6455.886304353588</v>
      </c>
      <c r="X416" s="9">
        <v>0.0004450517296875001</v>
      </c>
      <c r="Y416" s="9">
        <v>69.60615467215716</v>
      </c>
      <c r="Z416" s="9">
        <v>59.81587624518442</v>
      </c>
      <c r="AA416" s="12">
        <v>1.784</v>
      </c>
      <c r="AB416" s="9">
        <v>1.8213E-05</v>
      </c>
      <c r="AC416" s="12">
        <v>1007</v>
      </c>
      <c r="AD416" s="9">
        <v>0.026</v>
      </c>
      <c r="AE416" s="12">
        <v>293.15</v>
      </c>
      <c r="AF416" s="9">
        <v>15000</v>
      </c>
      <c r="AG416" s="9">
        <v>67050.99576711665</v>
      </c>
      <c r="AH416" s="9">
        <v>-2009.400741637022</v>
      </c>
      <c r="AI416" s="12">
        <v>69060.39650875368</v>
      </c>
      <c r="AJ416" s="12">
        <v>68479.18304765613</v>
      </c>
      <c r="AK416" s="12">
        <v>-2181.304381619736</v>
      </c>
      <c r="AL416" s="12">
        <v>70660.48742927586</v>
      </c>
      <c r="AM416" s="13">
        <v>2.316944300079953</v>
      </c>
      <c r="AN416" s="9">
        <v>293.1532088618582</v>
      </c>
      <c r="AO416" s="9">
        <v>298.2669872948204</v>
      </c>
      <c r="AP416" s="12">
        <v>303.17067</v>
      </c>
      <c r="AQ416" s="8" t="s">
        <v>234</v>
      </c>
      <c r="AR416" s="8" t="s">
        <v>138</v>
      </c>
      <c r="AS416" s="9">
        <v>0.0004797754864395427</v>
      </c>
      <c r="AT416" s="9">
        <v>0.0004930797772818869</v>
      </c>
      <c r="AU416" s="13">
        <v>7.802184428408913</v>
      </c>
      <c r="AV416" s="13">
        <v>10.7915652025688</v>
      </c>
      <c r="AW416" s="7">
        <v>0.004905722729839349</v>
      </c>
      <c r="AX416" s="7">
        <v>0.01083478046500443</v>
      </c>
      <c r="AY416" s="9">
        <v>4.163577447362915E-06</v>
      </c>
      <c r="AZ416" s="9">
        <v>4.165506659743199E-06</v>
      </c>
      <c r="BA416" s="9">
        <v>4.163576368628608E-06</v>
      </c>
      <c r="BB416" s="9">
        <v>4.165505911874239E-06</v>
      </c>
      <c r="BC416" s="12">
        <v>5.113778432962135</v>
      </c>
      <c r="BD416" s="12">
        <v>295.7100980783393</v>
      </c>
      <c r="BE416" s="12">
        <v>7.460571921660687</v>
      </c>
      <c r="BF416" s="12">
        <v>7.158713785002877</v>
      </c>
      <c r="BG416" s="12">
        <v>2.3399865</v>
      </c>
      <c r="BH416" s="12">
        <v>-2.2408355</v>
      </c>
      <c r="BI416" s="12">
        <v>-0.23120505</v>
      </c>
      <c r="BJ416" s="9">
        <v>0.00044505173</v>
      </c>
      <c r="BK416" s="9">
        <v>-0.00050329996</v>
      </c>
      <c r="BL416" s="13">
        <v>13.08796844807232</v>
      </c>
      <c r="BM416" s="13">
        <v>7.021653812143936E-08</v>
      </c>
      <c r="BN416" s="13">
        <v>5.643368027977939</v>
      </c>
      <c r="BO416" s="12">
        <v>2.291827208386231</v>
      </c>
      <c r="BP416" s="13">
        <v>2.05810125886492</v>
      </c>
      <c r="BZ416" s="8" t="s">
        <v>236</v>
      </c>
      <c r="CA416" s="9">
        <v>-69.035196</v>
      </c>
      <c r="CB416" s="9">
        <v>-72.088707</v>
      </c>
      <c r="CC416" s="9">
        <v>69.035196</v>
      </c>
      <c r="CD416" s="12">
        <v>0</v>
      </c>
      <c r="CE416" s="9">
        <v>15000</v>
      </c>
      <c r="CF416" s="7">
        <v>1</v>
      </c>
      <c r="CG416" s="9">
        <v>2095.34847327242</v>
      </c>
      <c r="CH416" s="10">
        <v>88.65090443368916</v>
      </c>
      <c r="CI416" s="10">
        <v>88.79917967348396</v>
      </c>
      <c r="CJ416" s="9">
        <v>2010.569720057209</v>
      </c>
      <c r="CK416" s="10">
        <v>85.06404847862635</v>
      </c>
      <c r="CL416" s="10">
        <v>1.464832169299922</v>
      </c>
      <c r="CM416" s="10">
        <v>1.986899947384785</v>
      </c>
      <c r="CN416" s="10">
        <v>0.7293540333527234</v>
      </c>
      <c r="CO416" s="10">
        <v>0.5177796122097406</v>
      </c>
      <c r="CP416" s="11">
        <v>0</v>
      </c>
      <c r="CQ416" s="11">
        <v>0</v>
      </c>
      <c r="CR416" s="11">
        <v>0</v>
      </c>
      <c r="CS416" s="11">
        <v>500</v>
      </c>
      <c r="CT416" s="11">
        <v>500</v>
      </c>
      <c r="CW416" s="8" t="s">
        <v>136</v>
      </c>
      <c r="CX416" s="8" t="s">
        <v>144</v>
      </c>
      <c r="CY416" s="7">
        <v>1</v>
      </c>
      <c r="CZ416" s="7">
        <v>221.8</v>
      </c>
      <c r="DA416" s="7" t="s">
        <v>26</v>
      </c>
      <c r="DB416" s="10">
        <v>0.09166824995630835</v>
      </c>
    </row>
    <row r="417" spans="1:106" ht="18" customHeight="1">
      <c r="A417" s="8" t="s">
        <v>79</v>
      </c>
      <c r="B417" s="8" t="s">
        <v>100</v>
      </c>
      <c r="C417" s="7" t="s">
        <v>121</v>
      </c>
      <c r="D417" s="7" t="s">
        <v>132</v>
      </c>
      <c r="E417" s="9">
        <v>4</v>
      </c>
      <c r="F417" s="10">
        <v>0.6</v>
      </c>
      <c r="G417" s="10">
        <v>0.224</v>
      </c>
      <c r="H417" s="9">
        <v>0.021000027</v>
      </c>
      <c r="I417" s="9">
        <v>-0.020999975</v>
      </c>
      <c r="J417" s="9">
        <v>0.006000027000000002</v>
      </c>
      <c r="K417" s="9">
        <v>-0.005999975000000001</v>
      </c>
      <c r="L417" s="7">
        <v>-1</v>
      </c>
      <c r="M417" s="9">
        <v>15</v>
      </c>
      <c r="N417" s="9">
        <v>12.000002</v>
      </c>
      <c r="O417" s="9">
        <v>0.0011000191828122</v>
      </c>
      <c r="P417" s="9">
        <v>3.584E-06</v>
      </c>
      <c r="Q417" s="9">
        <v>0.001101859046817562</v>
      </c>
      <c r="R417" s="9">
        <v>4.1706061E-06</v>
      </c>
      <c r="S417" s="9">
        <v>0.0001559991</v>
      </c>
      <c r="T417" s="9">
        <v>4.297225490759939E-08</v>
      </c>
      <c r="U417" s="11">
        <v>8000</v>
      </c>
      <c r="V417" s="7">
        <v>8000.000000000002</v>
      </c>
      <c r="W417" s="7">
        <v>6886.278724643828</v>
      </c>
      <c r="X417" s="9">
        <v>0.0004747218450000001</v>
      </c>
      <c r="Y417" s="9">
        <v>74.24656498363431</v>
      </c>
      <c r="Z417" s="9">
        <v>63.80360132819672</v>
      </c>
      <c r="AA417" s="12">
        <v>1.784</v>
      </c>
      <c r="AB417" s="9">
        <v>1.8213E-05</v>
      </c>
      <c r="AC417" s="12">
        <v>1007</v>
      </c>
      <c r="AD417" s="9">
        <v>0.026</v>
      </c>
      <c r="AE417" s="12">
        <v>293.15</v>
      </c>
      <c r="AF417" s="9">
        <v>15000</v>
      </c>
      <c r="AG417" s="9">
        <v>85032.99215009378</v>
      </c>
      <c r="AH417" s="9">
        <v>1964.058539474795</v>
      </c>
      <c r="AI417" s="12">
        <v>83068.93361061899</v>
      </c>
      <c r="AJ417" s="12">
        <v>86266.59534533115</v>
      </c>
      <c r="AK417" s="12">
        <v>1018.249854443152</v>
      </c>
      <c r="AL417" s="12">
        <v>85248.34549088799</v>
      </c>
      <c r="AM417" s="13">
        <v>2.623618464256299</v>
      </c>
      <c r="AN417" s="9">
        <v>293.1520743096935</v>
      </c>
      <c r="AO417" s="9">
        <v>298.2238514903956</v>
      </c>
      <c r="AP417" s="12">
        <v>303.14702</v>
      </c>
      <c r="AQ417" s="8" t="s">
        <v>234</v>
      </c>
      <c r="AR417" s="8" t="s">
        <v>138</v>
      </c>
      <c r="AS417" s="9">
        <v>0.0004495715752341974</v>
      </c>
      <c r="AT417" s="9">
        <v>0.0004406633672381709</v>
      </c>
      <c r="AU417" s="13">
        <v>5.297896027051952</v>
      </c>
      <c r="AV417" s="13">
        <v>7.17440710187441</v>
      </c>
      <c r="AW417" s="7">
        <v>0.005376232972177447</v>
      </c>
      <c r="AX417" s="7">
        <v>0.003077745454714105</v>
      </c>
      <c r="AY417" s="9">
        <v>4.163577447362915E-06</v>
      </c>
      <c r="AZ417" s="9">
        <v>4.165506659743199E-06</v>
      </c>
      <c r="BA417" s="9">
        <v>4.163576368628608E-06</v>
      </c>
      <c r="BB417" s="9">
        <v>4.165505911874239E-06</v>
      </c>
      <c r="BC417" s="12">
        <v>5.071777180702156</v>
      </c>
      <c r="BD417" s="12">
        <v>295.6879629000446</v>
      </c>
      <c r="BE417" s="12">
        <v>7.45905709995543</v>
      </c>
      <c r="BF417" s="12">
        <v>7.162240265305904</v>
      </c>
      <c r="BG417" s="12">
        <v>2.3399865</v>
      </c>
      <c r="BH417" s="12">
        <v>-2.3902245</v>
      </c>
      <c r="BI417" s="12">
        <v>0.054706616</v>
      </c>
      <c r="BJ417" s="9">
        <v>0.00047472184</v>
      </c>
      <c r="BK417" s="9">
        <v>-0.00043630301</v>
      </c>
      <c r="BL417" s="13">
        <v>8.092913947249619</v>
      </c>
      <c r="BM417" s="13">
        <v>1.053248368724469E-06</v>
      </c>
      <c r="BN417" s="13">
        <v>0.1909675974626442</v>
      </c>
      <c r="BO417" s="12">
        <v>2.42453720459639</v>
      </c>
      <c r="BP417" s="13">
        <v>3.613298820159405</v>
      </c>
      <c r="BZ417" s="8" t="s">
        <v>236</v>
      </c>
      <c r="CA417" s="9">
        <v>-57.74922</v>
      </c>
      <c r="CB417" s="9">
        <v>-61.180009</v>
      </c>
      <c r="CC417" s="9">
        <v>57.74922</v>
      </c>
      <c r="CD417" s="12">
        <v>0</v>
      </c>
      <c r="CE417" s="9">
        <v>15000</v>
      </c>
      <c r="CF417" s="7">
        <v>1</v>
      </c>
      <c r="CG417" s="9">
        <v>2094.316784185589</v>
      </c>
      <c r="CH417" s="10">
        <v>88.60725528806564</v>
      </c>
      <c r="CI417" s="10">
        <v>88.7554575214137</v>
      </c>
      <c r="CJ417" s="9">
        <v>2010.978036364627</v>
      </c>
      <c r="CK417" s="10">
        <v>85.08132370058077</v>
      </c>
      <c r="CL417" s="10">
        <v>1.548602619505517</v>
      </c>
      <c r="CM417" s="10">
        <v>2.100526277140668</v>
      </c>
      <c r="CN417" s="10">
        <v>0.6834327379557932</v>
      </c>
      <c r="CO417" s="10">
        <v>0.4951191095169331</v>
      </c>
      <c r="CP417" s="11">
        <v>0</v>
      </c>
      <c r="CQ417" s="11">
        <v>0</v>
      </c>
      <c r="CR417" s="11">
        <v>0</v>
      </c>
      <c r="CS417" s="11">
        <v>500</v>
      </c>
      <c r="CT417" s="11">
        <v>500</v>
      </c>
      <c r="CW417" s="8" t="s">
        <v>136</v>
      </c>
      <c r="CX417" s="8" t="s">
        <v>142</v>
      </c>
      <c r="CY417" s="7">
        <v>1</v>
      </c>
      <c r="CZ417" s="7">
        <v>222.3</v>
      </c>
      <c r="DA417" s="7" t="s">
        <v>26</v>
      </c>
      <c r="DB417" s="10">
        <v>0.09166824995630835</v>
      </c>
    </row>
    <row r="418" spans="1:106" ht="18" customHeight="1">
      <c r="A418" s="8" t="s">
        <v>79</v>
      </c>
      <c r="B418" s="8" t="s">
        <v>100</v>
      </c>
      <c r="C418" s="7" t="s">
        <v>121</v>
      </c>
      <c r="D418" s="7" t="s">
        <v>132</v>
      </c>
      <c r="E418" s="9">
        <v>4</v>
      </c>
      <c r="F418" s="10">
        <v>0.6</v>
      </c>
      <c r="G418" s="10">
        <v>0.224</v>
      </c>
      <c r="H418" s="9">
        <v>0.021000027</v>
      </c>
      <c r="I418" s="9">
        <v>-0.020999975</v>
      </c>
      <c r="J418" s="9">
        <v>0.006000027000000002</v>
      </c>
      <c r="K418" s="9">
        <v>-0.005999975000000001</v>
      </c>
      <c r="L418" s="7">
        <v>-1</v>
      </c>
      <c r="M418" s="9">
        <v>15</v>
      </c>
      <c r="N418" s="9">
        <v>12.000002</v>
      </c>
      <c r="O418" s="9">
        <v>0.0011000191828122</v>
      </c>
      <c r="P418" s="9">
        <v>3.584E-06</v>
      </c>
      <c r="Q418" s="9">
        <v>0.001101859046817562</v>
      </c>
      <c r="R418" s="9">
        <v>4.1706061E-06</v>
      </c>
      <c r="S418" s="9">
        <v>0.0001559991</v>
      </c>
      <c r="T418" s="9">
        <v>4.297225490759939E-08</v>
      </c>
      <c r="U418" s="11">
        <v>8500</v>
      </c>
      <c r="V418" s="7">
        <v>8500.000000000002</v>
      </c>
      <c r="W418" s="7">
        <v>7316.671144934067</v>
      </c>
      <c r="X418" s="9">
        <v>0.0005043919603125001</v>
      </c>
      <c r="Y418" s="9">
        <v>78.88697529511145</v>
      </c>
      <c r="Z418" s="9">
        <v>67.79132641120901</v>
      </c>
      <c r="AA418" s="12">
        <v>1.784</v>
      </c>
      <c r="AB418" s="9">
        <v>1.8213E-05</v>
      </c>
      <c r="AC418" s="12">
        <v>1007</v>
      </c>
      <c r="AD418" s="9">
        <v>0.026</v>
      </c>
      <c r="AE418" s="12">
        <v>293.15</v>
      </c>
      <c r="AF418" s="9">
        <v>15000</v>
      </c>
      <c r="AG418" s="9">
        <v>89218.68045460926</v>
      </c>
      <c r="AH418" s="9">
        <v>-1149.355502006546</v>
      </c>
      <c r="AI418" s="12">
        <v>90368.0359566158</v>
      </c>
      <c r="AJ418" s="12">
        <v>90573.70697410232</v>
      </c>
      <c r="AK418" s="12">
        <v>-1920.545186789843</v>
      </c>
      <c r="AL418" s="12">
        <v>92494.25216089215</v>
      </c>
      <c r="AM418" s="13">
        <v>2.352841003756144</v>
      </c>
      <c r="AN418" s="9">
        <v>293.1515503808732</v>
      </c>
      <c r="AO418" s="9">
        <v>297.9314409517102</v>
      </c>
      <c r="AP418" s="12">
        <v>302.42883</v>
      </c>
      <c r="AQ418" s="8" t="s">
        <v>234</v>
      </c>
      <c r="AR418" s="8" t="s">
        <v>138</v>
      </c>
      <c r="AS418" s="9">
        <v>0.0004710757393804548</v>
      </c>
      <c r="AT418" s="9">
        <v>0.0004359398406152657</v>
      </c>
      <c r="AU418" s="13">
        <v>6.60522441939874</v>
      </c>
      <c r="AV418" s="13">
        <v>13.57121546006092</v>
      </c>
      <c r="AW418" s="7">
        <v>0.00565482141252314</v>
      </c>
      <c r="AX418" s="7">
        <v>0.003964104192724423</v>
      </c>
      <c r="AY418" s="9">
        <v>4.163577447362915E-06</v>
      </c>
      <c r="AZ418" s="9">
        <v>4.165506659743199E-06</v>
      </c>
      <c r="BA418" s="9">
        <v>4.163576368628608E-06</v>
      </c>
      <c r="BB418" s="9">
        <v>4.165505911874239E-06</v>
      </c>
      <c r="BC418" s="12">
        <v>4.779890570836983</v>
      </c>
      <c r="BD418" s="12">
        <v>295.5414956662917</v>
      </c>
      <c r="BE418" s="12">
        <v>6.887334333708338</v>
      </c>
      <c r="BF418" s="12">
        <v>6.601408301512263</v>
      </c>
      <c r="BG418" s="12">
        <v>2.3399865</v>
      </c>
      <c r="BH418" s="12">
        <v>-2.5396135</v>
      </c>
      <c r="BI418" s="12">
        <v>0.17716352</v>
      </c>
      <c r="BJ418" s="9">
        <v>0.00050439196</v>
      </c>
      <c r="BK418" s="9">
        <v>-0.00043459552</v>
      </c>
      <c r="BL418" s="13">
        <v>13.83773841280103</v>
      </c>
      <c r="BM418" s="13">
        <v>6.195579042591283E-08</v>
      </c>
      <c r="BN418" s="13">
        <v>0.9599833161430635</v>
      </c>
      <c r="BO418" s="12">
        <v>2.427814943729427</v>
      </c>
      <c r="BP418" s="13">
        <v>3.753373950209821</v>
      </c>
      <c r="BZ418" s="8" t="s">
        <v>236</v>
      </c>
      <c r="CA418" s="9">
        <v>-59.308701</v>
      </c>
      <c r="CB418" s="9">
        <v>-62.083287</v>
      </c>
      <c r="CC418" s="9">
        <v>59.308701</v>
      </c>
      <c r="CD418" s="12">
        <v>0</v>
      </c>
      <c r="CE418" s="9">
        <v>15000</v>
      </c>
      <c r="CF418" s="7">
        <v>1</v>
      </c>
      <c r="CG418" s="9">
        <v>2272.24242387246</v>
      </c>
      <c r="CH418" s="10">
        <v>96.13500977920755</v>
      </c>
      <c r="CI418" s="10">
        <v>96.29580274255908</v>
      </c>
      <c r="CJ418" s="9">
        <v>2177.910824887104</v>
      </c>
      <c r="CK418" s="10">
        <v>92.1439879165445</v>
      </c>
      <c r="CL418" s="10">
        <v>1.492307495399439</v>
      </c>
      <c r="CM418" s="10">
        <v>2.024167509584488</v>
      </c>
      <c r="CN418" s="10">
        <v>0.6978773941196268</v>
      </c>
      <c r="CO418" s="10">
        <v>0.5023595218591865</v>
      </c>
      <c r="CP418" s="11">
        <v>0</v>
      </c>
      <c r="CQ418" s="11">
        <v>0</v>
      </c>
      <c r="CR418" s="11">
        <v>0</v>
      </c>
      <c r="CS418" s="11">
        <v>500</v>
      </c>
      <c r="CT418" s="11">
        <v>500</v>
      </c>
      <c r="CW418" s="8" t="s">
        <v>136</v>
      </c>
      <c r="CX418" s="8" t="s">
        <v>142</v>
      </c>
      <c r="CY418" s="7">
        <v>1</v>
      </c>
      <c r="CZ418" s="7">
        <v>199.4</v>
      </c>
      <c r="DA418" s="7" t="s">
        <v>26</v>
      </c>
      <c r="DB418" s="10">
        <v>0.09166824995630835</v>
      </c>
    </row>
    <row r="419" spans="1:106" ht="18" customHeight="1">
      <c r="A419" s="8" t="s">
        <v>79</v>
      </c>
      <c r="B419" s="8" t="s">
        <v>100</v>
      </c>
      <c r="C419" s="7" t="s">
        <v>121</v>
      </c>
      <c r="D419" s="7" t="s">
        <v>132</v>
      </c>
      <c r="E419" s="9">
        <v>4</v>
      </c>
      <c r="F419" s="10">
        <v>0.6</v>
      </c>
      <c r="G419" s="10">
        <v>0.224</v>
      </c>
      <c r="H419" s="9">
        <v>0.021000027</v>
      </c>
      <c r="I419" s="9">
        <v>-0.020999975</v>
      </c>
      <c r="J419" s="9">
        <v>0.006000027000000002</v>
      </c>
      <c r="K419" s="9">
        <v>-0.005999975000000001</v>
      </c>
      <c r="L419" s="7">
        <v>-1</v>
      </c>
      <c r="M419" s="9">
        <v>15</v>
      </c>
      <c r="N419" s="9">
        <v>12.000002</v>
      </c>
      <c r="O419" s="9">
        <v>0.0011000191828122</v>
      </c>
      <c r="P419" s="9">
        <v>3.584E-06</v>
      </c>
      <c r="Q419" s="9">
        <v>0.001101859046817562</v>
      </c>
      <c r="R419" s="9">
        <v>4.1706061E-06</v>
      </c>
      <c r="S419" s="9">
        <v>0.0001559991</v>
      </c>
      <c r="T419" s="9">
        <v>4.297225490759939E-08</v>
      </c>
      <c r="U419" s="11">
        <v>9000</v>
      </c>
      <c r="V419" s="7">
        <v>9000</v>
      </c>
      <c r="W419" s="7">
        <v>7747.063565224306</v>
      </c>
      <c r="X419" s="9">
        <v>0.000534062075625</v>
      </c>
      <c r="Y419" s="9">
        <v>83.5273856065886</v>
      </c>
      <c r="Z419" s="9">
        <v>71.77905149422131</v>
      </c>
      <c r="AA419" s="12">
        <v>1.784</v>
      </c>
      <c r="AB419" s="9">
        <v>1.8213E-05</v>
      </c>
      <c r="AC419" s="12">
        <v>1007</v>
      </c>
      <c r="AD419" s="9">
        <v>0.026</v>
      </c>
      <c r="AE419" s="12">
        <v>293.15</v>
      </c>
      <c r="AF419" s="9">
        <v>15000</v>
      </c>
      <c r="AG419" s="9">
        <v>97458.5747127191</v>
      </c>
      <c r="AH419" s="9">
        <v>609.2554798913404</v>
      </c>
      <c r="AI419" s="12">
        <v>96849.31923282777</v>
      </c>
      <c r="AJ419" s="12">
        <v>98981.01624418268</v>
      </c>
      <c r="AK419" s="12">
        <v>-310.2694983050313</v>
      </c>
      <c r="AL419" s="12">
        <v>99291.28574248771</v>
      </c>
      <c r="AM419" s="13">
        <v>2.521408027442517</v>
      </c>
      <c r="AN419" s="9">
        <v>293.1515084419216</v>
      </c>
      <c r="AO419" s="9">
        <v>297.6359426554502</v>
      </c>
      <c r="AP419" s="12">
        <v>302.12902</v>
      </c>
      <c r="AQ419" s="8" t="s">
        <v>234</v>
      </c>
      <c r="AR419" s="8" t="s">
        <v>138</v>
      </c>
      <c r="AS419" s="9">
        <v>0.0004995627569946298</v>
      </c>
      <c r="AT419" s="9">
        <v>0.0004734389051777545</v>
      </c>
      <c r="AU419" s="13">
        <v>6.459795631434141</v>
      </c>
      <c r="AV419" s="13">
        <v>11.35133408907563</v>
      </c>
      <c r="AW419" s="7">
        <v>0.005535661670488286</v>
      </c>
      <c r="AX419" s="7">
        <v>0.002852667992636435</v>
      </c>
      <c r="AY419" s="9">
        <v>4.163577447362915E-06</v>
      </c>
      <c r="AZ419" s="9">
        <v>4.165506659743199E-06</v>
      </c>
      <c r="BA419" s="9">
        <v>4.163576368628608E-06</v>
      </c>
      <c r="BB419" s="9">
        <v>4.165505911874239E-06</v>
      </c>
      <c r="BC419" s="12">
        <v>4.484434213528573</v>
      </c>
      <c r="BD419" s="12">
        <v>295.3937255486859</v>
      </c>
      <c r="BE419" s="12">
        <v>6.735294451314132</v>
      </c>
      <c r="BF419" s="12">
        <v>6.478665277451394</v>
      </c>
      <c r="BG419" s="12">
        <v>2.3399865</v>
      </c>
      <c r="BH419" s="12">
        <v>-2.6890026</v>
      </c>
      <c r="BI419" s="12">
        <v>0.34372274</v>
      </c>
      <c r="BJ419" s="9">
        <v>0.00053406208</v>
      </c>
      <c r="BK419" s="9">
        <v>-0.00047661814</v>
      </c>
      <c r="BL419" s="13">
        <v>10.75604169462846</v>
      </c>
      <c r="BM419" s="13">
        <v>8.191931477606413E-07</v>
      </c>
      <c r="BN419" s="13">
        <v>0.2262132708885107</v>
      </c>
      <c r="BO419" s="12">
        <v>2.4117310077894</v>
      </c>
      <c r="BP419" s="13">
        <v>3.066022294974764</v>
      </c>
      <c r="BZ419" s="8" t="s">
        <v>236</v>
      </c>
      <c r="CA419" s="9">
        <v>-64.03150100000001</v>
      </c>
      <c r="CB419" s="9">
        <v>-66.896467</v>
      </c>
      <c r="CC419" s="9">
        <v>64.03150100000001</v>
      </c>
      <c r="CD419" s="12">
        <v>0</v>
      </c>
      <c r="CE419" s="9">
        <v>15000</v>
      </c>
      <c r="CF419" s="7">
        <v>1</v>
      </c>
      <c r="CG419" s="9">
        <v>2315.291708649713</v>
      </c>
      <c r="CH419" s="10">
        <v>97.9563574354123</v>
      </c>
      <c r="CI419" s="10">
        <v>98.12019673836069</v>
      </c>
      <c r="CJ419" s="9">
        <v>2227.074125478409</v>
      </c>
      <c r="CK419" s="10">
        <v>94.22400998349825</v>
      </c>
      <c r="CL419" s="10">
        <v>1.426569326341012</v>
      </c>
      <c r="CM419" s="10">
        <v>1.935000185586009</v>
      </c>
      <c r="CN419" s="10">
        <v>0.671593678263972</v>
      </c>
      <c r="CO419" s="10">
        <v>0.4891062715750424</v>
      </c>
      <c r="CP419" s="11">
        <v>0</v>
      </c>
      <c r="CQ419" s="11">
        <v>0</v>
      </c>
      <c r="CR419" s="11">
        <v>0</v>
      </c>
      <c r="CS419" s="11">
        <v>500</v>
      </c>
      <c r="CT419" s="11">
        <v>500</v>
      </c>
      <c r="CW419" s="8" t="s">
        <v>136</v>
      </c>
      <c r="CX419" s="8" t="s">
        <v>142</v>
      </c>
      <c r="CY419" s="7">
        <v>1</v>
      </c>
      <c r="CZ419" s="7">
        <v>225.5</v>
      </c>
      <c r="DA419" s="7" t="s">
        <v>26</v>
      </c>
      <c r="DB419" s="10">
        <v>0.09166824995630835</v>
      </c>
    </row>
    <row r="420" spans="1:106" ht="18" customHeight="1">
      <c r="A420" s="8" t="s">
        <v>79</v>
      </c>
      <c r="B420" s="8" t="s">
        <v>100</v>
      </c>
      <c r="C420" s="7" t="s">
        <v>121</v>
      </c>
      <c r="D420" s="7" t="s">
        <v>132</v>
      </c>
      <c r="E420" s="9">
        <v>4</v>
      </c>
      <c r="F420" s="10">
        <v>0.6</v>
      </c>
      <c r="G420" s="10">
        <v>0.224</v>
      </c>
      <c r="H420" s="9">
        <v>0.021000027</v>
      </c>
      <c r="I420" s="9">
        <v>-0.020999975</v>
      </c>
      <c r="J420" s="9">
        <v>0.006000027000000002</v>
      </c>
      <c r="K420" s="9">
        <v>-0.005999975000000001</v>
      </c>
      <c r="L420" s="7">
        <v>-1</v>
      </c>
      <c r="M420" s="9">
        <v>15</v>
      </c>
      <c r="N420" s="9">
        <v>12.000002</v>
      </c>
      <c r="O420" s="9">
        <v>0.0011000191828122</v>
      </c>
      <c r="P420" s="9">
        <v>3.584E-06</v>
      </c>
      <c r="Q420" s="9">
        <v>0.001101859046817562</v>
      </c>
      <c r="R420" s="9">
        <v>4.1706061E-06</v>
      </c>
      <c r="S420" s="9">
        <v>0.0001559991</v>
      </c>
      <c r="T420" s="9">
        <v>4.297225490759939E-08</v>
      </c>
      <c r="U420" s="11">
        <v>9500</v>
      </c>
      <c r="V420" s="7">
        <v>9500.000000000002</v>
      </c>
      <c r="W420" s="7">
        <v>8177.455985514543</v>
      </c>
      <c r="X420" s="9">
        <v>0.0005637321909375</v>
      </c>
      <c r="Y420" s="9">
        <v>88.16779591806574</v>
      </c>
      <c r="Z420" s="9">
        <v>75.76677657723359</v>
      </c>
      <c r="AA420" s="12">
        <v>1.784</v>
      </c>
      <c r="AB420" s="9">
        <v>1.8213E-05</v>
      </c>
      <c r="AC420" s="12">
        <v>1007</v>
      </c>
      <c r="AD420" s="9">
        <v>0.026</v>
      </c>
      <c r="AE420" s="12">
        <v>293.15</v>
      </c>
      <c r="AF420" s="9">
        <v>15000</v>
      </c>
      <c r="AG420" s="9">
        <v>97187.41865574851</v>
      </c>
      <c r="AH420" s="9">
        <v>-1774.240544179922</v>
      </c>
      <c r="AI420" s="12">
        <v>98961.65919992843</v>
      </c>
      <c r="AJ420" s="12">
        <v>99061.88371764685</v>
      </c>
      <c r="AK420" s="12">
        <v>-3138.479988216031</v>
      </c>
      <c r="AL420" s="12">
        <v>102200.3637058629</v>
      </c>
      <c r="AM420" s="13">
        <v>3.272686141398885</v>
      </c>
      <c r="AN420" s="9">
        <v>293.1515919848143</v>
      </c>
      <c r="AO420" s="9">
        <v>297.2670907775781</v>
      </c>
      <c r="AP420" s="12">
        <v>301.56338</v>
      </c>
      <c r="AQ420" s="8" t="s">
        <v>234</v>
      </c>
      <c r="AR420" s="8" t="s">
        <v>138</v>
      </c>
      <c r="AS420" s="9">
        <v>0.0005529226929100842</v>
      </c>
      <c r="AT420" s="9">
        <v>0.0005193008600483078</v>
      </c>
      <c r="AU420" s="13">
        <v>1.91748816214298</v>
      </c>
      <c r="AV420" s="13">
        <v>7.881638054995905</v>
      </c>
      <c r="AW420" s="7">
        <v>0.005380138084287936</v>
      </c>
      <c r="AX420" s="7">
        <v>0.004245130228310873</v>
      </c>
      <c r="AY420" s="9">
        <v>4.163577447362915E-06</v>
      </c>
      <c r="AZ420" s="9">
        <v>4.165506659743199E-06</v>
      </c>
      <c r="BA420" s="9">
        <v>4.163576368628608E-06</v>
      </c>
      <c r="BB420" s="9">
        <v>4.165505911874239E-06</v>
      </c>
      <c r="BC420" s="12">
        <v>4.115498792763788</v>
      </c>
      <c r="BD420" s="12">
        <v>295.2093413811962</v>
      </c>
      <c r="BE420" s="12">
        <v>6.354038618803827</v>
      </c>
      <c r="BF420" s="12">
        <v>6.125326282691495</v>
      </c>
      <c r="BG420" s="12">
        <v>2.3399865</v>
      </c>
      <c r="BH420" s="12">
        <v>-2.8383916</v>
      </c>
      <c r="BI420" s="12">
        <v>0.48707116</v>
      </c>
      <c r="BJ420" s="9">
        <v>0.0005637321899999999</v>
      </c>
      <c r="BK420" s="9">
        <v>-0.00052110158</v>
      </c>
      <c r="BL420" s="13">
        <v>7.562209637168306</v>
      </c>
      <c r="BM420" s="13">
        <v>1.663023848274502E-07</v>
      </c>
      <c r="BN420" s="13">
        <v>0.4843592046364292</v>
      </c>
      <c r="BO420" s="12">
        <v>2.336279425304084</v>
      </c>
      <c r="BP420" s="13">
        <v>0.15842290953031</v>
      </c>
      <c r="BZ420" s="8" t="s">
        <v>236</v>
      </c>
      <c r="CA420" s="9">
        <v>-71.531026</v>
      </c>
      <c r="CB420" s="9">
        <v>-74.91847199999999</v>
      </c>
      <c r="CC420" s="9">
        <v>71.531026</v>
      </c>
      <c r="CD420" s="12">
        <v>0</v>
      </c>
      <c r="CE420" s="9">
        <v>15000</v>
      </c>
      <c r="CF420" s="7">
        <v>1</v>
      </c>
      <c r="CG420" s="9">
        <v>2448.849140067186</v>
      </c>
      <c r="CH420" s="10">
        <v>103.606962687964</v>
      </c>
      <c r="CI420" s="10">
        <v>103.7802530490168</v>
      </c>
      <c r="CJ420" s="9">
        <v>2360.703310113625</v>
      </c>
      <c r="CK420" s="10">
        <v>99.87765100204793</v>
      </c>
      <c r="CL420" s="10">
        <v>1.308281155245551</v>
      </c>
      <c r="CM420" s="10">
        <v>1.774553981678474</v>
      </c>
      <c r="CN420" s="10">
        <v>0.672948483207213</v>
      </c>
      <c r="CO420" s="10">
        <v>0.4897979642636465</v>
      </c>
      <c r="CP420" s="11">
        <v>0</v>
      </c>
      <c r="CQ420" s="11">
        <v>0</v>
      </c>
      <c r="CR420" s="11">
        <v>0</v>
      </c>
      <c r="CS420" s="11">
        <v>500</v>
      </c>
      <c r="CT420" s="11">
        <v>500</v>
      </c>
      <c r="CW420" s="8" t="s">
        <v>136</v>
      </c>
      <c r="CX420" s="8" t="s">
        <v>144</v>
      </c>
      <c r="CY420" s="7">
        <v>1</v>
      </c>
      <c r="CZ420" s="7">
        <v>206.1</v>
      </c>
      <c r="DA420" s="7" t="s">
        <v>26</v>
      </c>
      <c r="DB420" s="10">
        <v>0.09166824995630835</v>
      </c>
    </row>
    <row r="421" spans="1:106" ht="18" customHeight="1">
      <c r="A421" s="8" t="s">
        <v>79</v>
      </c>
      <c r="B421" s="8" t="s">
        <v>100</v>
      </c>
      <c r="C421" s="7" t="s">
        <v>121</v>
      </c>
      <c r="D421" s="7" t="s">
        <v>132</v>
      </c>
      <c r="E421" s="9">
        <v>4</v>
      </c>
      <c r="F421" s="10">
        <v>0.6</v>
      </c>
      <c r="G421" s="10">
        <v>0.224</v>
      </c>
      <c r="H421" s="9">
        <v>0.021000027</v>
      </c>
      <c r="I421" s="9">
        <v>-0.020999975</v>
      </c>
      <c r="J421" s="9">
        <v>0.006000027000000002</v>
      </c>
      <c r="K421" s="9">
        <v>-0.005999975000000001</v>
      </c>
      <c r="L421" s="7">
        <v>-1</v>
      </c>
      <c r="M421" s="9">
        <v>15</v>
      </c>
      <c r="N421" s="9">
        <v>12.000002</v>
      </c>
      <c r="O421" s="9">
        <v>0.0011000191828122</v>
      </c>
      <c r="P421" s="9">
        <v>3.584E-06</v>
      </c>
      <c r="Q421" s="9">
        <v>0.001101859046817562</v>
      </c>
      <c r="R421" s="9">
        <v>4.1706061E-06</v>
      </c>
      <c r="S421" s="9">
        <v>0.0001559991</v>
      </c>
      <c r="T421" s="9">
        <v>4.297225490759939E-08</v>
      </c>
      <c r="U421" s="11">
        <v>10000</v>
      </c>
      <c r="V421" s="7">
        <v>10000</v>
      </c>
      <c r="W421" s="7">
        <v>8607.848405804783</v>
      </c>
      <c r="X421" s="9">
        <v>0.00059340230625</v>
      </c>
      <c r="Y421" s="9">
        <v>92.80820622954288</v>
      </c>
      <c r="Z421" s="9">
        <v>79.75450166024588</v>
      </c>
      <c r="AA421" s="12">
        <v>1.784</v>
      </c>
      <c r="AB421" s="9">
        <v>1.8213E-05</v>
      </c>
      <c r="AC421" s="12">
        <v>1007</v>
      </c>
      <c r="AD421" s="9">
        <v>0.026</v>
      </c>
      <c r="AE421" s="12">
        <v>293.15</v>
      </c>
      <c r="AF421" s="9">
        <v>15000</v>
      </c>
      <c r="AG421" s="9">
        <v>109966.1337012606</v>
      </c>
      <c r="AH421" s="9">
        <v>-3079.472448872546</v>
      </c>
      <c r="AI421" s="12">
        <v>113045.6061501332</v>
      </c>
      <c r="AJ421" s="12">
        <v>112045.0452152878</v>
      </c>
      <c r="AK421" s="12">
        <v>-4344.146900712628</v>
      </c>
      <c r="AL421" s="12">
        <v>116389.1921160004</v>
      </c>
      <c r="AM421" s="13">
        <v>2.957731909922018</v>
      </c>
      <c r="AN421" s="9">
        <v>293.1514805376829</v>
      </c>
      <c r="AO421" s="9">
        <v>297.085623121847</v>
      </c>
      <c r="AP421" s="12">
        <v>301.21887</v>
      </c>
      <c r="AQ421" s="8" t="s">
        <v>234</v>
      </c>
      <c r="AR421" s="8" t="s">
        <v>138</v>
      </c>
      <c r="AS421" s="9">
        <v>0.0005819548983713953</v>
      </c>
      <c r="AT421" s="9">
        <v>0.0005421807221629234</v>
      </c>
      <c r="AU421" s="13">
        <v>1.929114153759617</v>
      </c>
      <c r="AV421" s="13">
        <v>8.631847828629265</v>
      </c>
      <c r="AW421" s="7">
        <v>0.005275617030861796</v>
      </c>
      <c r="AX421" s="7">
        <v>0.004419841841364605</v>
      </c>
      <c r="AY421" s="9">
        <v>4.163577447362915E-06</v>
      </c>
      <c r="AZ421" s="9">
        <v>4.165506659743199E-06</v>
      </c>
      <c r="BA421" s="9">
        <v>4.163576368628608E-06</v>
      </c>
      <c r="BB421" s="9">
        <v>4.165505911874239E-06</v>
      </c>
      <c r="BC421" s="12">
        <v>3.934142584164078</v>
      </c>
      <c r="BD421" s="12">
        <v>295.118551829765</v>
      </c>
      <c r="BE421" s="12">
        <v>6.100318170235028</v>
      </c>
      <c r="BF421" s="12">
        <v>5.882683340494316</v>
      </c>
      <c r="BG421" s="12">
        <v>2.3399865</v>
      </c>
      <c r="BH421" s="12">
        <v>-2.9877806</v>
      </c>
      <c r="BI421" s="12">
        <v>0.6099960800000001</v>
      </c>
      <c r="BJ421" s="9">
        <v>0.00059340231</v>
      </c>
      <c r="BK421" s="9">
        <v>-0.00054801343</v>
      </c>
      <c r="BL421" s="13">
        <v>7.648922027283649</v>
      </c>
      <c r="BM421" s="13">
        <v>6.319490075314717E-07</v>
      </c>
      <c r="BN421" s="13">
        <v>1.615309319092206</v>
      </c>
      <c r="BO421" s="12">
        <v>2.350870987537214</v>
      </c>
      <c r="BP421" s="13">
        <v>0.4651517236194997</v>
      </c>
      <c r="BZ421" s="8" t="s">
        <v>236</v>
      </c>
      <c r="CA421" s="9">
        <v>-75.51009999999999</v>
      </c>
      <c r="CB421" s="9">
        <v>-78.93188000000001</v>
      </c>
      <c r="CC421" s="9">
        <v>75.51009999999999</v>
      </c>
      <c r="CD421" s="12">
        <v>0</v>
      </c>
      <c r="CE421" s="9">
        <v>15000</v>
      </c>
      <c r="CF421" s="7">
        <v>1</v>
      </c>
      <c r="CG421" s="9">
        <v>2549.856779940082</v>
      </c>
      <c r="CH421" s="10">
        <v>107.8804373599168</v>
      </c>
      <c r="CI421" s="10">
        <v>108.0608754256183</v>
      </c>
      <c r="CJ421" s="9">
        <v>2458.888140161072</v>
      </c>
      <c r="CK421" s="10">
        <v>104.031697021792</v>
      </c>
      <c r="CL421" s="10">
        <v>1.348761048048366</v>
      </c>
      <c r="CM421" s="10">
        <v>1.829460952296476</v>
      </c>
      <c r="CN421" s="10">
        <v>0.6656702992283009</v>
      </c>
      <c r="CO421" s="10">
        <v>0.4860710739361153</v>
      </c>
      <c r="CP421" s="11">
        <v>0</v>
      </c>
      <c r="CQ421" s="11">
        <v>0</v>
      </c>
      <c r="CR421" s="11">
        <v>0</v>
      </c>
      <c r="CS421" s="11">
        <v>500</v>
      </c>
      <c r="CT421" s="11">
        <v>500</v>
      </c>
      <c r="CW421" s="8" t="s">
        <v>136</v>
      </c>
      <c r="CX421" s="8" t="s">
        <v>144</v>
      </c>
      <c r="CY421" s="7">
        <v>1</v>
      </c>
      <c r="CZ421" s="7">
        <v>224.5</v>
      </c>
      <c r="DA421" s="7" t="s">
        <v>26</v>
      </c>
      <c r="DB421" s="10">
        <v>0.09166824995630835</v>
      </c>
    </row>
    <row r="422" spans="1:106" ht="18" customHeight="1">
      <c r="A422" s="8" t="s">
        <v>79</v>
      </c>
      <c r="B422" s="8" t="s">
        <v>100</v>
      </c>
      <c r="C422" s="7" t="s">
        <v>121</v>
      </c>
      <c r="D422" s="7" t="s">
        <v>132</v>
      </c>
      <c r="E422" s="9">
        <v>4</v>
      </c>
      <c r="F422" s="10">
        <v>0.6</v>
      </c>
      <c r="G422" s="10">
        <v>0.224</v>
      </c>
      <c r="H422" s="9">
        <v>0.021000027</v>
      </c>
      <c r="I422" s="9">
        <v>-0.020999975</v>
      </c>
      <c r="J422" s="9">
        <v>0.006000027000000002</v>
      </c>
      <c r="K422" s="9">
        <v>-0.005999975000000001</v>
      </c>
      <c r="L422" s="7">
        <v>-1</v>
      </c>
      <c r="M422" s="9">
        <v>15</v>
      </c>
      <c r="N422" s="9">
        <v>12.000002</v>
      </c>
      <c r="O422" s="9">
        <v>0.0011000191828122</v>
      </c>
      <c r="P422" s="9">
        <v>3.584E-06</v>
      </c>
      <c r="Q422" s="9">
        <v>0.001101859046817562</v>
      </c>
      <c r="R422" s="9">
        <v>4.1706061E-06</v>
      </c>
      <c r="S422" s="9">
        <v>0.0001559991</v>
      </c>
      <c r="T422" s="9">
        <v>4.297225490759939E-08</v>
      </c>
      <c r="U422" s="11">
        <v>10500</v>
      </c>
      <c r="V422" s="7">
        <v>10500</v>
      </c>
      <c r="W422" s="7">
        <v>9038.240826095023</v>
      </c>
      <c r="X422" s="9">
        <v>0.0006230724215625001</v>
      </c>
      <c r="Y422" s="9">
        <v>97.44861654102003</v>
      </c>
      <c r="Z422" s="9">
        <v>83.74222674325819</v>
      </c>
      <c r="AA422" s="12">
        <v>1.784</v>
      </c>
      <c r="AB422" s="9">
        <v>1.8213E-05</v>
      </c>
      <c r="AC422" s="12">
        <v>1007</v>
      </c>
      <c r="AD422" s="9">
        <v>0.026</v>
      </c>
      <c r="AE422" s="12">
        <v>293.15</v>
      </c>
      <c r="AF422" s="9">
        <v>15000</v>
      </c>
      <c r="AG422" s="9">
        <v>119898.1510005213</v>
      </c>
      <c r="AH422" s="9">
        <v>-4135.072241735767</v>
      </c>
      <c r="AI422" s="12">
        <v>124033.2232422571</v>
      </c>
      <c r="AJ422" s="12">
        <v>122194.071013963</v>
      </c>
      <c r="AK422" s="12">
        <v>-5503.580271408243</v>
      </c>
      <c r="AL422" s="12">
        <v>127697.6512853713</v>
      </c>
      <c r="AM422" s="13">
        <v>2.954392337250642</v>
      </c>
      <c r="AN422" s="9">
        <v>293.151366176609</v>
      </c>
      <c r="AO422" s="9">
        <v>296.8918955611974</v>
      </c>
      <c r="AP422" s="12">
        <v>300.89381</v>
      </c>
      <c r="AQ422" s="8" t="s">
        <v>234</v>
      </c>
      <c r="AR422" s="8" t="s">
        <v>138</v>
      </c>
      <c r="AS422" s="9">
        <v>0.0006112905835532628</v>
      </c>
      <c r="AT422" s="9">
        <v>0.0005712177647792254</v>
      </c>
      <c r="AU422" s="13">
        <v>1.890925934370771</v>
      </c>
      <c r="AV422" s="13">
        <v>8.322412449781847</v>
      </c>
      <c r="AW422" s="7">
        <v>0.005250817064709682</v>
      </c>
      <c r="AX422" s="7">
        <v>0.003944502496121727</v>
      </c>
      <c r="AY422" s="9">
        <v>4.163577447362915E-06</v>
      </c>
      <c r="AZ422" s="9">
        <v>4.165506659743199E-06</v>
      </c>
      <c r="BA422" s="9">
        <v>4.163576368628608E-06</v>
      </c>
      <c r="BB422" s="9">
        <v>4.165505911874239E-06</v>
      </c>
      <c r="BC422" s="12">
        <v>3.740529384588399</v>
      </c>
      <c r="BD422" s="12">
        <v>295.0216308689032</v>
      </c>
      <c r="BE422" s="12">
        <v>5.872179131096743</v>
      </c>
      <c r="BF422" s="12">
        <v>5.667945207715163</v>
      </c>
      <c r="BG422" s="12">
        <v>2.3399865</v>
      </c>
      <c r="BH422" s="12">
        <v>-3.1371696</v>
      </c>
      <c r="BI422" s="12">
        <v>0.73985288</v>
      </c>
      <c r="BJ422" s="9">
        <v>0.00062307242</v>
      </c>
      <c r="BK422" s="9">
        <v>-0.00057102989</v>
      </c>
      <c r="BL422" s="13">
        <v>8.352565180143893</v>
      </c>
      <c r="BM422" s="13">
        <v>2.507734374382186E-07</v>
      </c>
      <c r="BN422" s="13">
        <v>2.450023536460563</v>
      </c>
      <c r="BO422" s="12">
        <v>2.34693504649225</v>
      </c>
      <c r="BP422" s="13">
        <v>0.29694814445511</v>
      </c>
      <c r="BZ422" s="8" t="s">
        <v>236</v>
      </c>
      <c r="CA422" s="9">
        <v>-78.940406</v>
      </c>
      <c r="CB422" s="9">
        <v>-82.498319</v>
      </c>
      <c r="CC422" s="9">
        <v>78.940406</v>
      </c>
      <c r="CD422" s="12">
        <v>0</v>
      </c>
      <c r="CE422" s="9">
        <v>15000</v>
      </c>
      <c r="CF422" s="7">
        <v>1</v>
      </c>
      <c r="CG422" s="9">
        <v>2646.461715893463</v>
      </c>
      <c r="CH422" s="10">
        <v>111.9676405408039</v>
      </c>
      <c r="CI422" s="10">
        <v>112.1549147582132</v>
      </c>
      <c r="CJ422" s="9">
        <v>2554.417987790243</v>
      </c>
      <c r="CK422" s="10">
        <v>108.0734149034542</v>
      </c>
      <c r="CL422" s="10">
        <v>1.342272708073834</v>
      </c>
      <c r="CM422" s="10">
        <v>1.82066016089921</v>
      </c>
      <c r="CN422" s="10">
        <v>0.6579906299329079</v>
      </c>
      <c r="CO422" s="10">
        <v>0.4821090757971973</v>
      </c>
      <c r="CP422" s="11">
        <v>0</v>
      </c>
      <c r="CQ422" s="11">
        <v>0</v>
      </c>
      <c r="CR422" s="11">
        <v>0</v>
      </c>
      <c r="CS422" s="11">
        <v>500</v>
      </c>
      <c r="CT422" s="11">
        <v>500</v>
      </c>
      <c r="CW422" s="8" t="s">
        <v>136</v>
      </c>
      <c r="CX422" s="8" t="s">
        <v>144</v>
      </c>
      <c r="CY422" s="7">
        <v>1</v>
      </c>
      <c r="CZ422" s="7">
        <v>222.9</v>
      </c>
      <c r="DA422" s="7" t="s">
        <v>26</v>
      </c>
      <c r="DB422" s="10">
        <v>0.09166824995630835</v>
      </c>
    </row>
    <row r="423" spans="1:106" ht="18" customHeight="1">
      <c r="A423" s="8" t="s">
        <v>79</v>
      </c>
      <c r="B423" s="8" t="s">
        <v>100</v>
      </c>
      <c r="C423" s="7" t="s">
        <v>121</v>
      </c>
      <c r="D423" s="7" t="s">
        <v>132</v>
      </c>
      <c r="E423" s="9">
        <v>4</v>
      </c>
      <c r="F423" s="10">
        <v>0.6</v>
      </c>
      <c r="G423" s="10">
        <v>0.224</v>
      </c>
      <c r="H423" s="9">
        <v>0.021000027</v>
      </c>
      <c r="I423" s="9">
        <v>-0.020999975</v>
      </c>
      <c r="J423" s="9">
        <v>0.006000027000000002</v>
      </c>
      <c r="K423" s="9">
        <v>-0.005999975000000001</v>
      </c>
      <c r="L423" s="7">
        <v>-1</v>
      </c>
      <c r="M423" s="9">
        <v>15</v>
      </c>
      <c r="N423" s="9">
        <v>12.000002</v>
      </c>
      <c r="O423" s="9">
        <v>0.0011000191828122</v>
      </c>
      <c r="P423" s="9">
        <v>3.584E-06</v>
      </c>
      <c r="Q423" s="9">
        <v>0.001101859046817562</v>
      </c>
      <c r="R423" s="9">
        <v>4.1706061E-06</v>
      </c>
      <c r="S423" s="9">
        <v>0.0001559991</v>
      </c>
      <c r="T423" s="9">
        <v>4.297225490759939E-08</v>
      </c>
      <c r="U423" s="11">
        <v>11000</v>
      </c>
      <c r="V423" s="7">
        <v>11000</v>
      </c>
      <c r="W423" s="7">
        <v>9468.633246385263</v>
      </c>
      <c r="X423" s="9">
        <v>0.0006527425368750001</v>
      </c>
      <c r="Y423" s="9">
        <v>102.0890268524972</v>
      </c>
      <c r="Z423" s="9">
        <v>87.72995182627048</v>
      </c>
      <c r="AA423" s="12">
        <v>1.784</v>
      </c>
      <c r="AB423" s="9">
        <v>1.8213E-05</v>
      </c>
      <c r="AC423" s="12">
        <v>1007</v>
      </c>
      <c r="AD423" s="9">
        <v>0.026</v>
      </c>
      <c r="AE423" s="12">
        <v>293.15</v>
      </c>
      <c r="AF423" s="9">
        <v>15000</v>
      </c>
      <c r="AG423" s="9">
        <v>126385.2355516622</v>
      </c>
      <c r="AH423" s="9">
        <v>-4898.181617596788</v>
      </c>
      <c r="AI423" s="12">
        <v>131283.417169259</v>
      </c>
      <c r="AJ423" s="12">
        <v>129083.8242224595</v>
      </c>
      <c r="AK423" s="12">
        <v>-6294.424483838279</v>
      </c>
      <c r="AL423" s="12">
        <v>135378.2487062978</v>
      </c>
      <c r="AM423" s="13">
        <v>3.11907750828842</v>
      </c>
      <c r="AN423" s="9">
        <v>293.1515066425529</v>
      </c>
      <c r="AO423" s="9">
        <v>296.6407877003761</v>
      </c>
      <c r="AP423" s="12">
        <v>300.57785</v>
      </c>
      <c r="AQ423" s="8" t="s">
        <v>234</v>
      </c>
      <c r="AR423" s="8" t="s">
        <v>138</v>
      </c>
      <c r="AS423" s="9">
        <v>0.0006624699747291042</v>
      </c>
      <c r="AT423" s="9">
        <v>0.0006335208641468412</v>
      </c>
      <c r="AU423" s="13">
        <v>1.490241144797182</v>
      </c>
      <c r="AV423" s="13">
        <v>2.944755649016307</v>
      </c>
      <c r="AW423" s="7">
        <v>0.004986265984351356</v>
      </c>
      <c r="AX423" s="7">
        <v>0.005644877805852971</v>
      </c>
      <c r="AY423" s="9">
        <v>4.163577447362915E-06</v>
      </c>
      <c r="AZ423" s="9">
        <v>4.165506659743199E-06</v>
      </c>
      <c r="BA423" s="9">
        <v>4.163576368628608E-06</v>
      </c>
      <c r="BB423" s="9">
        <v>4.165505911874239E-06</v>
      </c>
      <c r="BC423" s="12">
        <v>3.489281057823177</v>
      </c>
      <c r="BD423" s="12">
        <v>294.8961471714645</v>
      </c>
      <c r="BE423" s="12">
        <v>5.681702828535549</v>
      </c>
      <c r="BF423" s="12">
        <v>5.498405134439192</v>
      </c>
      <c r="BG423" s="12">
        <v>2.3399865</v>
      </c>
      <c r="BH423" s="12">
        <v>-3.2865587</v>
      </c>
      <c r="BI423" s="12">
        <v>0.9020269</v>
      </c>
      <c r="BJ423" s="9">
        <v>0.00065274254</v>
      </c>
      <c r="BK423" s="9">
        <v>-0.00062917672</v>
      </c>
      <c r="BL423" s="13">
        <v>3.61027795124246</v>
      </c>
      <c r="BM423" s="13">
        <v>4.787492398249271E-07</v>
      </c>
      <c r="BN423" s="13">
        <v>1.903656281777689</v>
      </c>
      <c r="BO423" s="12">
        <v>2.293545384740258</v>
      </c>
      <c r="BP423" s="13">
        <v>1.984674495333282</v>
      </c>
      <c r="BZ423" s="8" t="s">
        <v>236</v>
      </c>
      <c r="CA423" s="9">
        <v>-86.876863</v>
      </c>
      <c r="CB423" s="9">
        <v>-90.354439</v>
      </c>
      <c r="CC423" s="9">
        <v>86.876863</v>
      </c>
      <c r="CD423" s="12">
        <v>0</v>
      </c>
      <c r="CE423" s="9">
        <v>15000</v>
      </c>
      <c r="CF423" s="7">
        <v>1</v>
      </c>
      <c r="CG423" s="9">
        <v>2728.063799091065</v>
      </c>
      <c r="CH423" s="10">
        <v>115.42009657445</v>
      </c>
      <c r="CI423" s="10">
        <v>115.6131452816915</v>
      </c>
      <c r="CJ423" s="9">
        <v>2640.053598837416</v>
      </c>
      <c r="CK423" s="10">
        <v>111.6965231682132</v>
      </c>
      <c r="CL423" s="10">
        <v>1.294511253904199</v>
      </c>
      <c r="CM423" s="10">
        <v>1.755876472524846</v>
      </c>
      <c r="CN423" s="10">
        <v>0.6474485011869133</v>
      </c>
      <c r="CO423" s="10">
        <v>0.4766205233158642</v>
      </c>
      <c r="CP423" s="11">
        <v>0</v>
      </c>
      <c r="CQ423" s="11">
        <v>0</v>
      </c>
      <c r="CR423" s="11">
        <v>0</v>
      </c>
      <c r="CS423" s="11">
        <v>500</v>
      </c>
      <c r="CT423" s="11">
        <v>500</v>
      </c>
      <c r="CW423" s="8" t="s">
        <v>134</v>
      </c>
      <c r="CX423" s="8" t="s">
        <v>139</v>
      </c>
      <c r="CY423" s="7">
        <v>0</v>
      </c>
      <c r="CZ423" s="7">
        <v>204.2</v>
      </c>
      <c r="DA423" s="7" t="s">
        <v>26</v>
      </c>
      <c r="DB423" s="10">
        <v>0.09166824995630835</v>
      </c>
    </row>
    <row r="424" spans="1:106" ht="18" customHeight="1">
      <c r="A424" s="8" t="s">
        <v>79</v>
      </c>
      <c r="B424" s="8" t="s">
        <v>100</v>
      </c>
      <c r="C424" s="7" t="s">
        <v>121</v>
      </c>
      <c r="D424" s="7" t="s">
        <v>132</v>
      </c>
      <c r="E424" s="9">
        <v>4</v>
      </c>
      <c r="F424" s="10">
        <v>0.6</v>
      </c>
      <c r="G424" s="10">
        <v>0.224</v>
      </c>
      <c r="H424" s="9">
        <v>0.021000027</v>
      </c>
      <c r="I424" s="9">
        <v>-0.020999975</v>
      </c>
      <c r="J424" s="9">
        <v>0.006000027000000002</v>
      </c>
      <c r="K424" s="9">
        <v>-0.005999975000000001</v>
      </c>
      <c r="L424" s="7">
        <v>-1</v>
      </c>
      <c r="M424" s="9">
        <v>15</v>
      </c>
      <c r="N424" s="9">
        <v>12.000002</v>
      </c>
      <c r="O424" s="9">
        <v>0.0011000191828122</v>
      </c>
      <c r="P424" s="9">
        <v>3.584E-06</v>
      </c>
      <c r="Q424" s="9">
        <v>0.001101859046817562</v>
      </c>
      <c r="R424" s="9">
        <v>4.1706061E-06</v>
      </c>
      <c r="S424" s="9">
        <v>0.0001559991</v>
      </c>
      <c r="T424" s="9">
        <v>4.297225490759939E-08</v>
      </c>
      <c r="U424" s="11">
        <v>11500</v>
      </c>
      <c r="V424" s="7">
        <v>11500</v>
      </c>
      <c r="W424" s="7">
        <v>9899.025666675501</v>
      </c>
      <c r="X424" s="9">
        <v>0.0006824126521875</v>
      </c>
      <c r="Y424" s="9">
        <v>106.7294371639743</v>
      </c>
      <c r="Z424" s="9">
        <v>91.71767690928277</v>
      </c>
      <c r="AA424" s="12">
        <v>1.784</v>
      </c>
      <c r="AB424" s="9">
        <v>1.8213E-05</v>
      </c>
      <c r="AC424" s="12">
        <v>1007</v>
      </c>
      <c r="AD424" s="9">
        <v>0.026</v>
      </c>
      <c r="AE424" s="12">
        <v>293.15</v>
      </c>
      <c r="AF424" s="9">
        <v>15000</v>
      </c>
      <c r="AG424" s="9">
        <v>143859.7269854935</v>
      </c>
      <c r="AH424" s="9">
        <v>-6217.592101259412</v>
      </c>
      <c r="AI424" s="12">
        <v>150077.3190867529</v>
      </c>
      <c r="AJ424" s="12">
        <v>146698.1215360739</v>
      </c>
      <c r="AK424" s="12">
        <v>-7860.413760479481</v>
      </c>
      <c r="AL424" s="12">
        <v>154558.5352965534</v>
      </c>
      <c r="AM424" s="13">
        <v>2.985938339696852</v>
      </c>
      <c r="AN424" s="9">
        <v>293.1512643490543</v>
      </c>
      <c r="AO424" s="9">
        <v>296.5355133902046</v>
      </c>
      <c r="AP424" s="12">
        <v>300.29898</v>
      </c>
      <c r="AQ424" s="8" t="s">
        <v>234</v>
      </c>
      <c r="AR424" s="8" t="s">
        <v>138</v>
      </c>
      <c r="AS424" s="9">
        <v>0.0006794483922547581</v>
      </c>
      <c r="AT424" s="9">
        <v>0.0006329067683302513</v>
      </c>
      <c r="AU424" s="13">
        <v>0.4343793924746101</v>
      </c>
      <c r="AV424" s="13">
        <v>7.254537807667501</v>
      </c>
      <c r="AW424" s="7">
        <v>0.00505528304602004</v>
      </c>
      <c r="AX424" s="7">
        <v>0.003645386045970147</v>
      </c>
      <c r="AY424" s="9">
        <v>4.163577447362915E-06</v>
      </c>
      <c r="AZ424" s="9">
        <v>4.165506659743199E-06</v>
      </c>
      <c r="BA424" s="9">
        <v>4.163576368628608E-06</v>
      </c>
      <c r="BB424" s="9">
        <v>4.165505911874239E-06</v>
      </c>
      <c r="BC424" s="12">
        <v>3.384249041150326</v>
      </c>
      <c r="BD424" s="12">
        <v>294.8433888696294</v>
      </c>
      <c r="BE424" s="12">
        <v>5.455591130370578</v>
      </c>
      <c r="BF424" s="12">
        <v>5.275916810758475</v>
      </c>
      <c r="BG424" s="12">
        <v>2.3399865</v>
      </c>
      <c r="BH424" s="12">
        <v>-3.4359477</v>
      </c>
      <c r="BI424" s="12">
        <v>0.99791551</v>
      </c>
      <c r="BJ424" s="9">
        <v>0.00068241265</v>
      </c>
      <c r="BK424" s="9">
        <v>-0.00063485295</v>
      </c>
      <c r="BL424" s="13">
        <v>6.969346186651141</v>
      </c>
      <c r="BM424" s="13">
        <v>3.205538563158565E-07</v>
      </c>
      <c r="BN424" s="13">
        <v>4.19001092527669</v>
      </c>
      <c r="BO424" s="12">
        <v>2.325620544381239</v>
      </c>
      <c r="BP424" s="13">
        <v>0.613933269220194</v>
      </c>
      <c r="BZ424" s="8" t="s">
        <v>236</v>
      </c>
      <c r="CA424" s="9">
        <v>-88.26392</v>
      </c>
      <c r="CB424" s="9">
        <v>-91.88201100000001</v>
      </c>
      <c r="CC424" s="9">
        <v>88.26392</v>
      </c>
      <c r="CD424" s="12">
        <v>0</v>
      </c>
      <c r="CE424" s="9">
        <v>15000</v>
      </c>
      <c r="CF424" s="7">
        <v>1</v>
      </c>
      <c r="CG424" s="9">
        <v>2843.107755113291</v>
      </c>
      <c r="CH424" s="10">
        <v>120.2874257471827</v>
      </c>
      <c r="CI424" s="10">
        <v>120.488615424952</v>
      </c>
      <c r="CJ424" s="9">
        <v>2749.472906152538</v>
      </c>
      <c r="CK424" s="10">
        <v>116.3258822842384</v>
      </c>
      <c r="CL424" s="10">
        <v>1.353944026758701</v>
      </c>
      <c r="CM424" s="10">
        <v>1.836491150255456</v>
      </c>
      <c r="CN424" s="10">
        <v>0.6454147286857967</v>
      </c>
      <c r="CO424" s="10">
        <v>0.4755550053852708</v>
      </c>
      <c r="CP424" s="11">
        <v>0</v>
      </c>
      <c r="CQ424" s="11">
        <v>0</v>
      </c>
      <c r="CR424" s="11">
        <v>0</v>
      </c>
      <c r="CS424" s="11">
        <v>500</v>
      </c>
      <c r="CT424" s="11">
        <v>500</v>
      </c>
      <c r="CW424" s="8" t="s">
        <v>136</v>
      </c>
      <c r="CX424" s="8" t="s">
        <v>144</v>
      </c>
      <c r="CY424" s="7">
        <v>1</v>
      </c>
      <c r="CZ424" s="7">
        <v>223.9</v>
      </c>
      <c r="DA424" s="7" t="s">
        <v>26</v>
      </c>
      <c r="DB424" s="10">
        <v>0.09166824995630835</v>
      </c>
    </row>
    <row r="425" spans="1:106" ht="18" customHeight="1">
      <c r="A425" s="8" t="s">
        <v>79</v>
      </c>
      <c r="B425" s="8" t="s">
        <v>100</v>
      </c>
      <c r="C425" s="7" t="s">
        <v>121</v>
      </c>
      <c r="D425" s="7" t="s">
        <v>132</v>
      </c>
      <c r="E425" s="9">
        <v>4</v>
      </c>
      <c r="F425" s="10">
        <v>0.6</v>
      </c>
      <c r="G425" s="10">
        <v>0.224</v>
      </c>
      <c r="H425" s="9">
        <v>0.021000027</v>
      </c>
      <c r="I425" s="9">
        <v>-0.020999975</v>
      </c>
      <c r="J425" s="9">
        <v>0.006000027000000002</v>
      </c>
      <c r="K425" s="9">
        <v>-0.005999975000000001</v>
      </c>
      <c r="L425" s="7">
        <v>-1</v>
      </c>
      <c r="M425" s="9">
        <v>15</v>
      </c>
      <c r="N425" s="9">
        <v>12.000002</v>
      </c>
      <c r="O425" s="9">
        <v>0.0011000191828122</v>
      </c>
      <c r="P425" s="9">
        <v>3.584E-06</v>
      </c>
      <c r="Q425" s="9">
        <v>0.001101859046817562</v>
      </c>
      <c r="R425" s="9">
        <v>4.1706061E-06</v>
      </c>
      <c r="S425" s="9">
        <v>0.0001559991</v>
      </c>
      <c r="T425" s="9">
        <v>4.297225490759939E-08</v>
      </c>
      <c r="U425" s="11">
        <v>12000</v>
      </c>
      <c r="V425" s="7">
        <v>12000</v>
      </c>
      <c r="W425" s="7">
        <v>10329.41808696574</v>
      </c>
      <c r="X425" s="9">
        <v>0.0007120827675000001</v>
      </c>
      <c r="Y425" s="9">
        <v>111.3698474754515</v>
      </c>
      <c r="Z425" s="9">
        <v>95.70540199229508</v>
      </c>
      <c r="AA425" s="12">
        <v>1.784</v>
      </c>
      <c r="AB425" s="9">
        <v>1.8213E-05</v>
      </c>
      <c r="AC425" s="12">
        <v>1007</v>
      </c>
      <c r="AD425" s="9">
        <v>0.026</v>
      </c>
      <c r="AE425" s="12">
        <v>293.15</v>
      </c>
      <c r="AF425" s="9">
        <v>15000</v>
      </c>
      <c r="AG425" s="9">
        <v>149407.351370137</v>
      </c>
      <c r="AH425" s="9">
        <v>-3870.447918876299</v>
      </c>
      <c r="AI425" s="12">
        <v>153277.7992890133</v>
      </c>
      <c r="AJ425" s="12">
        <v>152973.3607113075</v>
      </c>
      <c r="AK425" s="12">
        <v>-5378.197460578514</v>
      </c>
      <c r="AL425" s="12">
        <v>158351.558171886</v>
      </c>
      <c r="AM425" s="13">
        <v>3.310172057798073</v>
      </c>
      <c r="AN425" s="9">
        <v>293.1517235497622</v>
      </c>
      <c r="AO425" s="9">
        <v>296.3178830487133</v>
      </c>
      <c r="AP425" s="12">
        <v>300.06439</v>
      </c>
      <c r="AQ425" s="8" t="s">
        <v>234</v>
      </c>
      <c r="AR425" s="8" t="s">
        <v>138</v>
      </c>
      <c r="AS425" s="9">
        <v>0.0007600397767790722</v>
      </c>
      <c r="AT425" s="9">
        <v>0.0007562754582352866</v>
      </c>
      <c r="AU425" s="13">
        <v>6.734752119818996</v>
      </c>
      <c r="AV425" s="13">
        <v>6.206117147089425</v>
      </c>
      <c r="AW425" s="7">
        <v>0.004565895144887461</v>
      </c>
      <c r="AX425" s="7">
        <v>0.004728767080059783</v>
      </c>
      <c r="AY425" s="9">
        <v>4.163577447362915E-06</v>
      </c>
      <c r="AZ425" s="9">
        <v>4.165506659743199E-06</v>
      </c>
      <c r="BA425" s="9">
        <v>4.163576368628608E-06</v>
      </c>
      <c r="BB425" s="9">
        <v>4.165505911874239E-06</v>
      </c>
      <c r="BC425" s="12">
        <v>3.166159498951117</v>
      </c>
      <c r="BD425" s="12">
        <v>294.7348032992377</v>
      </c>
      <c r="BE425" s="12">
        <v>5.32958670076232</v>
      </c>
      <c r="BF425" s="12">
        <v>5.168973997144724</v>
      </c>
      <c r="BG425" s="12">
        <v>2.3399865</v>
      </c>
      <c r="BH425" s="12">
        <v>-3.5853367</v>
      </c>
      <c r="BI425" s="12">
        <v>1.2923821</v>
      </c>
      <c r="BJ425" s="9">
        <v>0.00071208277</v>
      </c>
      <c r="BK425" s="9">
        <v>-0.0007656375300000001</v>
      </c>
      <c r="BL425" s="13">
        <v>7.520861654888804</v>
      </c>
      <c r="BM425" s="13">
        <v>3.5108276673614E-07</v>
      </c>
      <c r="BN425" s="13">
        <v>2.009921852113254</v>
      </c>
      <c r="BO425" s="12">
        <v>2.270349591688042</v>
      </c>
      <c r="BP425" s="13">
        <v>2.975953421609831</v>
      </c>
      <c r="BZ425" s="8" t="s">
        <v>236</v>
      </c>
      <c r="CA425" s="9">
        <v>-104.96538</v>
      </c>
      <c r="CB425" s="9">
        <v>-108.92391</v>
      </c>
      <c r="CC425" s="9">
        <v>104.96538</v>
      </c>
      <c r="CD425" s="12">
        <v>0</v>
      </c>
      <c r="CE425" s="9">
        <v>15000</v>
      </c>
      <c r="CF425" s="7">
        <v>1</v>
      </c>
      <c r="CG425" s="9">
        <v>2901.92986234518</v>
      </c>
      <c r="CH425" s="10">
        <v>122.7760967598179</v>
      </c>
      <c r="CI425" s="10">
        <v>122.9814489251954</v>
      </c>
      <c r="CJ425" s="9">
        <v>2814.477152206656</v>
      </c>
      <c r="CK425" s="10">
        <v>119.0761098851528</v>
      </c>
      <c r="CL425" s="10">
        <v>1.269983540837962</v>
      </c>
      <c r="CM425" s="10">
        <v>1.722607055848896</v>
      </c>
      <c r="CN425" s="10">
        <v>0.6313192878791969</v>
      </c>
      <c r="CO425" s="10">
        <v>0.4681103776110147</v>
      </c>
      <c r="CP425" s="11">
        <v>0</v>
      </c>
      <c r="CQ425" s="11">
        <v>0</v>
      </c>
      <c r="CR425" s="11">
        <v>0</v>
      </c>
      <c r="CS425" s="11">
        <v>500</v>
      </c>
      <c r="CT425" s="11">
        <v>500</v>
      </c>
      <c r="CW425" s="8" t="s">
        <v>136</v>
      </c>
      <c r="CX425" s="8" t="s">
        <v>144</v>
      </c>
      <c r="CY425" s="7">
        <v>1</v>
      </c>
      <c r="CZ425" s="7">
        <v>201.3</v>
      </c>
      <c r="DA425" s="7" t="s">
        <v>26</v>
      </c>
      <c r="DB425" s="10">
        <v>0.09166824995630835</v>
      </c>
    </row>
    <row r="426" spans="1:106" ht="18" customHeight="1">
      <c r="A426" s="8" t="s">
        <v>79</v>
      </c>
      <c r="B426" s="8" t="s">
        <v>100</v>
      </c>
      <c r="C426" s="7" t="s">
        <v>121</v>
      </c>
      <c r="D426" s="7" t="s">
        <v>132</v>
      </c>
      <c r="E426" s="9">
        <v>4</v>
      </c>
      <c r="F426" s="10">
        <v>0.6</v>
      </c>
      <c r="G426" s="10">
        <v>0.224</v>
      </c>
      <c r="H426" s="9">
        <v>0.021000027</v>
      </c>
      <c r="I426" s="9">
        <v>-0.020999975</v>
      </c>
      <c r="J426" s="9">
        <v>0.006000027000000002</v>
      </c>
      <c r="K426" s="9">
        <v>-0.005999975000000001</v>
      </c>
      <c r="L426" s="7">
        <v>-1</v>
      </c>
      <c r="M426" s="9">
        <v>15</v>
      </c>
      <c r="N426" s="9">
        <v>12.000002</v>
      </c>
      <c r="O426" s="9">
        <v>0.0011000191828122</v>
      </c>
      <c r="P426" s="9">
        <v>3.584E-06</v>
      </c>
      <c r="Q426" s="9">
        <v>0.001101859046817562</v>
      </c>
      <c r="R426" s="9">
        <v>4.1706061E-06</v>
      </c>
      <c r="S426" s="9">
        <v>0.0001559991</v>
      </c>
      <c r="T426" s="9">
        <v>4.297225490759939E-08</v>
      </c>
      <c r="U426" s="11">
        <v>12500</v>
      </c>
      <c r="V426" s="7">
        <v>12500</v>
      </c>
      <c r="W426" s="7">
        <v>10759.81050725598</v>
      </c>
      <c r="X426" s="9">
        <v>0.0007417528828125001</v>
      </c>
      <c r="Y426" s="9">
        <v>116.0102577869286</v>
      </c>
      <c r="Z426" s="9">
        <v>99.69312707530737</v>
      </c>
      <c r="AA426" s="12">
        <v>1.784</v>
      </c>
      <c r="AB426" s="9">
        <v>1.8213E-05</v>
      </c>
      <c r="AC426" s="12">
        <v>1007</v>
      </c>
      <c r="AD426" s="9">
        <v>0.026</v>
      </c>
      <c r="AE426" s="12">
        <v>293.15</v>
      </c>
      <c r="AF426" s="9">
        <v>15000</v>
      </c>
      <c r="AG426" s="9">
        <v>159995.0358331169</v>
      </c>
      <c r="AH426" s="9">
        <v>-7725.787952355213</v>
      </c>
      <c r="AI426" s="12">
        <v>167720.8237854722</v>
      </c>
      <c r="AJ426" s="12">
        <v>163915.6683094175</v>
      </c>
      <c r="AK426" s="12">
        <v>-7554.574557762055</v>
      </c>
      <c r="AL426" s="12">
        <v>171470.2428671796</v>
      </c>
      <c r="AM426" s="13">
        <v>2.235511963918799</v>
      </c>
      <c r="AN426" s="9">
        <v>293.1517020954192</v>
      </c>
      <c r="AO426" s="9">
        <v>296.2050551425333</v>
      </c>
      <c r="AP426" s="12">
        <v>299.84253</v>
      </c>
      <c r="AQ426" s="8" t="s">
        <v>234</v>
      </c>
      <c r="AR426" s="8" t="s">
        <v>138</v>
      </c>
      <c r="AS426" s="9">
        <v>0.0007969015194281425</v>
      </c>
      <c r="AT426" s="9">
        <v>0.0007999767388278139</v>
      </c>
      <c r="AU426" s="13">
        <v>7.434906947248467</v>
      </c>
      <c r="AV426" s="13">
        <v>7.849495076385378</v>
      </c>
      <c r="AW426" s="7">
        <v>0.004486368451259444</v>
      </c>
      <c r="AX426" s="7">
        <v>0.006062935320697806</v>
      </c>
      <c r="AY426" s="9">
        <v>4.163577447362915E-06</v>
      </c>
      <c r="AZ426" s="9">
        <v>4.165506659743199E-06</v>
      </c>
      <c r="BA426" s="9">
        <v>4.163576368628608E-06</v>
      </c>
      <c r="BB426" s="9">
        <v>4.165505911874239E-06</v>
      </c>
      <c r="BC426" s="12">
        <v>3.053353047114058</v>
      </c>
      <c r="BD426" s="12">
        <v>294.6783786189762</v>
      </c>
      <c r="BE426" s="12">
        <v>5.164151381023771</v>
      </c>
      <c r="BF426" s="12">
        <v>5.010031299033932</v>
      </c>
      <c r="BG426" s="12">
        <v>2.3399865</v>
      </c>
      <c r="BH426" s="12">
        <v>-3.7347258</v>
      </c>
      <c r="BI426" s="12">
        <v>1.4507395</v>
      </c>
      <c r="BJ426" s="9">
        <v>0.00074175288</v>
      </c>
      <c r="BK426" s="9">
        <v>-0.0008093813</v>
      </c>
      <c r="BL426" s="13">
        <v>9.117378822984817</v>
      </c>
      <c r="BM426" s="13">
        <v>3.791694227898294E-07</v>
      </c>
      <c r="BN426" s="13">
        <v>2.393184747006026</v>
      </c>
      <c r="BO426" s="12">
        <v>2.280687258915772</v>
      </c>
      <c r="BP426" s="13">
        <v>2.534170222102901</v>
      </c>
      <c r="BZ426" s="8" t="s">
        <v>236</v>
      </c>
      <c r="CA426" s="9">
        <v>-111.1061</v>
      </c>
      <c r="CB426" s="9">
        <v>-115.18316</v>
      </c>
      <c r="CC426" s="9">
        <v>111.1061</v>
      </c>
      <c r="CD426" s="12">
        <v>0</v>
      </c>
      <c r="CE426" s="9">
        <v>15000</v>
      </c>
      <c r="CF426" s="7">
        <v>1</v>
      </c>
      <c r="CG426" s="9">
        <v>2993.993271637325</v>
      </c>
      <c r="CH426" s="10">
        <v>126.6711550773737</v>
      </c>
      <c r="CI426" s="10">
        <v>126.8830220178653</v>
      </c>
      <c r="CJ426" s="9">
        <v>2904.639870767366</v>
      </c>
      <c r="CK426" s="10">
        <v>122.8907529617405</v>
      </c>
      <c r="CL426" s="10">
        <v>1.280702593708228</v>
      </c>
      <c r="CM426" s="10">
        <v>1.737146390818666</v>
      </c>
      <c r="CN426" s="10">
        <v>0.6252939106847155</v>
      </c>
      <c r="CO426" s="10">
        <v>0.4648958674173571</v>
      </c>
      <c r="CP426" s="11">
        <v>0</v>
      </c>
      <c r="CQ426" s="11">
        <v>0</v>
      </c>
      <c r="CR426" s="11">
        <v>0</v>
      </c>
      <c r="CS426" s="11">
        <v>500</v>
      </c>
      <c r="CT426" s="11">
        <v>500</v>
      </c>
      <c r="CW426" s="8" t="s">
        <v>136</v>
      </c>
      <c r="CX426" s="8" t="s">
        <v>144</v>
      </c>
      <c r="CY426" s="7">
        <v>1</v>
      </c>
      <c r="CZ426" s="7">
        <v>224</v>
      </c>
      <c r="DA426" s="7" t="s">
        <v>26</v>
      </c>
      <c r="DB426" s="10">
        <v>0.09166824995630835</v>
      </c>
    </row>
    <row r="427" spans="1:106" ht="18" customHeight="1">
      <c r="A427" s="8" t="s">
        <v>79</v>
      </c>
      <c r="B427" s="8" t="s">
        <v>100</v>
      </c>
      <c r="C427" s="7" t="s">
        <v>121</v>
      </c>
      <c r="D427" s="7" t="s">
        <v>132</v>
      </c>
      <c r="E427" s="9">
        <v>4</v>
      </c>
      <c r="F427" s="10">
        <v>0.6</v>
      </c>
      <c r="G427" s="10">
        <v>0.224</v>
      </c>
      <c r="H427" s="9">
        <v>0.021000027</v>
      </c>
      <c r="I427" s="9">
        <v>-0.020999975</v>
      </c>
      <c r="J427" s="9">
        <v>0.006000027000000002</v>
      </c>
      <c r="K427" s="9">
        <v>-0.005999975000000001</v>
      </c>
      <c r="L427" s="7">
        <v>-1</v>
      </c>
      <c r="M427" s="9">
        <v>15</v>
      </c>
      <c r="N427" s="9">
        <v>12.000002</v>
      </c>
      <c r="O427" s="9">
        <v>0.0011000191828122</v>
      </c>
      <c r="P427" s="9">
        <v>3.584E-06</v>
      </c>
      <c r="Q427" s="9">
        <v>0.001101859046817562</v>
      </c>
      <c r="R427" s="9">
        <v>4.1706061E-06</v>
      </c>
      <c r="S427" s="9">
        <v>0.0001559991</v>
      </c>
      <c r="T427" s="9">
        <v>4.297225490759939E-08</v>
      </c>
      <c r="U427" s="11">
        <v>13000</v>
      </c>
      <c r="V427" s="7">
        <v>13000</v>
      </c>
      <c r="W427" s="7">
        <v>11190.20292754622</v>
      </c>
      <c r="X427" s="9">
        <v>0.000771422998125</v>
      </c>
      <c r="Y427" s="9">
        <v>120.6506680984057</v>
      </c>
      <c r="Z427" s="9">
        <v>103.6808521583197</v>
      </c>
      <c r="AA427" s="12">
        <v>1.784</v>
      </c>
      <c r="AB427" s="9">
        <v>1.8213E-05</v>
      </c>
      <c r="AC427" s="12">
        <v>1007</v>
      </c>
      <c r="AD427" s="9">
        <v>0.026</v>
      </c>
      <c r="AE427" s="12">
        <v>293.15</v>
      </c>
      <c r="AF427" s="9">
        <v>15000</v>
      </c>
      <c r="AG427" s="9">
        <v>181933.0332059196</v>
      </c>
      <c r="AH427" s="9">
        <v>1461.799526291195</v>
      </c>
      <c r="AI427" s="12">
        <v>180471.2336796284</v>
      </c>
      <c r="AJ427" s="12">
        <v>186038.4755892329</v>
      </c>
      <c r="AK427" s="12">
        <v>-468.4713139266511</v>
      </c>
      <c r="AL427" s="12">
        <v>186506.9469031596</v>
      </c>
      <c r="AM427" s="13">
        <v>3.344418443022161</v>
      </c>
      <c r="AN427" s="9">
        <v>293.1516211671163</v>
      </c>
      <c r="AO427" s="9">
        <v>296.1093572978314</v>
      </c>
      <c r="AP427" s="12">
        <v>299.76982</v>
      </c>
      <c r="AQ427" s="8" t="s">
        <v>234</v>
      </c>
      <c r="AR427" s="8" t="s">
        <v>138</v>
      </c>
      <c r="AS427" s="9">
        <v>0.0008162514418984838</v>
      </c>
      <c r="AT427" s="9">
        <v>0.000832063236135043</v>
      </c>
      <c r="AU427" s="13">
        <v>5.811136546673175</v>
      </c>
      <c r="AV427" s="13">
        <v>7.8608283856501</v>
      </c>
      <c r="AW427" s="7">
        <v>0.004413423811859054</v>
      </c>
      <c r="AX427" s="7">
        <v>0.002707543978758851</v>
      </c>
      <c r="AY427" s="9">
        <v>4.163577447362915E-06</v>
      </c>
      <c r="AZ427" s="9">
        <v>4.165506659743199E-06</v>
      </c>
      <c r="BA427" s="9">
        <v>4.163576368628608E-06</v>
      </c>
      <c r="BB427" s="9">
        <v>4.165505911874239E-06</v>
      </c>
      <c r="BC427" s="12">
        <v>2.957736130715091</v>
      </c>
      <c r="BD427" s="12">
        <v>294.6304892324739</v>
      </c>
      <c r="BE427" s="12">
        <v>5.139330767526076</v>
      </c>
      <c r="BF427" s="12">
        <v>4.994204429863887</v>
      </c>
      <c r="BG427" s="12">
        <v>2.3399865</v>
      </c>
      <c r="BH427" s="12">
        <v>-3.8841148</v>
      </c>
      <c r="BI427" s="12">
        <v>1.6300414</v>
      </c>
      <c r="BJ427" s="9">
        <v>0.000771423</v>
      </c>
      <c r="BK427" s="9">
        <v>-0.00084704143</v>
      </c>
      <c r="BL427" s="13">
        <v>9.802459869617572</v>
      </c>
      <c r="BM427" s="13">
        <v>2.430573176163147E-07</v>
      </c>
      <c r="BN427" s="13">
        <v>3.671521181852989</v>
      </c>
      <c r="BO427" s="12">
        <v>2.297637333334204</v>
      </c>
      <c r="BP427" s="13">
        <v>1.80980388843252</v>
      </c>
      <c r="BZ427" s="8" t="s">
        <v>236</v>
      </c>
      <c r="CA427" s="9">
        <v>-114.76705</v>
      </c>
      <c r="CB427" s="9">
        <v>-118.97578</v>
      </c>
      <c r="CC427" s="9">
        <v>114.76705</v>
      </c>
      <c r="CD427" s="12">
        <v>0</v>
      </c>
      <c r="CE427" s="9">
        <v>15000</v>
      </c>
      <c r="CF427" s="7">
        <v>1</v>
      </c>
      <c r="CG427" s="9">
        <v>3003.481377395041</v>
      </c>
      <c r="CH427" s="10">
        <v>127.0725819366829</v>
      </c>
      <c r="CI427" s="10">
        <v>127.2851202934923</v>
      </c>
      <c r="CJ427" s="9">
        <v>2918.667950850839</v>
      </c>
      <c r="CK427" s="10">
        <v>123.4842590075038</v>
      </c>
      <c r="CL427" s="10">
        <v>1.274097345132191</v>
      </c>
      <c r="CM427" s="10">
        <v>1.728187024467185</v>
      </c>
      <c r="CN427" s="10">
        <v>0.6031495159155168</v>
      </c>
      <c r="CO427" s="10">
        <v>0.4529141357889077</v>
      </c>
      <c r="CP427" s="11">
        <v>0</v>
      </c>
      <c r="CQ427" s="11">
        <v>0</v>
      </c>
      <c r="CR427" s="11">
        <v>0</v>
      </c>
      <c r="CS427" s="11">
        <v>500</v>
      </c>
      <c r="CT427" s="11">
        <v>500</v>
      </c>
      <c r="CW427" s="8" t="s">
        <v>136</v>
      </c>
      <c r="CX427" s="8" t="s">
        <v>144</v>
      </c>
      <c r="CY427" s="7">
        <v>1</v>
      </c>
      <c r="CZ427" s="7">
        <v>219.8</v>
      </c>
      <c r="DA427" s="7" t="s">
        <v>26</v>
      </c>
      <c r="DB427" s="10">
        <v>0.09166824995630835</v>
      </c>
    </row>
    <row r="428" spans="1:106" ht="18" customHeight="1">
      <c r="A428" s="8" t="s">
        <v>79</v>
      </c>
      <c r="B428" s="8" t="s">
        <v>100</v>
      </c>
      <c r="C428" s="7" t="s">
        <v>121</v>
      </c>
      <c r="D428" s="7" t="s">
        <v>132</v>
      </c>
      <c r="E428" s="9">
        <v>4</v>
      </c>
      <c r="F428" s="10">
        <v>0.6</v>
      </c>
      <c r="G428" s="10">
        <v>0.224</v>
      </c>
      <c r="H428" s="9">
        <v>0.021000027</v>
      </c>
      <c r="I428" s="9">
        <v>-0.020999975</v>
      </c>
      <c r="J428" s="9">
        <v>0.006000027000000002</v>
      </c>
      <c r="K428" s="9">
        <v>-0.005999975000000001</v>
      </c>
      <c r="L428" s="7">
        <v>-1</v>
      </c>
      <c r="M428" s="9">
        <v>15</v>
      </c>
      <c r="N428" s="9">
        <v>12.000002</v>
      </c>
      <c r="O428" s="9">
        <v>0.0011000191828122</v>
      </c>
      <c r="P428" s="9">
        <v>3.584E-06</v>
      </c>
      <c r="Q428" s="9">
        <v>0.001101859046817562</v>
      </c>
      <c r="R428" s="9">
        <v>4.1706061E-06</v>
      </c>
      <c r="S428" s="9">
        <v>0.0001559991</v>
      </c>
      <c r="T428" s="9">
        <v>4.297225490759939E-08</v>
      </c>
      <c r="U428" s="11">
        <v>13500</v>
      </c>
      <c r="V428" s="7">
        <v>13500</v>
      </c>
      <c r="W428" s="7">
        <v>11620.59534783646</v>
      </c>
      <c r="X428" s="9">
        <v>0.0008010931134375</v>
      </c>
      <c r="Y428" s="9">
        <v>125.2910784098829</v>
      </c>
      <c r="Z428" s="9">
        <v>107.6685772413319</v>
      </c>
      <c r="AA428" s="12">
        <v>1.784</v>
      </c>
      <c r="AB428" s="9">
        <v>1.8213E-05</v>
      </c>
      <c r="AC428" s="12">
        <v>1007</v>
      </c>
      <c r="AD428" s="9">
        <v>0.026</v>
      </c>
      <c r="AE428" s="12">
        <v>293.15</v>
      </c>
      <c r="AF428" s="9">
        <v>15000</v>
      </c>
      <c r="AG428" s="9">
        <v>220134.8619967447</v>
      </c>
      <c r="AH428" s="9">
        <v>11159.02452888073</v>
      </c>
      <c r="AI428" s="12">
        <v>208975.837467864</v>
      </c>
      <c r="AJ428" s="12">
        <v>223895.9798486552</v>
      </c>
      <c r="AK428" s="12">
        <v>10577.60231464894</v>
      </c>
      <c r="AL428" s="12">
        <v>213318.3775340063</v>
      </c>
      <c r="AM428" s="13">
        <v>2.078010605800359</v>
      </c>
      <c r="AN428" s="9">
        <v>293.1514395647579</v>
      </c>
      <c r="AO428" s="9">
        <v>296.115409313201</v>
      </c>
      <c r="AP428" s="12">
        <v>299.82099</v>
      </c>
      <c r="AQ428" s="8" t="s">
        <v>234</v>
      </c>
      <c r="AR428" s="8" t="s">
        <v>138</v>
      </c>
      <c r="AS428" s="9">
        <v>0.0007867381064123366</v>
      </c>
      <c r="AT428" s="9">
        <v>0.0008270107136074773</v>
      </c>
      <c r="AU428" s="13">
        <v>1.791927403241041</v>
      </c>
      <c r="AV428" s="13">
        <v>3.235279362066247</v>
      </c>
      <c r="AW428" s="7">
        <v>0.004475559582024686</v>
      </c>
      <c r="AX428" s="7">
        <v>0.00245180556092655</v>
      </c>
      <c r="AY428" s="9">
        <v>4.163577447362915E-06</v>
      </c>
      <c r="AZ428" s="9">
        <v>4.165506659743199E-06</v>
      </c>
      <c r="BA428" s="9">
        <v>4.163576368628608E-06</v>
      </c>
      <c r="BB428" s="9">
        <v>4.165505911874239E-06</v>
      </c>
      <c r="BC428" s="12">
        <v>2.963969748443049</v>
      </c>
      <c r="BD428" s="12">
        <v>294.6334244389794</v>
      </c>
      <c r="BE428" s="12">
        <v>5.187565561020563</v>
      </c>
      <c r="BF428" s="12">
        <v>5.043230918768596</v>
      </c>
      <c r="BG428" s="12">
        <v>2.3399865</v>
      </c>
      <c r="BH428" s="12">
        <v>-4.0335038</v>
      </c>
      <c r="BI428" s="12">
        <v>1.7720501</v>
      </c>
      <c r="BJ428" s="9">
        <v>0.00080109311</v>
      </c>
      <c r="BK428" s="9">
        <v>-0.00083056838</v>
      </c>
      <c r="BL428" s="13">
        <v>3.679381289398425</v>
      </c>
      <c r="BM428" s="13">
        <v>4.291011745699599E-07</v>
      </c>
      <c r="BN428" s="13">
        <v>3.35612192634445</v>
      </c>
      <c r="BO428" s="12">
        <v>2.391036664192209</v>
      </c>
      <c r="BP428" s="13">
        <v>2.181643534789998</v>
      </c>
      <c r="BZ428" s="8" t="s">
        <v>236</v>
      </c>
      <c r="CA428" s="9">
        <v>-108.0447</v>
      </c>
      <c r="CB428" s="9">
        <v>-111.9753</v>
      </c>
      <c r="CC428" s="9">
        <v>108.0447</v>
      </c>
      <c r="CD428" s="12">
        <v>0</v>
      </c>
      <c r="CE428" s="9">
        <v>15000</v>
      </c>
      <c r="CF428" s="7">
        <v>1</v>
      </c>
      <c r="CG428" s="9">
        <v>2974.283795766097</v>
      </c>
      <c r="CH428" s="10">
        <v>125.8372780950073</v>
      </c>
      <c r="CI428" s="10">
        <v>126.0477503141444</v>
      </c>
      <c r="CJ428" s="9">
        <v>2891.529721129734</v>
      </c>
      <c r="CK428" s="10">
        <v>122.3360831120892</v>
      </c>
      <c r="CL428" s="10">
        <v>1.368074870391174</v>
      </c>
      <c r="CM428" s="10">
        <v>1.855658241925268</v>
      </c>
      <c r="CN428" s="10">
        <v>0.5751644417380818</v>
      </c>
      <c r="CO428" s="10">
        <v>0.4373876557520399</v>
      </c>
      <c r="CP428" s="11">
        <v>0</v>
      </c>
      <c r="CQ428" s="11">
        <v>0</v>
      </c>
      <c r="CR428" s="11">
        <v>0</v>
      </c>
      <c r="CS428" s="11">
        <v>500</v>
      </c>
      <c r="CT428" s="11">
        <v>500</v>
      </c>
      <c r="CW428" s="8" t="s">
        <v>134</v>
      </c>
      <c r="CX428" s="8" t="s">
        <v>139</v>
      </c>
      <c r="CY428" s="7">
        <v>0</v>
      </c>
      <c r="CZ428" s="7">
        <v>208.4</v>
      </c>
      <c r="DA428" s="7" t="s">
        <v>26</v>
      </c>
      <c r="DB428" s="10">
        <v>0.09166824995630835</v>
      </c>
    </row>
    <row r="429" spans="1:106" ht="18" customHeight="1">
      <c r="A429" s="8" t="s">
        <v>79</v>
      </c>
      <c r="B429" s="8" t="s">
        <v>100</v>
      </c>
      <c r="C429" s="7" t="s">
        <v>121</v>
      </c>
      <c r="D429" s="7" t="s">
        <v>132</v>
      </c>
      <c r="E429" s="9">
        <v>4</v>
      </c>
      <c r="F429" s="10">
        <v>0.6</v>
      </c>
      <c r="G429" s="10">
        <v>0.224</v>
      </c>
      <c r="H429" s="9">
        <v>0.021000027</v>
      </c>
      <c r="I429" s="9">
        <v>-0.020999975</v>
      </c>
      <c r="J429" s="9">
        <v>0.006000027000000002</v>
      </c>
      <c r="K429" s="9">
        <v>-0.005999975000000001</v>
      </c>
      <c r="L429" s="7">
        <v>-1</v>
      </c>
      <c r="M429" s="9">
        <v>15</v>
      </c>
      <c r="N429" s="9">
        <v>12.000002</v>
      </c>
      <c r="O429" s="9">
        <v>0.0011000191828122</v>
      </c>
      <c r="P429" s="9">
        <v>3.584E-06</v>
      </c>
      <c r="Q429" s="9">
        <v>0.001101859046817562</v>
      </c>
      <c r="R429" s="9">
        <v>4.1706061E-06</v>
      </c>
      <c r="S429" s="9">
        <v>0.0001559991</v>
      </c>
      <c r="T429" s="9">
        <v>4.297225490759939E-08</v>
      </c>
      <c r="U429" s="11">
        <v>14000</v>
      </c>
      <c r="V429" s="7">
        <v>14000</v>
      </c>
      <c r="W429" s="7">
        <v>12050.9877681267</v>
      </c>
      <c r="X429" s="9">
        <v>0.0008307632287500002</v>
      </c>
      <c r="Y429" s="9">
        <v>129.93148872136</v>
      </c>
      <c r="Z429" s="9">
        <v>111.6563023243443</v>
      </c>
      <c r="AA429" s="12">
        <v>1.784</v>
      </c>
      <c r="AB429" s="9">
        <v>1.8213E-05</v>
      </c>
      <c r="AC429" s="12">
        <v>1007</v>
      </c>
      <c r="AD429" s="9">
        <v>0.026</v>
      </c>
      <c r="AE429" s="12">
        <v>293.15</v>
      </c>
      <c r="AF429" s="9">
        <v>15000</v>
      </c>
      <c r="AG429" s="9">
        <v>231889.4112269132</v>
      </c>
      <c r="AH429" s="9">
        <v>11570.84456203958</v>
      </c>
      <c r="AI429" s="12">
        <v>220318.5666648736</v>
      </c>
      <c r="AJ429" s="12">
        <v>236386.8573616551</v>
      </c>
      <c r="AK429" s="12">
        <v>11224.61873926419</v>
      </c>
      <c r="AL429" s="12">
        <v>225162.2386223909</v>
      </c>
      <c r="AM429" s="13">
        <v>2.198485597850217</v>
      </c>
      <c r="AN429" s="9">
        <v>293.1516081318126</v>
      </c>
      <c r="AO429" s="9">
        <v>295.9474544142868</v>
      </c>
      <c r="AP429" s="12">
        <v>299.56766</v>
      </c>
      <c r="AQ429" s="8" t="s">
        <v>234</v>
      </c>
      <c r="AR429" s="8" t="s">
        <v>138</v>
      </c>
      <c r="AS429" s="9">
        <v>0.0008579776227154176</v>
      </c>
      <c r="AT429" s="9">
        <v>0.0009114701037348448</v>
      </c>
      <c r="AU429" s="13">
        <v>3.275830347759296</v>
      </c>
      <c r="AV429" s="13">
        <v>9.714786619321059</v>
      </c>
      <c r="AW429" s="7">
        <v>0.00424714415562712</v>
      </c>
      <c r="AX429" s="7">
        <v>0.002658014118259733</v>
      </c>
      <c r="AY429" s="9">
        <v>4.163577447362915E-06</v>
      </c>
      <c r="AZ429" s="9">
        <v>4.165506659743199E-06</v>
      </c>
      <c r="BA429" s="9">
        <v>4.163576368628608E-06</v>
      </c>
      <c r="BB429" s="9">
        <v>4.165505911874239E-06</v>
      </c>
      <c r="BC429" s="12">
        <v>2.795846282474201</v>
      </c>
      <c r="BD429" s="12">
        <v>294.5495312730496</v>
      </c>
      <c r="BE429" s="12">
        <v>5.018128726950351</v>
      </c>
      <c r="BF429" s="12">
        <v>4.885518781345349</v>
      </c>
      <c r="BG429" s="12">
        <v>2.3399865</v>
      </c>
      <c r="BH429" s="12">
        <v>-4.1828929</v>
      </c>
      <c r="BI429" s="12">
        <v>2.0332944</v>
      </c>
      <c r="BJ429" s="9">
        <v>0.00083076323</v>
      </c>
      <c r="BK429" s="9">
        <v>-0.00092504948</v>
      </c>
      <c r="BL429" s="13">
        <v>11.34935281139007</v>
      </c>
      <c r="BM429" s="13">
        <v>1.504640363615792E-07</v>
      </c>
      <c r="BN429" s="13">
        <v>8.136286256352351</v>
      </c>
      <c r="BO429" s="12">
        <v>2.338945088709971</v>
      </c>
      <c r="BP429" s="13">
        <v>0.0445050127438339</v>
      </c>
      <c r="BZ429" s="8" t="s">
        <v>236</v>
      </c>
      <c r="CA429" s="9">
        <v>-121.32415</v>
      </c>
      <c r="CB429" s="9">
        <v>-125.39591</v>
      </c>
      <c r="CC429" s="9">
        <v>121.32415</v>
      </c>
      <c r="CD429" s="12">
        <v>0</v>
      </c>
      <c r="CE429" s="9">
        <v>15000</v>
      </c>
      <c r="CF429" s="7">
        <v>1</v>
      </c>
      <c r="CG429" s="9">
        <v>3070.298298161363</v>
      </c>
      <c r="CH429" s="10">
        <v>129.8995009589674</v>
      </c>
      <c r="CI429" s="10">
        <v>130.1167675483717</v>
      </c>
      <c r="CJ429" s="9">
        <v>2989.162059442803</v>
      </c>
      <c r="CK429" s="10">
        <v>126.466754073904</v>
      </c>
      <c r="CL429" s="10">
        <v>1.341146913339205</v>
      </c>
      <c r="CM429" s="10">
        <v>1.819133131696902</v>
      </c>
      <c r="CN429" s="10">
        <v>0.5725269420552779</v>
      </c>
      <c r="CO429" s="10">
        <v>0.435901807271443</v>
      </c>
      <c r="CP429" s="11">
        <v>0</v>
      </c>
      <c r="CQ429" s="11">
        <v>0</v>
      </c>
      <c r="CR429" s="11">
        <v>0</v>
      </c>
      <c r="CS429" s="11">
        <v>500</v>
      </c>
      <c r="CT429" s="11">
        <v>500</v>
      </c>
      <c r="CW429" s="8" t="s">
        <v>136</v>
      </c>
      <c r="CX429" s="8" t="s">
        <v>144</v>
      </c>
      <c r="CY429" s="7">
        <v>1</v>
      </c>
      <c r="CZ429" s="7">
        <v>221.2</v>
      </c>
      <c r="DA429" s="7" t="s">
        <v>26</v>
      </c>
      <c r="DB429" s="10">
        <v>0.09166824995630835</v>
      </c>
    </row>
    <row r="430" spans="1:106" ht="18" customHeight="1">
      <c r="A430" s="8" t="s">
        <v>79</v>
      </c>
      <c r="B430" s="8" t="s">
        <v>100</v>
      </c>
      <c r="C430" s="7" t="s">
        <v>121</v>
      </c>
      <c r="D430" s="7" t="s">
        <v>132</v>
      </c>
      <c r="E430" s="9">
        <v>4</v>
      </c>
      <c r="F430" s="10">
        <v>0.6</v>
      </c>
      <c r="G430" s="10">
        <v>0.224</v>
      </c>
      <c r="H430" s="9">
        <v>0.021000027</v>
      </c>
      <c r="I430" s="9">
        <v>-0.020999975</v>
      </c>
      <c r="J430" s="9">
        <v>0.006000027000000002</v>
      </c>
      <c r="K430" s="9">
        <v>-0.005999975000000001</v>
      </c>
      <c r="L430" s="7">
        <v>-1</v>
      </c>
      <c r="M430" s="9">
        <v>15</v>
      </c>
      <c r="N430" s="9">
        <v>12.000002</v>
      </c>
      <c r="O430" s="9">
        <v>0.0011000191828122</v>
      </c>
      <c r="P430" s="9">
        <v>3.584E-06</v>
      </c>
      <c r="Q430" s="9">
        <v>0.001101859046817562</v>
      </c>
      <c r="R430" s="9">
        <v>4.1706061E-06</v>
      </c>
      <c r="S430" s="9">
        <v>0.0001559991</v>
      </c>
      <c r="T430" s="9">
        <v>4.297225490759939E-08</v>
      </c>
      <c r="U430" s="11">
        <v>14500</v>
      </c>
      <c r="V430" s="7">
        <v>14500</v>
      </c>
      <c r="W430" s="7">
        <v>12481.38018841694</v>
      </c>
      <c r="X430" s="9">
        <v>0.0008604333440625001</v>
      </c>
      <c r="Y430" s="9">
        <v>134.5718990328372</v>
      </c>
      <c r="Z430" s="9">
        <v>115.6440274073565</v>
      </c>
      <c r="AA430" s="12">
        <v>1.784</v>
      </c>
      <c r="AB430" s="9">
        <v>1.8213E-05</v>
      </c>
      <c r="AC430" s="12">
        <v>1007</v>
      </c>
      <c r="AD430" s="9">
        <v>0.026</v>
      </c>
      <c r="AE430" s="12">
        <v>293.15</v>
      </c>
      <c r="AF430" s="9">
        <v>15000</v>
      </c>
      <c r="AG430" s="9">
        <v>226209.7536109703</v>
      </c>
      <c r="AH430" s="9">
        <v>-1265.176599952264</v>
      </c>
      <c r="AI430" s="12">
        <v>227474.9302109226</v>
      </c>
      <c r="AJ430" s="12">
        <v>231278.0086854695</v>
      </c>
      <c r="AK430" s="12">
        <v>-2629.306536889004</v>
      </c>
      <c r="AL430" s="12">
        <v>233907.3152223584</v>
      </c>
      <c r="AM430" s="13">
        <v>2.827733590453905</v>
      </c>
      <c r="AN430" s="9">
        <v>293.1514455001522</v>
      </c>
      <c r="AO430" s="9">
        <v>295.8383933105039</v>
      </c>
      <c r="AP430" s="12">
        <v>299.24018</v>
      </c>
      <c r="AQ430" s="8" t="s">
        <v>234</v>
      </c>
      <c r="AR430" s="8" t="s">
        <v>138</v>
      </c>
      <c r="AS430" s="9">
        <v>0.0009076198524743047</v>
      </c>
      <c r="AT430" s="9">
        <v>0.0009295230876073887</v>
      </c>
      <c r="AU430" s="13">
        <v>5.484039959332056</v>
      </c>
      <c r="AV430" s="13">
        <v>8.029645064507173</v>
      </c>
      <c r="AW430" s="7">
        <v>0.004305031932893075</v>
      </c>
      <c r="AX430" s="7">
        <v>0.005403458144249664</v>
      </c>
      <c r="AY430" s="9">
        <v>4.163577447362915E-06</v>
      </c>
      <c r="AZ430" s="9">
        <v>4.165506659743199E-06</v>
      </c>
      <c r="BA430" s="9">
        <v>4.163576368628608E-06</v>
      </c>
      <c r="BB430" s="9">
        <v>4.165505911874239E-06</v>
      </c>
      <c r="BC430" s="12">
        <v>2.686947810351683</v>
      </c>
      <c r="BD430" s="12">
        <v>294.494919405328</v>
      </c>
      <c r="BE430" s="12">
        <v>4.745260594672004</v>
      </c>
      <c r="BF430" s="12">
        <v>4.615642726821416</v>
      </c>
      <c r="BG430" s="12">
        <v>2.3399865</v>
      </c>
      <c r="BH430" s="12">
        <v>-4.3322819</v>
      </c>
      <c r="BI430" s="12">
        <v>2.1415117</v>
      </c>
      <c r="BJ430" s="9">
        <v>0.00086043334</v>
      </c>
      <c r="BK430" s="9">
        <v>-0.0009503247</v>
      </c>
      <c r="BL430" s="13">
        <v>10.44721953707652</v>
      </c>
      <c r="BM430" s="13">
        <v>4.721458259754786E-07</v>
      </c>
      <c r="BN430" s="13">
        <v>6.376801746505819</v>
      </c>
      <c r="BO430" s="12">
        <v>2.328123066210787</v>
      </c>
      <c r="BP430" s="13">
        <v>0.5069872748929704</v>
      </c>
      <c r="BZ430" s="8" t="s">
        <v>236</v>
      </c>
      <c r="CA430" s="9">
        <v>-128.8508</v>
      </c>
      <c r="CB430" s="9">
        <v>-133.35606</v>
      </c>
      <c r="CC430" s="9">
        <v>128.8508</v>
      </c>
      <c r="CD430" s="12">
        <v>0</v>
      </c>
      <c r="CE430" s="9">
        <v>15000</v>
      </c>
      <c r="CF430" s="7">
        <v>1</v>
      </c>
      <c r="CG430" s="9">
        <v>3249.818256693759</v>
      </c>
      <c r="CH430" s="10">
        <v>137.4947085775553</v>
      </c>
      <c r="CI430" s="10">
        <v>137.7246787173422</v>
      </c>
      <c r="CJ430" s="9">
        <v>3161.048734992986</v>
      </c>
      <c r="CK430" s="10">
        <v>133.7390094729432</v>
      </c>
      <c r="CL430" s="10">
        <v>1.290859169982198</v>
      </c>
      <c r="CM430" s="10">
        <v>1.750922781921548</v>
      </c>
      <c r="CN430" s="10">
        <v>0.5851058822921525</v>
      </c>
      <c r="CO430" s="10">
        <v>0.442953122710683</v>
      </c>
      <c r="CP430" s="11">
        <v>0</v>
      </c>
      <c r="CQ430" s="11">
        <v>0</v>
      </c>
      <c r="CR430" s="11">
        <v>0</v>
      </c>
      <c r="CS430" s="11">
        <v>500</v>
      </c>
      <c r="CT430" s="11">
        <v>500</v>
      </c>
      <c r="CW430" s="8" t="s">
        <v>136</v>
      </c>
      <c r="CX430" s="8" t="s">
        <v>144</v>
      </c>
      <c r="CY430" s="7">
        <v>1</v>
      </c>
      <c r="CZ430" s="7">
        <v>197.8</v>
      </c>
      <c r="DA430" s="7" t="s">
        <v>26</v>
      </c>
      <c r="DB430" s="10">
        <v>0.09166824995630835</v>
      </c>
    </row>
    <row r="431" spans="1:106" ht="18" customHeight="1">
      <c r="A431" s="8" t="s">
        <v>79</v>
      </c>
      <c r="B431" s="8" t="s">
        <v>100</v>
      </c>
      <c r="C431" s="7" t="s">
        <v>121</v>
      </c>
      <c r="D431" s="7" t="s">
        <v>132</v>
      </c>
      <c r="E431" s="9">
        <v>4</v>
      </c>
      <c r="F431" s="10">
        <v>0.6</v>
      </c>
      <c r="G431" s="10">
        <v>0.224</v>
      </c>
      <c r="H431" s="9">
        <v>0.021000027</v>
      </c>
      <c r="I431" s="9">
        <v>-0.020999975</v>
      </c>
      <c r="J431" s="9">
        <v>0.006000027000000002</v>
      </c>
      <c r="K431" s="9">
        <v>-0.005999975000000001</v>
      </c>
      <c r="L431" s="7">
        <v>-1</v>
      </c>
      <c r="M431" s="9">
        <v>15</v>
      </c>
      <c r="N431" s="9">
        <v>12.000002</v>
      </c>
      <c r="O431" s="9">
        <v>0.0011000191828122</v>
      </c>
      <c r="P431" s="9">
        <v>3.584E-06</v>
      </c>
      <c r="Q431" s="9">
        <v>0.001101859046817562</v>
      </c>
      <c r="R431" s="9">
        <v>4.1706061E-06</v>
      </c>
      <c r="S431" s="9">
        <v>0.0001559991</v>
      </c>
      <c r="T431" s="9">
        <v>4.297225490759939E-08</v>
      </c>
      <c r="U431" s="11">
        <v>15000</v>
      </c>
      <c r="V431" s="7">
        <v>15000</v>
      </c>
      <c r="W431" s="7">
        <v>12911.77260870718</v>
      </c>
      <c r="X431" s="9">
        <v>0.0008901034593750001</v>
      </c>
      <c r="Y431" s="9">
        <v>139.2123093443143</v>
      </c>
      <c r="Z431" s="9">
        <v>119.6317524903688</v>
      </c>
      <c r="AA431" s="12">
        <v>1.784</v>
      </c>
      <c r="AB431" s="9">
        <v>1.8213E-05</v>
      </c>
      <c r="AC431" s="12">
        <v>1007</v>
      </c>
      <c r="AD431" s="9">
        <v>0.026</v>
      </c>
      <c r="AE431" s="12">
        <v>293.15</v>
      </c>
      <c r="AF431" s="9">
        <v>15000</v>
      </c>
      <c r="AG431" s="9">
        <v>254738.6008405148</v>
      </c>
      <c r="AH431" s="9">
        <v>8658.039523809201</v>
      </c>
      <c r="AI431" s="12">
        <v>246080.5613167057</v>
      </c>
      <c r="AJ431" s="12">
        <v>260087.7923282318</v>
      </c>
      <c r="AK431" s="12">
        <v>8673.672872995019</v>
      </c>
      <c r="AL431" s="12">
        <v>251414.1194552368</v>
      </c>
      <c r="AM431" s="13">
        <v>2.167403272323822</v>
      </c>
      <c r="AN431" s="9">
        <v>293.1515583817751</v>
      </c>
      <c r="AO431" s="9">
        <v>295.7734911671736</v>
      </c>
      <c r="AP431" s="12">
        <v>299.24001</v>
      </c>
      <c r="AQ431" s="8" t="s">
        <v>234</v>
      </c>
      <c r="AR431" s="8" t="s">
        <v>138</v>
      </c>
      <c r="AS431" s="9">
        <v>0.000934750688375398</v>
      </c>
      <c r="AT431" s="9">
        <v>0.000988768942025857</v>
      </c>
      <c r="AU431" s="13">
        <v>5.015959496635096</v>
      </c>
      <c r="AV431" s="13">
        <v>11.08472072674971</v>
      </c>
      <c r="AW431" s="7">
        <v>0.004169031543621797</v>
      </c>
      <c r="AX431" s="7">
        <v>0.003616990893720614</v>
      </c>
      <c r="AY431" s="9">
        <v>4.163577447362915E-06</v>
      </c>
      <c r="AZ431" s="9">
        <v>4.165506659743199E-06</v>
      </c>
      <c r="BA431" s="9">
        <v>4.163576368628608E-06</v>
      </c>
      <c r="BB431" s="9">
        <v>4.165505911874239E-06</v>
      </c>
      <c r="BC431" s="12">
        <v>2.621932785398428</v>
      </c>
      <c r="BD431" s="12">
        <v>294.4625247744743</v>
      </c>
      <c r="BE431" s="12">
        <v>4.777485225525652</v>
      </c>
      <c r="BF431" s="12">
        <v>4.65506561772503</v>
      </c>
      <c r="BG431" s="12">
        <v>2.3399865</v>
      </c>
      <c r="BH431" s="12">
        <v>-4.4816709</v>
      </c>
      <c r="BI431" s="12">
        <v>2.4193249</v>
      </c>
      <c r="BJ431" s="9">
        <v>0.0008901034599999999</v>
      </c>
      <c r="BK431" s="9">
        <v>-0.0010159655</v>
      </c>
      <c r="BL431" s="13">
        <v>14.14015849348569</v>
      </c>
      <c r="BM431" s="13">
        <v>7.021653812143936E-08</v>
      </c>
      <c r="BN431" s="13">
        <v>11.86504708467335</v>
      </c>
      <c r="BO431" s="12">
        <v>2.350127982629594</v>
      </c>
      <c r="BP431" s="13">
        <v>0.4333991939523402</v>
      </c>
      <c r="BZ431" s="8" t="s">
        <v>236</v>
      </c>
      <c r="CA431" s="9">
        <v>-134.46482</v>
      </c>
      <c r="CB431" s="9">
        <v>-138.74606</v>
      </c>
      <c r="CC431" s="9">
        <v>134.46482</v>
      </c>
      <c r="CD431" s="12">
        <v>0</v>
      </c>
      <c r="CE431" s="9">
        <v>15000</v>
      </c>
      <c r="CF431" s="7">
        <v>1</v>
      </c>
      <c r="CG431" s="9">
        <v>3222.296146134805</v>
      </c>
      <c r="CH431" s="10">
        <v>136.3302912865427</v>
      </c>
      <c r="CI431" s="10">
        <v>136.5583138516924</v>
      </c>
      <c r="CJ431" s="9">
        <v>3139.727135074415</v>
      </c>
      <c r="CK431" s="10">
        <v>132.8369260529942</v>
      </c>
      <c r="CL431" s="10">
        <v>1.304896658138944</v>
      </c>
      <c r="CM431" s="10">
        <v>1.769963246122566</v>
      </c>
      <c r="CN431" s="10">
        <v>0.5608123710253146</v>
      </c>
      <c r="CO431" s="10">
        <v>0.4292547814113188</v>
      </c>
      <c r="CP431" s="11">
        <v>0</v>
      </c>
      <c r="CQ431" s="11">
        <v>0</v>
      </c>
      <c r="CR431" s="11">
        <v>0</v>
      </c>
      <c r="CS431" s="11">
        <v>500</v>
      </c>
      <c r="CT431" s="11">
        <v>500</v>
      </c>
      <c r="CW431" s="8" t="s">
        <v>136</v>
      </c>
      <c r="CX431" s="8" t="s">
        <v>144</v>
      </c>
      <c r="CY431" s="7">
        <v>1</v>
      </c>
      <c r="CZ431" s="7">
        <v>221.3</v>
      </c>
      <c r="DA431" s="7" t="s">
        <v>26</v>
      </c>
      <c r="DB431" s="10">
        <v>0.09166824995630835</v>
      </c>
    </row>
    <row r="432" spans="1:106" ht="18" customHeight="1">
      <c r="A432" s="8" t="s">
        <v>79</v>
      </c>
      <c r="B432" s="8" t="s">
        <v>100</v>
      </c>
      <c r="C432" s="7" t="s">
        <v>121</v>
      </c>
      <c r="D432" s="7" t="s">
        <v>132</v>
      </c>
      <c r="E432" s="9">
        <v>4</v>
      </c>
      <c r="F432" s="10">
        <v>0.6</v>
      </c>
      <c r="G432" s="10">
        <v>0.224</v>
      </c>
      <c r="H432" s="9">
        <v>0.021000027</v>
      </c>
      <c r="I432" s="9">
        <v>-0.020999975</v>
      </c>
      <c r="J432" s="9">
        <v>0.006000027000000002</v>
      </c>
      <c r="K432" s="9">
        <v>-0.005999975000000001</v>
      </c>
      <c r="L432" s="7">
        <v>-1</v>
      </c>
      <c r="M432" s="9">
        <v>15</v>
      </c>
      <c r="N432" s="9">
        <v>12.000002</v>
      </c>
      <c r="O432" s="9">
        <v>0.0011000191828122</v>
      </c>
      <c r="P432" s="9">
        <v>3.584E-06</v>
      </c>
      <c r="Q432" s="9">
        <v>0.001101859046817562</v>
      </c>
      <c r="R432" s="9">
        <v>4.1706061E-06</v>
      </c>
      <c r="S432" s="9">
        <v>0.0001559991</v>
      </c>
      <c r="T432" s="9">
        <v>4.297225490759939E-08</v>
      </c>
      <c r="U432" s="11">
        <v>15500</v>
      </c>
      <c r="V432" s="7">
        <v>15500</v>
      </c>
      <c r="W432" s="7">
        <v>13342.16502899741</v>
      </c>
      <c r="X432" s="9">
        <v>0.0009197735746875001</v>
      </c>
      <c r="Y432" s="9">
        <v>143.8527196557914</v>
      </c>
      <c r="Z432" s="9">
        <v>123.6194775733811</v>
      </c>
      <c r="AA432" s="12">
        <v>1.784</v>
      </c>
      <c r="AB432" s="9">
        <v>1.8213E-05</v>
      </c>
      <c r="AC432" s="12">
        <v>1007</v>
      </c>
      <c r="AD432" s="9">
        <v>0.026</v>
      </c>
      <c r="AE432" s="12">
        <v>293.15</v>
      </c>
      <c r="AF432" s="9">
        <v>15000</v>
      </c>
      <c r="AG432" s="9">
        <v>274369.165073344</v>
      </c>
      <c r="AH432" s="9">
        <v>-3907.14783315322</v>
      </c>
      <c r="AI432" s="12">
        <v>278276.3129064972</v>
      </c>
      <c r="AJ432" s="12">
        <v>278813.6504928105</v>
      </c>
      <c r="AK432" s="12">
        <v>-6601.181326117149</v>
      </c>
      <c r="AL432" s="12">
        <v>285414.8318189276</v>
      </c>
      <c r="AM432" s="13">
        <v>2.565262863328593</v>
      </c>
      <c r="AN432" s="9">
        <v>293.1507038513002</v>
      </c>
      <c r="AO432" s="9">
        <v>295.7840485014507</v>
      </c>
      <c r="AP432" s="12">
        <v>298.9561</v>
      </c>
      <c r="AQ432" s="8" t="s">
        <v>234</v>
      </c>
      <c r="AR432" s="8" t="s">
        <v>138</v>
      </c>
      <c r="AS432" s="9">
        <v>0.0008540246951605475</v>
      </c>
      <c r="AT432" s="9">
        <v>0.0007965106820262398</v>
      </c>
      <c r="AU432" s="13">
        <v>7.148376658819673</v>
      </c>
      <c r="AV432" s="13">
        <v>13.40143879466637</v>
      </c>
      <c r="AW432" s="7">
        <v>0.004850318603481566</v>
      </c>
      <c r="AX432" s="7">
        <v>0.002110422163355468</v>
      </c>
      <c r="AY432" s="9">
        <v>4.163577447362915E-06</v>
      </c>
      <c r="AZ432" s="9">
        <v>4.165506659743199E-06</v>
      </c>
      <c r="BA432" s="9">
        <v>4.163576368628608E-06</v>
      </c>
      <c r="BB432" s="9">
        <v>4.165505911874239E-06</v>
      </c>
      <c r="BC432" s="12">
        <v>2.633344650150491</v>
      </c>
      <c r="BD432" s="12">
        <v>294.4673761763755</v>
      </c>
      <c r="BE432" s="12">
        <v>4.488723823624468</v>
      </c>
      <c r="BF432" s="12">
        <v>4.356889575135565</v>
      </c>
      <c r="BG432" s="12">
        <v>2.3399865</v>
      </c>
      <c r="BH432" s="12">
        <v>-4.6310599</v>
      </c>
      <c r="BI432" s="12">
        <v>1.9621749</v>
      </c>
      <c r="BJ432" s="9">
        <v>0.00091977357</v>
      </c>
      <c r="BK432" s="9">
        <v>-0.0007879413</v>
      </c>
      <c r="BL432" s="13">
        <v>14.33312222702812</v>
      </c>
      <c r="BM432" s="13">
        <v>5.096363052371286E-07</v>
      </c>
      <c r="BN432" s="13">
        <v>14.05557254283305</v>
      </c>
      <c r="BO432" s="12">
        <v>2.439035388008893</v>
      </c>
      <c r="BP432" s="13">
        <v>4.232882882396667</v>
      </c>
      <c r="BZ432" s="8" t="s">
        <v>236</v>
      </c>
      <c r="CA432" s="9">
        <v>-107.77312</v>
      </c>
      <c r="CB432" s="9">
        <v>-112.59407</v>
      </c>
      <c r="CC432" s="9">
        <v>107.77312</v>
      </c>
      <c r="CD432" s="12">
        <v>0</v>
      </c>
      <c r="CE432" s="9">
        <v>15000</v>
      </c>
      <c r="CF432" s="7">
        <v>1</v>
      </c>
      <c r="CG432" s="9">
        <v>3442.823083147173</v>
      </c>
      <c r="CH432" s="10">
        <v>145.6604397880974</v>
      </c>
      <c r="CI432" s="10">
        <v>145.9040677214633</v>
      </c>
      <c r="CJ432" s="9">
        <v>3341.707039549627</v>
      </c>
      <c r="CK432" s="10">
        <v>141.3823787247368</v>
      </c>
      <c r="CL432" s="10">
        <v>1.381955861725778</v>
      </c>
      <c r="CM432" s="10">
        <v>1.874486433666547</v>
      </c>
      <c r="CN432" s="10">
        <v>0.5798643381826266</v>
      </c>
      <c r="CO432" s="10">
        <v>0.4400256714521915</v>
      </c>
      <c r="CP432" s="11">
        <v>0</v>
      </c>
      <c r="CQ432" s="11">
        <v>0</v>
      </c>
      <c r="CR432" s="11">
        <v>0</v>
      </c>
      <c r="CS432" s="11">
        <v>500</v>
      </c>
      <c r="CT432" s="11">
        <v>500</v>
      </c>
      <c r="CW432" s="8" t="s">
        <v>136</v>
      </c>
      <c r="CX432" s="8" t="s">
        <v>142</v>
      </c>
      <c r="CY432" s="7">
        <v>1</v>
      </c>
      <c r="CZ432" s="7">
        <v>216.7</v>
      </c>
      <c r="DA432" s="7" t="s">
        <v>26</v>
      </c>
      <c r="DB432" s="10">
        <v>0.09166824995630835</v>
      </c>
    </row>
    <row r="433" spans="1:106" ht="18" customHeight="1">
      <c r="A433" s="8" t="s">
        <v>79</v>
      </c>
      <c r="B433" s="8" t="s">
        <v>100</v>
      </c>
      <c r="C433" s="7" t="s">
        <v>121</v>
      </c>
      <c r="D433" s="7" t="s">
        <v>132</v>
      </c>
      <c r="E433" s="9">
        <v>4</v>
      </c>
      <c r="F433" s="10">
        <v>0.6</v>
      </c>
      <c r="G433" s="10">
        <v>0.224</v>
      </c>
      <c r="H433" s="9">
        <v>0.021000027</v>
      </c>
      <c r="I433" s="9">
        <v>-0.020999975</v>
      </c>
      <c r="J433" s="9">
        <v>0.006000027000000002</v>
      </c>
      <c r="K433" s="9">
        <v>-0.005999975000000001</v>
      </c>
      <c r="L433" s="7">
        <v>-1</v>
      </c>
      <c r="M433" s="9">
        <v>15</v>
      </c>
      <c r="N433" s="9">
        <v>12.000002</v>
      </c>
      <c r="O433" s="9">
        <v>0.0011000191828122</v>
      </c>
      <c r="P433" s="9">
        <v>3.584E-06</v>
      </c>
      <c r="Q433" s="9">
        <v>0.001101859046817562</v>
      </c>
      <c r="R433" s="9">
        <v>4.1706061E-06</v>
      </c>
      <c r="S433" s="9">
        <v>0.0001559991</v>
      </c>
      <c r="T433" s="9">
        <v>4.297225490759939E-08</v>
      </c>
      <c r="U433" s="11">
        <v>16000</v>
      </c>
      <c r="V433" s="7">
        <v>16000</v>
      </c>
      <c r="W433" s="7">
        <v>13772.55744928766</v>
      </c>
      <c r="X433" s="9">
        <v>0.0009494436900000002</v>
      </c>
      <c r="Y433" s="9">
        <v>148.4931299672686</v>
      </c>
      <c r="Z433" s="9">
        <v>127.6072026563934</v>
      </c>
      <c r="AA433" s="12">
        <v>1.784</v>
      </c>
      <c r="AB433" s="9">
        <v>1.8213E-05</v>
      </c>
      <c r="AC433" s="12">
        <v>1007</v>
      </c>
      <c r="AD433" s="9">
        <v>0.026</v>
      </c>
      <c r="AE433" s="12">
        <v>293.15</v>
      </c>
      <c r="AF433" s="9">
        <v>15000</v>
      </c>
      <c r="AG433" s="9">
        <v>322528.7967701363</v>
      </c>
      <c r="AH433" s="9">
        <v>18553.04259778731</v>
      </c>
      <c r="AI433" s="12">
        <v>303975.754172349</v>
      </c>
      <c r="AJ433" s="12">
        <v>327752.9876831119</v>
      </c>
      <c r="AK433" s="12">
        <v>17205.20599793278</v>
      </c>
      <c r="AL433" s="12">
        <v>310547.7816851791</v>
      </c>
      <c r="AM433" s="13">
        <v>2.16202358991562</v>
      </c>
      <c r="AN433" s="9">
        <v>293.1511943545768</v>
      </c>
      <c r="AO433" s="9">
        <v>295.6605990659653</v>
      </c>
      <c r="AP433" s="12">
        <v>298.99142</v>
      </c>
      <c r="AQ433" s="8" t="s">
        <v>234</v>
      </c>
      <c r="AR433" s="8" t="s">
        <v>138</v>
      </c>
      <c r="AS433" s="9">
        <v>0.0009277508961683341</v>
      </c>
      <c r="AT433" s="9">
        <v>0.000985984555790218</v>
      </c>
      <c r="AU433" s="13">
        <v>2.284789931213941</v>
      </c>
      <c r="AV433" s="13">
        <v>3.848660660456628</v>
      </c>
      <c r="AW433" s="7">
        <v>0.004295429377822567</v>
      </c>
      <c r="AX433" s="7">
        <v>0.002148339613330604</v>
      </c>
      <c r="AY433" s="9">
        <v>4.163577447362915E-06</v>
      </c>
      <c r="AZ433" s="9">
        <v>4.165506659743199E-06</v>
      </c>
      <c r="BA433" s="9">
        <v>4.163576368628608E-06</v>
      </c>
      <c r="BB433" s="9">
        <v>4.165505911874239E-06</v>
      </c>
      <c r="BC433" s="12">
        <v>2.509404711388527</v>
      </c>
      <c r="BD433" s="12">
        <v>294.405896710271</v>
      </c>
      <c r="BE433" s="12">
        <v>4.585523289728997</v>
      </c>
      <c r="BF433" s="12">
        <v>4.468706045303002</v>
      </c>
      <c r="BG433" s="12">
        <v>2.3399865</v>
      </c>
      <c r="BH433" s="12">
        <v>-4.780449</v>
      </c>
      <c r="BI433" s="12">
        <v>2.5266477</v>
      </c>
      <c r="BJ433" s="9">
        <v>0.00094944369</v>
      </c>
      <c r="BK433" s="9">
        <v>-0.00098467451</v>
      </c>
      <c r="BL433" s="13">
        <v>3.710680303747135</v>
      </c>
      <c r="BM433" s="13">
        <v>2.283868298678154E-14</v>
      </c>
      <c r="BN433" s="13">
        <v>3.683149454067366</v>
      </c>
      <c r="BO433" s="12">
        <v>2.399216238166297</v>
      </c>
      <c r="BP433" s="13">
        <v>2.531199994798976</v>
      </c>
      <c r="BZ433" s="8" t="s">
        <v>236</v>
      </c>
      <c r="CA433" s="9">
        <v>-127.53399</v>
      </c>
      <c r="CB433" s="9">
        <v>-131.61801</v>
      </c>
      <c r="CC433" s="9">
        <v>127.53399</v>
      </c>
      <c r="CD433" s="12">
        <v>0</v>
      </c>
      <c r="CE433" s="9">
        <v>15000</v>
      </c>
      <c r="CF433" s="7">
        <v>1</v>
      </c>
      <c r="CG433" s="9">
        <v>3356.676372966242</v>
      </c>
      <c r="CH433" s="10">
        <v>142.0157077213594</v>
      </c>
      <c r="CI433" s="10">
        <v>142.2532395689083</v>
      </c>
      <c r="CJ433" s="9">
        <v>3271.164282078371</v>
      </c>
      <c r="CK433" s="10">
        <v>138.3978254006272</v>
      </c>
      <c r="CL433" s="10">
        <v>1.416707873559631</v>
      </c>
      <c r="CM433" s="10">
        <v>1.921624100309409</v>
      </c>
      <c r="CN433" s="10">
        <v>0.5476875660192746</v>
      </c>
      <c r="CO433" s="10">
        <v>0.4217144875065449</v>
      </c>
      <c r="CP433" s="11">
        <v>0</v>
      </c>
      <c r="CQ433" s="11">
        <v>0</v>
      </c>
      <c r="CR433" s="11">
        <v>0</v>
      </c>
      <c r="CS433" s="11">
        <v>500</v>
      </c>
      <c r="CT433" s="11">
        <v>500</v>
      </c>
      <c r="CW433" s="8" t="s">
        <v>134</v>
      </c>
      <c r="CX433" s="8" t="s">
        <v>139</v>
      </c>
      <c r="CY433" s="7">
        <v>0</v>
      </c>
      <c r="CZ433" s="7">
        <v>208.6</v>
      </c>
      <c r="DA433" s="7" t="s">
        <v>26</v>
      </c>
      <c r="DB433" s="10">
        <v>0.09166824995630835</v>
      </c>
    </row>
    <row r="434" spans="1:106" ht="18" customHeight="1">
      <c r="A434" s="8" t="s">
        <v>79</v>
      </c>
      <c r="B434" s="8" t="s">
        <v>100</v>
      </c>
      <c r="C434" s="7" t="s">
        <v>121</v>
      </c>
      <c r="D434" s="7" t="s">
        <v>132</v>
      </c>
      <c r="E434" s="9">
        <v>4</v>
      </c>
      <c r="F434" s="10">
        <v>0.6</v>
      </c>
      <c r="G434" s="10">
        <v>0.224</v>
      </c>
      <c r="H434" s="9">
        <v>0.021000027</v>
      </c>
      <c r="I434" s="9">
        <v>-0.020999975</v>
      </c>
      <c r="J434" s="9">
        <v>0.006000027000000002</v>
      </c>
      <c r="K434" s="9">
        <v>-0.005999975000000001</v>
      </c>
      <c r="L434" s="7">
        <v>-1</v>
      </c>
      <c r="M434" s="9">
        <v>15</v>
      </c>
      <c r="N434" s="9">
        <v>12.000002</v>
      </c>
      <c r="O434" s="9">
        <v>0.0011000191828122</v>
      </c>
      <c r="P434" s="9">
        <v>3.584E-06</v>
      </c>
      <c r="Q434" s="9">
        <v>0.001101859046817562</v>
      </c>
      <c r="R434" s="9">
        <v>4.1706061E-06</v>
      </c>
      <c r="S434" s="9">
        <v>0.0001559991</v>
      </c>
      <c r="T434" s="9">
        <v>4.297225490759939E-08</v>
      </c>
      <c r="U434" s="11">
        <v>16500</v>
      </c>
      <c r="V434" s="7">
        <v>16500</v>
      </c>
      <c r="W434" s="7">
        <v>14202.94986957789</v>
      </c>
      <c r="X434" s="9">
        <v>0.0009791138053125001</v>
      </c>
      <c r="Y434" s="9">
        <v>153.1335402787457</v>
      </c>
      <c r="Z434" s="9">
        <v>131.5949277394057</v>
      </c>
      <c r="AA434" s="12">
        <v>1.784</v>
      </c>
      <c r="AB434" s="9">
        <v>1.8213E-05</v>
      </c>
      <c r="AC434" s="12">
        <v>1007</v>
      </c>
      <c r="AD434" s="9">
        <v>0.026</v>
      </c>
      <c r="AE434" s="12">
        <v>293.15</v>
      </c>
      <c r="AF434" s="9">
        <v>15000</v>
      </c>
      <c r="AG434" s="9">
        <v>328737.2633705481</v>
      </c>
      <c r="AH434" s="9">
        <v>1428.234934633491</v>
      </c>
      <c r="AI434" s="12">
        <v>327309.0284359147</v>
      </c>
      <c r="AJ434" s="12">
        <v>333657.1387191675</v>
      </c>
      <c r="AK434" s="12">
        <v>-596.0208378244902</v>
      </c>
      <c r="AL434" s="12">
        <v>334253.159556992</v>
      </c>
      <c r="AM434" s="13">
        <v>2.121582516150166</v>
      </c>
      <c r="AN434" s="9">
        <v>293.150710810312</v>
      </c>
      <c r="AO434" s="9">
        <v>295.6376648277109</v>
      </c>
      <c r="AP434" s="12">
        <v>298.75089</v>
      </c>
      <c r="AQ434" s="8" t="s">
        <v>234</v>
      </c>
      <c r="AR434" s="8" t="s">
        <v>138</v>
      </c>
      <c r="AS434" s="9">
        <v>0.0009010027178851021</v>
      </c>
      <c r="AT434" s="9">
        <v>0.0008623276961036928</v>
      </c>
      <c r="AU434" s="13">
        <v>7.977733232192302</v>
      </c>
      <c r="AV434" s="13">
        <v>11.9277359358173</v>
      </c>
      <c r="AW434" s="7">
        <v>0.004695449635794134</v>
      </c>
      <c r="AX434" s="7">
        <v>0.002528225544037791</v>
      </c>
      <c r="AY434" s="9">
        <v>4.163577447362915E-06</v>
      </c>
      <c r="AZ434" s="9">
        <v>4.165506659743199E-06</v>
      </c>
      <c r="BA434" s="9">
        <v>4.163576368628608E-06</v>
      </c>
      <c r="BB434" s="9">
        <v>4.165505911874239E-06</v>
      </c>
      <c r="BC434" s="12">
        <v>2.486954017398887</v>
      </c>
      <c r="BD434" s="12">
        <v>294.3941878190114</v>
      </c>
      <c r="BE434" s="12">
        <v>4.356702180988577</v>
      </c>
      <c r="BF434" s="12">
        <v>4.235713237769009</v>
      </c>
      <c r="BG434" s="12">
        <v>2.3399865</v>
      </c>
      <c r="BH434" s="12">
        <v>-4.929838</v>
      </c>
      <c r="BI434" s="12">
        <v>2.265772</v>
      </c>
      <c r="BJ434" s="9">
        <v>0.00097911381</v>
      </c>
      <c r="BK434" s="9">
        <v>-0.0008536056399999999</v>
      </c>
      <c r="BL434" s="13">
        <v>12.81854762113917</v>
      </c>
      <c r="BM434" s="13">
        <v>4.787492453615776E-07</v>
      </c>
      <c r="BN434" s="13">
        <v>13.84963118376964</v>
      </c>
      <c r="BO434" s="12">
        <v>2.452056088693922</v>
      </c>
      <c r="BP434" s="13">
        <v>4.789326292862013</v>
      </c>
      <c r="BZ434" s="8" t="s">
        <v>236</v>
      </c>
      <c r="CA434" s="9">
        <v>-113.89742</v>
      </c>
      <c r="CB434" s="9">
        <v>-118.24612</v>
      </c>
      <c r="CC434" s="9">
        <v>113.89742</v>
      </c>
      <c r="CD434" s="12">
        <v>0</v>
      </c>
      <c r="CE434" s="9">
        <v>15000</v>
      </c>
      <c r="CF434" s="7">
        <v>1</v>
      </c>
      <c r="CG434" s="9">
        <v>3541.316221846181</v>
      </c>
      <c r="CH434" s="10">
        <v>149.8275298628778</v>
      </c>
      <c r="CI434" s="10">
        <v>150.0781275647309</v>
      </c>
      <c r="CJ434" s="9">
        <v>3442.971168755987</v>
      </c>
      <c r="CK434" s="10">
        <v>145.666705057728</v>
      </c>
      <c r="CL434" s="10">
        <v>1.434403792448764</v>
      </c>
      <c r="CM434" s="10">
        <v>1.945626863934232</v>
      </c>
      <c r="CN434" s="10">
        <v>0.5603045600392809</v>
      </c>
      <c r="CO434" s="10">
        <v>0.4289648771170302</v>
      </c>
      <c r="CP434" s="11">
        <v>0</v>
      </c>
      <c r="CQ434" s="11">
        <v>0</v>
      </c>
      <c r="CR434" s="11">
        <v>0</v>
      </c>
      <c r="CS434" s="11">
        <v>500</v>
      </c>
      <c r="CT434" s="11">
        <v>500</v>
      </c>
      <c r="CW434" s="8" t="s">
        <v>136</v>
      </c>
      <c r="CX434" s="8" t="s">
        <v>142</v>
      </c>
      <c r="CY434" s="7">
        <v>1</v>
      </c>
      <c r="CZ434" s="7">
        <v>224</v>
      </c>
      <c r="DA434" s="7" t="s">
        <v>26</v>
      </c>
      <c r="DB434" s="10">
        <v>0.09166824995630835</v>
      </c>
    </row>
    <row r="435" spans="1:106" ht="18" customHeight="1">
      <c r="A435" s="8" t="s">
        <v>79</v>
      </c>
      <c r="B435" s="8" t="s">
        <v>100</v>
      </c>
      <c r="C435" s="7" t="s">
        <v>121</v>
      </c>
      <c r="D435" s="7" t="s">
        <v>132</v>
      </c>
      <c r="E435" s="9">
        <v>4</v>
      </c>
      <c r="F435" s="10">
        <v>0.6</v>
      </c>
      <c r="G435" s="10">
        <v>0.224</v>
      </c>
      <c r="H435" s="9">
        <v>0.021000027</v>
      </c>
      <c r="I435" s="9">
        <v>-0.020999975</v>
      </c>
      <c r="J435" s="9">
        <v>0.006000027000000002</v>
      </c>
      <c r="K435" s="9">
        <v>-0.005999975000000001</v>
      </c>
      <c r="L435" s="7">
        <v>-1</v>
      </c>
      <c r="M435" s="9">
        <v>15</v>
      </c>
      <c r="N435" s="9">
        <v>12.000002</v>
      </c>
      <c r="O435" s="9">
        <v>0.0011000191828122</v>
      </c>
      <c r="P435" s="9">
        <v>3.584E-06</v>
      </c>
      <c r="Q435" s="9">
        <v>0.001101859046817562</v>
      </c>
      <c r="R435" s="9">
        <v>4.1706061E-06</v>
      </c>
      <c r="S435" s="9">
        <v>0.0001559991</v>
      </c>
      <c r="T435" s="9">
        <v>4.297225490759939E-08</v>
      </c>
      <c r="U435" s="11">
        <v>17000</v>
      </c>
      <c r="V435" s="7">
        <v>17000</v>
      </c>
      <c r="W435" s="7">
        <v>14633.34228986813</v>
      </c>
      <c r="X435" s="9">
        <v>0.001008783920625</v>
      </c>
      <c r="Y435" s="9">
        <v>157.7739505902229</v>
      </c>
      <c r="Z435" s="9">
        <v>135.582652822418</v>
      </c>
      <c r="AA435" s="12">
        <v>1.784</v>
      </c>
      <c r="AB435" s="9">
        <v>1.8213E-05</v>
      </c>
      <c r="AC435" s="12">
        <v>1007</v>
      </c>
      <c r="AD435" s="9">
        <v>0.026</v>
      </c>
      <c r="AE435" s="12">
        <v>293.15</v>
      </c>
      <c r="AF435" s="9">
        <v>15000</v>
      </c>
      <c r="AG435" s="9">
        <v>326355.9639831853</v>
      </c>
      <c r="AH435" s="9">
        <v>4634.72658668939</v>
      </c>
      <c r="AI435" s="12">
        <v>321721.2373964959</v>
      </c>
      <c r="AJ435" s="12">
        <v>333390.9833624364</v>
      </c>
      <c r="AK435" s="12">
        <v>4193.711291323766</v>
      </c>
      <c r="AL435" s="12">
        <v>329197.2720711126</v>
      </c>
      <c r="AM435" s="13">
        <v>2.323761631378765</v>
      </c>
      <c r="AN435" s="9">
        <v>293.1513602137057</v>
      </c>
      <c r="AO435" s="9">
        <v>295.4840331316134</v>
      </c>
      <c r="AP435" s="12">
        <v>298.74333</v>
      </c>
      <c r="AQ435" s="8" t="s">
        <v>234</v>
      </c>
      <c r="AR435" s="8" t="s">
        <v>138</v>
      </c>
      <c r="AS435" s="9">
        <v>0.001070316189763195</v>
      </c>
      <c r="AT435" s="9">
        <v>0.001142745722300084</v>
      </c>
      <c r="AU435" s="13">
        <v>6.099648089163852</v>
      </c>
      <c r="AV435" s="13">
        <v>13.27953379670118</v>
      </c>
      <c r="AW435" s="7">
        <v>0.004027915649521265</v>
      </c>
      <c r="AX435" s="7">
        <v>0.008100819369334324</v>
      </c>
      <c r="AY435" s="9">
        <v>4.163577447362915E-06</v>
      </c>
      <c r="AZ435" s="9">
        <v>4.165506659743199E-06</v>
      </c>
      <c r="BA435" s="9">
        <v>4.163576368628608E-06</v>
      </c>
      <c r="BB435" s="9">
        <v>4.165505911874239E-06</v>
      </c>
      <c r="BC435" s="12">
        <v>2.332672917907644</v>
      </c>
      <c r="BD435" s="12">
        <v>294.3176966726596</v>
      </c>
      <c r="BE435" s="12">
        <v>4.425633327340449</v>
      </c>
      <c r="BF435" s="12">
        <v>4.321204149341454</v>
      </c>
      <c r="BG435" s="12">
        <v>2.3399865</v>
      </c>
      <c r="BH435" s="12">
        <v>-5.079227</v>
      </c>
      <c r="BI435" s="12">
        <v>3.0959713</v>
      </c>
      <c r="BJ435" s="9">
        <v>0.0010087839</v>
      </c>
      <c r="BK435" s="9">
        <v>-0.0011635358</v>
      </c>
      <c r="BL435" s="13">
        <v>15.34044109942676</v>
      </c>
      <c r="BM435" s="13">
        <v>2.044540933588506E-06</v>
      </c>
      <c r="BN435" s="13">
        <v>15.24499393479406</v>
      </c>
      <c r="BO435" s="12">
        <v>2.36963507218427</v>
      </c>
      <c r="BP435" s="13">
        <v>1.267040309175719</v>
      </c>
      <c r="BZ435" s="8" t="s">
        <v>236</v>
      </c>
      <c r="CA435" s="9">
        <v>-155.20203</v>
      </c>
      <c r="CB435" s="9">
        <v>-159.89555</v>
      </c>
      <c r="CC435" s="9">
        <v>155.20203</v>
      </c>
      <c r="CD435" s="12">
        <v>0</v>
      </c>
      <c r="CE435" s="9">
        <v>15000</v>
      </c>
      <c r="CF435" s="7">
        <v>1</v>
      </c>
      <c r="CG435" s="9">
        <v>3471.254650694063</v>
      </c>
      <c r="CH435" s="10">
        <v>146.8633347765205</v>
      </c>
      <c r="CI435" s="10">
        <v>147.1089746413381</v>
      </c>
      <c r="CJ435" s="9">
        <v>3389.345409013841</v>
      </c>
      <c r="CK435" s="10">
        <v>143.3978833496803</v>
      </c>
      <c r="CL435" s="10">
        <v>1.328199204822999</v>
      </c>
      <c r="CM435" s="10">
        <v>1.801570845785405</v>
      </c>
      <c r="CN435" s="10">
        <v>0.53306595381303</v>
      </c>
      <c r="CO435" s="10">
        <v>0.4131969023331393</v>
      </c>
      <c r="CP435" s="11">
        <v>0</v>
      </c>
      <c r="CQ435" s="11">
        <v>0</v>
      </c>
      <c r="CR435" s="11">
        <v>0</v>
      </c>
      <c r="CS435" s="11">
        <v>500</v>
      </c>
      <c r="CT435" s="11">
        <v>500</v>
      </c>
      <c r="CW435" s="8" t="s">
        <v>136</v>
      </c>
      <c r="CX435" s="8" t="s">
        <v>144</v>
      </c>
      <c r="CY435" s="7">
        <v>1</v>
      </c>
      <c r="CZ435" s="7">
        <v>196.7</v>
      </c>
      <c r="DA435" s="7" t="s">
        <v>26</v>
      </c>
      <c r="DB435" s="10">
        <v>0.09166824995630835</v>
      </c>
    </row>
    <row r="436" spans="1:106" ht="18" customHeight="1">
      <c r="A436" s="8" t="s">
        <v>79</v>
      </c>
      <c r="B436" s="8" t="s">
        <v>100</v>
      </c>
      <c r="C436" s="7" t="s">
        <v>121</v>
      </c>
      <c r="D436" s="7" t="s">
        <v>132</v>
      </c>
      <c r="E436" s="9">
        <v>4</v>
      </c>
      <c r="F436" s="10">
        <v>0.6</v>
      </c>
      <c r="G436" s="10">
        <v>0.224</v>
      </c>
      <c r="H436" s="9">
        <v>0.021000027</v>
      </c>
      <c r="I436" s="9">
        <v>-0.020999975</v>
      </c>
      <c r="J436" s="9">
        <v>0.006000027000000002</v>
      </c>
      <c r="K436" s="9">
        <v>-0.005999975000000001</v>
      </c>
      <c r="L436" s="7">
        <v>-1</v>
      </c>
      <c r="M436" s="9">
        <v>15</v>
      </c>
      <c r="N436" s="9">
        <v>12.000002</v>
      </c>
      <c r="O436" s="9">
        <v>0.0011000191828122</v>
      </c>
      <c r="P436" s="9">
        <v>3.584E-06</v>
      </c>
      <c r="Q436" s="9">
        <v>0.001101859046817562</v>
      </c>
      <c r="R436" s="9">
        <v>4.1706061E-06</v>
      </c>
      <c r="S436" s="9">
        <v>0.0001559991</v>
      </c>
      <c r="T436" s="9">
        <v>4.297225490759939E-08</v>
      </c>
      <c r="U436" s="11">
        <v>17500</v>
      </c>
      <c r="V436" s="7">
        <v>17500</v>
      </c>
      <c r="W436" s="7">
        <v>15063.73471015837</v>
      </c>
      <c r="X436" s="9">
        <v>0.0010384540359375</v>
      </c>
      <c r="Y436" s="9">
        <v>162.4143609017</v>
      </c>
      <c r="Z436" s="9">
        <v>139.5703779054303</v>
      </c>
      <c r="AA436" s="12">
        <v>1.784</v>
      </c>
      <c r="AB436" s="9">
        <v>1.8213E-05</v>
      </c>
      <c r="AC436" s="12">
        <v>1007</v>
      </c>
      <c r="AD436" s="9">
        <v>0.026</v>
      </c>
      <c r="AE436" s="12">
        <v>293.15</v>
      </c>
      <c r="AF436" s="9">
        <v>15000</v>
      </c>
      <c r="AG436" s="9">
        <v>371307.7302264012</v>
      </c>
      <c r="AH436" s="9">
        <v>3636.545553994415</v>
      </c>
      <c r="AI436" s="12">
        <v>367671.1846724068</v>
      </c>
      <c r="AJ436" s="12">
        <v>376756.9625702042</v>
      </c>
      <c r="AK436" s="12">
        <v>1070.922266499646</v>
      </c>
      <c r="AL436" s="12">
        <v>375686.0403037046</v>
      </c>
      <c r="AM436" s="13">
        <v>2.179897681793856</v>
      </c>
      <c r="AN436" s="9">
        <v>293.150654409969</v>
      </c>
      <c r="AO436" s="9">
        <v>295.5079024901792</v>
      </c>
      <c r="AP436" s="12">
        <v>298.48859</v>
      </c>
      <c r="AQ436" s="8" t="s">
        <v>234</v>
      </c>
      <c r="AR436" s="8" t="s">
        <v>138</v>
      </c>
      <c r="AS436" s="9">
        <v>0.0009494555136664784</v>
      </c>
      <c r="AT436" s="9">
        <v>0.0009192318273554548</v>
      </c>
      <c r="AU436" s="13">
        <v>8.570289987912192</v>
      </c>
      <c r="AV436" s="13">
        <v>11.48074006707608</v>
      </c>
      <c r="AW436" s="7">
        <v>0.004644583372930972</v>
      </c>
      <c r="AX436" s="7">
        <v>0.001268565974857254</v>
      </c>
      <c r="AY436" s="9">
        <v>4.163577447362915E-06</v>
      </c>
      <c r="AZ436" s="9">
        <v>4.165506659743199E-06</v>
      </c>
      <c r="BA436" s="9">
        <v>4.163576368628608E-06</v>
      </c>
      <c r="BB436" s="9">
        <v>4.165505911874239E-06</v>
      </c>
      <c r="BC436" s="12">
        <v>2.357248080210184</v>
      </c>
      <c r="BD436" s="12">
        <v>294.3292784500741</v>
      </c>
      <c r="BE436" s="12">
        <v>4.159311549925917</v>
      </c>
      <c r="BF436" s="12">
        <v>4.045492966699947</v>
      </c>
      <c r="BG436" s="12">
        <v>2.3399865</v>
      </c>
      <c r="BH436" s="12">
        <v>-5.2286161</v>
      </c>
      <c r="BI436" s="12">
        <v>2.5218452</v>
      </c>
      <c r="BJ436" s="9">
        <v>0.001038454</v>
      </c>
      <c r="BK436" s="9">
        <v>-0.00090143876</v>
      </c>
      <c r="BL436" s="13">
        <v>13.19415592794675</v>
      </c>
      <c r="BM436" s="13">
        <v>3.460673144312275E-06</v>
      </c>
      <c r="BN436" s="13">
        <v>15.67463743914761</v>
      </c>
      <c r="BO436" s="12">
        <v>2.46502903907839</v>
      </c>
      <c r="BP436" s="13">
        <v>5.343729080419481</v>
      </c>
      <c r="BZ436" s="8" t="s">
        <v>236</v>
      </c>
      <c r="CA436" s="9">
        <v>-119.926</v>
      </c>
      <c r="CB436" s="9">
        <v>-124.34353</v>
      </c>
      <c r="CC436" s="9">
        <v>119.926</v>
      </c>
      <c r="CD436" s="12">
        <v>0</v>
      </c>
      <c r="CE436" s="9">
        <v>15000</v>
      </c>
      <c r="CF436" s="7">
        <v>1</v>
      </c>
      <c r="CG436" s="9">
        <v>3707.829953845164</v>
      </c>
      <c r="CH436" s="10">
        <v>156.872464455206</v>
      </c>
      <c r="CI436" s="10">
        <v>157.1348453348246</v>
      </c>
      <c r="CJ436" s="9">
        <v>3606.366058408674</v>
      </c>
      <c r="CK436" s="10">
        <v>152.5796863266294</v>
      </c>
      <c r="CL436" s="10">
        <v>1.432401691892916</v>
      </c>
      <c r="CM436" s="10">
        <v>1.942911212563075</v>
      </c>
      <c r="CN436" s="10">
        <v>0.5531273743420135</v>
      </c>
      <c r="CO436" s="10">
        <v>0.4248517091718058</v>
      </c>
      <c r="CP436" s="11">
        <v>0</v>
      </c>
      <c r="CQ436" s="11">
        <v>0</v>
      </c>
      <c r="CR436" s="11">
        <v>0</v>
      </c>
      <c r="CS436" s="11">
        <v>500</v>
      </c>
      <c r="CT436" s="11">
        <v>500</v>
      </c>
      <c r="CW436" s="8" t="s">
        <v>136</v>
      </c>
      <c r="CX436" s="8" t="s">
        <v>149</v>
      </c>
      <c r="CY436" s="7">
        <v>1</v>
      </c>
      <c r="CZ436" s="7">
        <v>219.9</v>
      </c>
      <c r="DA436" s="7" t="s">
        <v>26</v>
      </c>
      <c r="DB436" s="10">
        <v>0.09166824995630835</v>
      </c>
    </row>
    <row r="437" spans="1:106" ht="18" customHeight="1">
      <c r="A437" s="8" t="s">
        <v>79</v>
      </c>
      <c r="B437" s="8" t="s">
        <v>100</v>
      </c>
      <c r="C437" s="7" t="s">
        <v>121</v>
      </c>
      <c r="D437" s="7" t="s">
        <v>132</v>
      </c>
      <c r="E437" s="9">
        <v>4</v>
      </c>
      <c r="F437" s="10">
        <v>0.6</v>
      </c>
      <c r="G437" s="10">
        <v>0.224</v>
      </c>
      <c r="H437" s="9">
        <v>0.021000027</v>
      </c>
      <c r="I437" s="9">
        <v>-0.020999975</v>
      </c>
      <c r="J437" s="9">
        <v>0.006000027000000002</v>
      </c>
      <c r="K437" s="9">
        <v>-0.005999975000000001</v>
      </c>
      <c r="L437" s="7">
        <v>-1</v>
      </c>
      <c r="M437" s="9">
        <v>15</v>
      </c>
      <c r="N437" s="9">
        <v>12.000002</v>
      </c>
      <c r="O437" s="9">
        <v>0.0011000191828122</v>
      </c>
      <c r="P437" s="9">
        <v>3.584E-06</v>
      </c>
      <c r="Q437" s="9">
        <v>0.001101859046817562</v>
      </c>
      <c r="R437" s="9">
        <v>4.1706061E-06</v>
      </c>
      <c r="S437" s="9">
        <v>0.0001559991</v>
      </c>
      <c r="T437" s="9">
        <v>4.297225490759939E-08</v>
      </c>
      <c r="U437" s="11">
        <v>18000</v>
      </c>
      <c r="V437" s="7">
        <v>18000</v>
      </c>
      <c r="W437" s="7">
        <v>15494.12713044861</v>
      </c>
      <c r="X437" s="9">
        <v>0.00106812415125</v>
      </c>
      <c r="Y437" s="9">
        <v>167.0547712131772</v>
      </c>
      <c r="Z437" s="9">
        <v>143.5581029884426</v>
      </c>
      <c r="AA437" s="12">
        <v>1.784</v>
      </c>
      <c r="AB437" s="9">
        <v>1.8213E-05</v>
      </c>
      <c r="AC437" s="12">
        <v>1007</v>
      </c>
      <c r="AD437" s="9">
        <v>0.026</v>
      </c>
      <c r="AE437" s="12">
        <v>293.15</v>
      </c>
      <c r="AF437" s="9">
        <v>15000</v>
      </c>
      <c r="AG437" s="9">
        <v>405598.0186777881</v>
      </c>
      <c r="AH437" s="9">
        <v>23435.38323320012</v>
      </c>
      <c r="AI437" s="12">
        <v>382162.635444588</v>
      </c>
      <c r="AJ437" s="12">
        <v>412460.3611411686</v>
      </c>
      <c r="AK437" s="12">
        <v>22604.45355952971</v>
      </c>
      <c r="AL437" s="12">
        <v>389855.9075816388</v>
      </c>
      <c r="AM437" s="13">
        <v>2.013088518740435</v>
      </c>
      <c r="AN437" s="9">
        <v>293.1511460207085</v>
      </c>
      <c r="AO437" s="9">
        <v>295.3851694663049</v>
      </c>
      <c r="AP437" s="12">
        <v>298.47498</v>
      </c>
      <c r="AQ437" s="8" t="s">
        <v>234</v>
      </c>
      <c r="AR437" s="8" t="s">
        <v>138</v>
      </c>
      <c r="AS437" s="9">
        <v>0.001063878411379152</v>
      </c>
      <c r="AT437" s="9">
        <v>0.001135078118572978</v>
      </c>
      <c r="AU437" s="13">
        <v>0.3974949790134293</v>
      </c>
      <c r="AV437" s="13">
        <v>6.268369388017621</v>
      </c>
      <c r="AW437" s="7">
        <v>0.004097080531163811</v>
      </c>
      <c r="AX437" s="7">
        <v>0.00474000862890699</v>
      </c>
      <c r="AY437" s="9">
        <v>4.163577447362915E-06</v>
      </c>
      <c r="AZ437" s="9">
        <v>4.165506659743199E-06</v>
      </c>
      <c r="BA437" s="9">
        <v>4.163576368628608E-06</v>
      </c>
      <c r="BB437" s="9">
        <v>4.165505911874239E-06</v>
      </c>
      <c r="BC437" s="12">
        <v>2.234023445596392</v>
      </c>
      <c r="BD437" s="12">
        <v>294.2681577435067</v>
      </c>
      <c r="BE437" s="12">
        <v>4.206822256493354</v>
      </c>
      <c r="BF437" s="12">
        <v>4.106027152990629</v>
      </c>
      <c r="BG437" s="12">
        <v>2.3399865</v>
      </c>
      <c r="BH437" s="12">
        <v>-5.3780051</v>
      </c>
      <c r="BI437" s="12">
        <v>3.2640157</v>
      </c>
      <c r="BJ437" s="9">
        <v>0.0010681242</v>
      </c>
      <c r="BK437" s="9">
        <v>-0.0011477895</v>
      </c>
      <c r="BL437" s="13">
        <v>7.458430396015736</v>
      </c>
      <c r="BM437" s="13">
        <v>4.564076175655599E-06</v>
      </c>
      <c r="BN437" s="13">
        <v>9.658051446023293</v>
      </c>
      <c r="BO437" s="12">
        <v>2.402917897477149</v>
      </c>
      <c r="BP437" s="13">
        <v>2.689391476281971</v>
      </c>
      <c r="BZ437" s="8" t="s">
        <v>236</v>
      </c>
      <c r="CA437" s="9">
        <v>-148.53482</v>
      </c>
      <c r="CB437" s="9">
        <v>-153.01685</v>
      </c>
      <c r="CC437" s="9">
        <v>148.53482</v>
      </c>
      <c r="CD437" s="12">
        <v>0</v>
      </c>
      <c r="CE437" s="9">
        <v>15000</v>
      </c>
      <c r="CF437" s="7">
        <v>1</v>
      </c>
      <c r="CG437" s="9">
        <v>3653.166294595674</v>
      </c>
      <c r="CH437" s="10">
        <v>154.5597308483926</v>
      </c>
      <c r="CI437" s="10">
        <v>154.8182435088167</v>
      </c>
      <c r="CJ437" s="9">
        <v>3565.636740855181</v>
      </c>
      <c r="CK437" s="10">
        <v>150.8564928415643</v>
      </c>
      <c r="CL437" s="10">
        <v>1.407293044797414</v>
      </c>
      <c r="CM437" s="10">
        <v>1.908853816338087</v>
      </c>
      <c r="CN437" s="10">
        <v>0.5298346165046158</v>
      </c>
      <c r="CO437" s="10">
        <v>0.4112976767242417</v>
      </c>
      <c r="CP437" s="11">
        <v>0</v>
      </c>
      <c r="CQ437" s="11">
        <v>0</v>
      </c>
      <c r="CR437" s="11">
        <v>0</v>
      </c>
      <c r="CS437" s="11">
        <v>500</v>
      </c>
      <c r="CT437" s="11">
        <v>500</v>
      </c>
      <c r="CW437" s="8" t="s">
        <v>136</v>
      </c>
      <c r="CX437" s="8" t="s">
        <v>144</v>
      </c>
      <c r="CY437" s="7">
        <v>1</v>
      </c>
      <c r="CZ437" s="7">
        <v>217.4</v>
      </c>
      <c r="DA437" s="7" t="s">
        <v>26</v>
      </c>
      <c r="DB437" s="10">
        <v>0.09166824995630835</v>
      </c>
    </row>
    <row r="438" spans="1:106" ht="18" customHeight="1">
      <c r="A438" s="8" t="s">
        <v>79</v>
      </c>
      <c r="B438" s="8" t="s">
        <v>100</v>
      </c>
      <c r="C438" s="7" t="s">
        <v>121</v>
      </c>
      <c r="D438" s="7" t="s">
        <v>132</v>
      </c>
      <c r="E438" s="9">
        <v>4</v>
      </c>
      <c r="F438" s="10">
        <v>0.6</v>
      </c>
      <c r="G438" s="10">
        <v>0.224</v>
      </c>
      <c r="H438" s="9">
        <v>0.021000027</v>
      </c>
      <c r="I438" s="9">
        <v>-0.020999975</v>
      </c>
      <c r="J438" s="9">
        <v>0.006000027000000002</v>
      </c>
      <c r="K438" s="9">
        <v>-0.005999975000000001</v>
      </c>
      <c r="L438" s="7">
        <v>-1</v>
      </c>
      <c r="M438" s="9">
        <v>15</v>
      </c>
      <c r="N438" s="9">
        <v>12.000002</v>
      </c>
      <c r="O438" s="9">
        <v>0.0011000191828122</v>
      </c>
      <c r="P438" s="9">
        <v>3.584E-06</v>
      </c>
      <c r="Q438" s="9">
        <v>0.001101859046817562</v>
      </c>
      <c r="R438" s="9">
        <v>4.1706061E-06</v>
      </c>
      <c r="S438" s="9">
        <v>0.0001559991</v>
      </c>
      <c r="T438" s="9">
        <v>4.297225490759939E-08</v>
      </c>
      <c r="U438" s="11">
        <v>18500</v>
      </c>
      <c r="V438" s="7">
        <v>18500</v>
      </c>
      <c r="W438" s="7">
        <v>15924.51955073885</v>
      </c>
      <c r="X438" s="9">
        <v>0.0010977942665625</v>
      </c>
      <c r="Y438" s="9">
        <v>171.6951815246543</v>
      </c>
      <c r="Z438" s="9">
        <v>147.5458280714549</v>
      </c>
      <c r="AA438" s="12">
        <v>1.784</v>
      </c>
      <c r="AB438" s="9">
        <v>1.8213E-05</v>
      </c>
      <c r="AC438" s="12">
        <v>1007</v>
      </c>
      <c r="AD438" s="9">
        <v>0.026</v>
      </c>
      <c r="AE438" s="12">
        <v>293.15</v>
      </c>
      <c r="AF438" s="9">
        <v>15000</v>
      </c>
      <c r="AG438" s="9">
        <v>348275.3799241465</v>
      </c>
      <c r="AH438" s="9">
        <v>-16056.99443994802</v>
      </c>
      <c r="AI438" s="12">
        <v>364332.3743640945</v>
      </c>
      <c r="AJ438" s="12">
        <v>356474.629453413</v>
      </c>
      <c r="AK438" s="12">
        <v>-16253.35415331867</v>
      </c>
      <c r="AL438" s="12">
        <v>372727.9836067317</v>
      </c>
      <c r="AM438" s="13">
        <v>2.304381886811697</v>
      </c>
      <c r="AN438" s="9">
        <v>293.1509879653262</v>
      </c>
      <c r="AO438" s="9">
        <v>295.2574626606724</v>
      </c>
      <c r="AP438" s="12">
        <v>298.08477</v>
      </c>
      <c r="AQ438" s="8" t="s">
        <v>234</v>
      </c>
      <c r="AR438" s="8" t="s">
        <v>138</v>
      </c>
      <c r="AS438" s="9">
        <v>0.001154996825756143</v>
      </c>
      <c r="AT438" s="9">
        <v>0.001145718161686602</v>
      </c>
      <c r="AU438" s="13">
        <v>5.210681175513884</v>
      </c>
      <c r="AV438" s="13">
        <v>4.365471435204809</v>
      </c>
      <c r="AW438" s="7">
        <v>0.004193382166958354</v>
      </c>
      <c r="AX438" s="7">
        <v>0.004278295115105503</v>
      </c>
      <c r="AY438" s="9">
        <v>4.163577447362915E-06</v>
      </c>
      <c r="AZ438" s="9">
        <v>4.165506659743199E-06</v>
      </c>
      <c r="BA438" s="9">
        <v>4.163576368628608E-06</v>
      </c>
      <c r="BB438" s="9">
        <v>4.165505911874239E-06</v>
      </c>
      <c r="BC438" s="12">
        <v>2.106474695346208</v>
      </c>
      <c r="BD438" s="12">
        <v>294.2042253129994</v>
      </c>
      <c r="BE438" s="12">
        <v>3.880544687000622</v>
      </c>
      <c r="BF438" s="12">
        <v>3.783308871917689</v>
      </c>
      <c r="BG438" s="12">
        <v>2.3399865</v>
      </c>
      <c r="BH438" s="12">
        <v>-5.5273941</v>
      </c>
      <c r="BI438" s="12">
        <v>3.3039103</v>
      </c>
      <c r="BJ438" s="9">
        <v>0.0010977943</v>
      </c>
      <c r="BK438" s="9">
        <v>-0.0011562913</v>
      </c>
      <c r="BL438" s="13">
        <v>5.328593890494788</v>
      </c>
      <c r="BM438" s="13">
        <v>3.045880339270418E-06</v>
      </c>
      <c r="BN438" s="13">
        <v>4.978776586958935</v>
      </c>
      <c r="BO438" s="12">
        <v>2.328663174112526</v>
      </c>
      <c r="BP438" s="13">
        <v>0.4839056074671314</v>
      </c>
      <c r="BZ438" s="8" t="s">
        <v>236</v>
      </c>
      <c r="CA438" s="9">
        <v>-158.74687</v>
      </c>
      <c r="CB438" s="9">
        <v>-163.74668</v>
      </c>
      <c r="CC438" s="9">
        <v>158.74687</v>
      </c>
      <c r="CD438" s="12">
        <v>0</v>
      </c>
      <c r="CE438" s="9">
        <v>15000</v>
      </c>
      <c r="CF438" s="7">
        <v>1</v>
      </c>
      <c r="CG438" s="9">
        <v>3964.783343844929</v>
      </c>
      <c r="CH438" s="10">
        <v>167.7437589970662</v>
      </c>
      <c r="CI438" s="10">
        <v>168.0243229264277</v>
      </c>
      <c r="CJ438" s="9">
        <v>3865.436738880569</v>
      </c>
      <c r="CK438" s="10">
        <v>163.5405601044484</v>
      </c>
      <c r="CL438" s="10">
        <v>1.270093330744694</v>
      </c>
      <c r="CM438" s="10">
        <v>1.72275597499778</v>
      </c>
      <c r="CN438" s="10">
        <v>0.5594884483975576</v>
      </c>
      <c r="CO438" s="10">
        <v>0.4284986584880639</v>
      </c>
      <c r="CP438" s="11">
        <v>0</v>
      </c>
      <c r="CQ438" s="11">
        <v>0</v>
      </c>
      <c r="CR438" s="11">
        <v>0</v>
      </c>
      <c r="CS438" s="11">
        <v>500</v>
      </c>
      <c r="CT438" s="11">
        <v>500</v>
      </c>
      <c r="CW438" s="8" t="s">
        <v>136</v>
      </c>
      <c r="CX438" s="8" t="s">
        <v>144</v>
      </c>
      <c r="CY438" s="7">
        <v>1</v>
      </c>
      <c r="CZ438" s="7">
        <v>208.6</v>
      </c>
      <c r="DA438" s="7" t="s">
        <v>26</v>
      </c>
      <c r="DB438" s="10">
        <v>0.09166824995630835</v>
      </c>
    </row>
    <row r="439" spans="1:106" ht="18" customHeight="1">
      <c r="A439" s="8" t="s">
        <v>79</v>
      </c>
      <c r="B439" s="8" t="s">
        <v>100</v>
      </c>
      <c r="C439" s="7" t="s">
        <v>121</v>
      </c>
      <c r="D439" s="7" t="s">
        <v>132</v>
      </c>
      <c r="E439" s="9">
        <v>4</v>
      </c>
      <c r="F439" s="10">
        <v>0.6</v>
      </c>
      <c r="G439" s="10">
        <v>0.224</v>
      </c>
      <c r="H439" s="9">
        <v>0.021000027</v>
      </c>
      <c r="I439" s="9">
        <v>-0.020999975</v>
      </c>
      <c r="J439" s="9">
        <v>0.006000027000000002</v>
      </c>
      <c r="K439" s="9">
        <v>-0.005999975000000001</v>
      </c>
      <c r="L439" s="7">
        <v>-1</v>
      </c>
      <c r="M439" s="9">
        <v>15</v>
      </c>
      <c r="N439" s="9">
        <v>12.000002</v>
      </c>
      <c r="O439" s="9">
        <v>0.0011000191828122</v>
      </c>
      <c r="P439" s="9">
        <v>3.584E-06</v>
      </c>
      <c r="Q439" s="9">
        <v>0.001101859046817562</v>
      </c>
      <c r="R439" s="9">
        <v>4.1706061E-06</v>
      </c>
      <c r="S439" s="9">
        <v>0.0001559991</v>
      </c>
      <c r="T439" s="9">
        <v>4.297225490759939E-08</v>
      </c>
      <c r="U439" s="11">
        <v>19000</v>
      </c>
      <c r="V439" s="7">
        <v>19000</v>
      </c>
      <c r="W439" s="7">
        <v>16354.91197102909</v>
      </c>
      <c r="X439" s="9">
        <v>0.001127464381875</v>
      </c>
      <c r="Y439" s="9">
        <v>176.3355918361315</v>
      </c>
      <c r="Z439" s="9">
        <v>151.5335531544672</v>
      </c>
      <c r="AA439" s="12">
        <v>1.784</v>
      </c>
      <c r="AB439" s="9">
        <v>1.8213E-05</v>
      </c>
      <c r="AC439" s="12">
        <v>1007</v>
      </c>
      <c r="AD439" s="9">
        <v>0.026</v>
      </c>
      <c r="AE439" s="12">
        <v>293.15</v>
      </c>
      <c r="AF439" s="9">
        <v>15000</v>
      </c>
      <c r="AG439" s="9">
        <v>359658.7825278225</v>
      </c>
      <c r="AH439" s="9">
        <v>-12181.5805203789</v>
      </c>
      <c r="AI439" s="12">
        <v>371840.3630482014</v>
      </c>
      <c r="AJ439" s="12">
        <v>368060.0937132532</v>
      </c>
      <c r="AK439" s="12">
        <v>-15900.66750090647</v>
      </c>
      <c r="AL439" s="12">
        <v>383960.7612141596</v>
      </c>
      <c r="AM439" s="13">
        <v>3.259570334591965</v>
      </c>
      <c r="AN439" s="9">
        <v>293.1508754951772</v>
      </c>
      <c r="AO439" s="9">
        <v>295.1764568341441</v>
      </c>
      <c r="AP439" s="12">
        <v>297.94018</v>
      </c>
      <c r="AQ439" s="8" t="s">
        <v>234</v>
      </c>
      <c r="AR439" s="8" t="s">
        <v>138</v>
      </c>
      <c r="AS439" s="9">
        <v>0.001168958164673457</v>
      </c>
      <c r="AT439" s="9">
        <v>0.001147383803271033</v>
      </c>
      <c r="AU439" s="13">
        <v>3.680274380770364</v>
      </c>
      <c r="AV439" s="13">
        <v>1.766745071175211</v>
      </c>
      <c r="AW439" s="7">
        <v>0.004245507696576579</v>
      </c>
      <c r="AX439" s="7">
        <v>0.003020660966407754</v>
      </c>
      <c r="AY439" s="9">
        <v>4.163577447362915E-06</v>
      </c>
      <c r="AZ439" s="9">
        <v>4.165506659743199E-06</v>
      </c>
      <c r="BA439" s="9">
        <v>4.163576368628608E-06</v>
      </c>
      <c r="BB439" s="9">
        <v>4.165505911874239E-06</v>
      </c>
      <c r="BC439" s="12">
        <v>2.025581338966845</v>
      </c>
      <c r="BD439" s="12">
        <v>294.1636661646606</v>
      </c>
      <c r="BE439" s="12">
        <v>3.776513835339358</v>
      </c>
      <c r="BF439" s="12">
        <v>3.684171589994732</v>
      </c>
      <c r="BG439" s="12">
        <v>2.3399865</v>
      </c>
      <c r="BH439" s="12">
        <v>-5.6767832</v>
      </c>
      <c r="BI439" s="12">
        <v>3.3894489</v>
      </c>
      <c r="BJ439" s="9">
        <v>0.0011274644</v>
      </c>
      <c r="BK439" s="9">
        <v>-0.0011572917</v>
      </c>
      <c r="BL439" s="13">
        <v>2.645520337493578</v>
      </c>
      <c r="BM439" s="13">
        <v>1.607589585370659E-06</v>
      </c>
      <c r="BN439" s="13">
        <v>2.250106998480558</v>
      </c>
      <c r="BO439" s="12">
        <v>2.299757207961719</v>
      </c>
      <c r="BP439" s="13">
        <v>1.719210432978189</v>
      </c>
      <c r="BZ439" s="8" t="s">
        <v>236</v>
      </c>
      <c r="CA439" s="9">
        <v>-159.21871</v>
      </c>
      <c r="CB439" s="9">
        <v>-164.12866</v>
      </c>
      <c r="CC439" s="9">
        <v>159.21871</v>
      </c>
      <c r="CD439" s="12">
        <v>0</v>
      </c>
      <c r="CE439" s="9">
        <v>15000</v>
      </c>
      <c r="CF439" s="7">
        <v>1</v>
      </c>
      <c r="CG439" s="9">
        <v>4071.471600491184</v>
      </c>
      <c r="CH439" s="10">
        <v>172.2575716467459</v>
      </c>
      <c r="CI439" s="10">
        <v>172.5456852639228</v>
      </c>
      <c r="CJ439" s="9">
        <v>3971.917131518227</v>
      </c>
      <c r="CK439" s="10">
        <v>168.0455783542484</v>
      </c>
      <c r="CL439" s="10">
        <v>1.228939934083022</v>
      </c>
      <c r="CM439" s="10">
        <v>1.666935463013216</v>
      </c>
      <c r="CN439" s="10">
        <v>0.5594241378822984</v>
      </c>
      <c r="CO439" s="10">
        <v>0.4284619037604749</v>
      </c>
      <c r="CP439" s="11">
        <v>0</v>
      </c>
      <c r="CQ439" s="11">
        <v>0</v>
      </c>
      <c r="CR439" s="11">
        <v>0</v>
      </c>
      <c r="CS439" s="11">
        <v>500</v>
      </c>
      <c r="CT439" s="11">
        <v>500</v>
      </c>
      <c r="CW439" s="8" t="s">
        <v>134</v>
      </c>
      <c r="CX439" s="8" t="s">
        <v>139</v>
      </c>
      <c r="CY439" s="7">
        <v>0</v>
      </c>
      <c r="CZ439" s="7">
        <v>220.9</v>
      </c>
      <c r="DA439" s="7" t="s">
        <v>26</v>
      </c>
      <c r="DB439" s="10">
        <v>0.09166824995630835</v>
      </c>
    </row>
    <row r="440" spans="1:106" ht="18" customHeight="1">
      <c r="A440" s="8" t="s">
        <v>79</v>
      </c>
      <c r="B440" s="8" t="s">
        <v>100</v>
      </c>
      <c r="C440" s="7" t="s">
        <v>121</v>
      </c>
      <c r="D440" s="7" t="s">
        <v>132</v>
      </c>
      <c r="E440" s="9">
        <v>4</v>
      </c>
      <c r="F440" s="10">
        <v>0.6</v>
      </c>
      <c r="G440" s="10">
        <v>0.224</v>
      </c>
      <c r="H440" s="9">
        <v>0.021000027</v>
      </c>
      <c r="I440" s="9">
        <v>-0.020999975</v>
      </c>
      <c r="J440" s="9">
        <v>0.006000027000000002</v>
      </c>
      <c r="K440" s="9">
        <v>-0.005999975000000001</v>
      </c>
      <c r="L440" s="7">
        <v>-1</v>
      </c>
      <c r="M440" s="9">
        <v>15</v>
      </c>
      <c r="N440" s="9">
        <v>12.000002</v>
      </c>
      <c r="O440" s="9">
        <v>0.0011000191828122</v>
      </c>
      <c r="P440" s="9">
        <v>3.584E-06</v>
      </c>
      <c r="Q440" s="9">
        <v>0.001101859046817562</v>
      </c>
      <c r="R440" s="9">
        <v>4.1706061E-06</v>
      </c>
      <c r="S440" s="9">
        <v>0.0001559991</v>
      </c>
      <c r="T440" s="9">
        <v>4.297225490759939E-08</v>
      </c>
      <c r="U440" s="11">
        <v>19500</v>
      </c>
      <c r="V440" s="7">
        <v>19500</v>
      </c>
      <c r="W440" s="7">
        <v>16785.30439131933</v>
      </c>
      <c r="X440" s="9">
        <v>0.0011571344971875</v>
      </c>
      <c r="Y440" s="9">
        <v>180.9760021476086</v>
      </c>
      <c r="Z440" s="9">
        <v>155.5212782374795</v>
      </c>
      <c r="AA440" s="12">
        <v>1.784</v>
      </c>
      <c r="AB440" s="9">
        <v>1.8213E-05</v>
      </c>
      <c r="AC440" s="12">
        <v>1007</v>
      </c>
      <c r="AD440" s="9">
        <v>0.026</v>
      </c>
      <c r="AE440" s="12">
        <v>293.15</v>
      </c>
      <c r="AF440" s="9">
        <v>15000</v>
      </c>
      <c r="AG440" s="9">
        <v>363027.7542111833</v>
      </c>
      <c r="AH440" s="9">
        <v>-16996.1552188395</v>
      </c>
      <c r="AI440" s="12">
        <v>380023.9094300228</v>
      </c>
      <c r="AJ440" s="12">
        <v>371815.8723312735</v>
      </c>
      <c r="AK440" s="12">
        <v>-19151.13708371436</v>
      </c>
      <c r="AL440" s="12">
        <v>390967.0094149879</v>
      </c>
      <c r="AM440" s="13">
        <v>2.87958197192856</v>
      </c>
      <c r="AN440" s="9">
        <v>293.1508373737675</v>
      </c>
      <c r="AO440" s="9">
        <v>295.1546249100268</v>
      </c>
      <c r="AP440" s="12">
        <v>297.86824</v>
      </c>
      <c r="AQ440" s="8" t="s">
        <v>234</v>
      </c>
      <c r="AR440" s="8" t="s">
        <v>138</v>
      </c>
      <c r="AS440" s="9">
        <v>0.00119644165289618</v>
      </c>
      <c r="AT440" s="9">
        <v>0.001169825531354256</v>
      </c>
      <c r="AU440" s="13">
        <v>3.396939232580008</v>
      </c>
      <c r="AV440" s="13">
        <v>1.096763962841201</v>
      </c>
      <c r="AW440" s="7">
        <v>0.00427017262505243</v>
      </c>
      <c r="AX440" s="7">
        <v>0.003023111757441768</v>
      </c>
      <c r="AY440" s="9">
        <v>4.163577447362915E-06</v>
      </c>
      <c r="AZ440" s="9">
        <v>4.165506659743199E-06</v>
      </c>
      <c r="BA440" s="9">
        <v>4.163576368628608E-06</v>
      </c>
      <c r="BB440" s="9">
        <v>4.165505911874239E-06</v>
      </c>
      <c r="BC440" s="12">
        <v>2.003787536259324</v>
      </c>
      <c r="BD440" s="12">
        <v>294.1527311418972</v>
      </c>
      <c r="BE440" s="12">
        <v>3.715508858102851</v>
      </c>
      <c r="BF440" s="12">
        <v>3.623638737987928</v>
      </c>
      <c r="BG440" s="12">
        <v>2.3399865</v>
      </c>
      <c r="BH440" s="12">
        <v>-5.8261722</v>
      </c>
      <c r="BI440" s="12">
        <v>3.5003337</v>
      </c>
      <c r="BJ440" s="9">
        <v>0.0011571345</v>
      </c>
      <c r="BK440" s="9">
        <v>-0.0011722276</v>
      </c>
      <c r="BL440" s="13">
        <v>1.304351395624288</v>
      </c>
      <c r="BM440" s="13">
        <v>2.430572941920244E-07</v>
      </c>
      <c r="BN440" s="13">
        <v>0.6046188728011913</v>
      </c>
      <c r="BO440" s="12">
        <v>2.334882245022693</v>
      </c>
      <c r="BP440" s="13">
        <v>0.2181318130385576</v>
      </c>
      <c r="BZ440" s="8" t="s">
        <v>236</v>
      </c>
      <c r="CA440" s="9">
        <v>-161.19105</v>
      </c>
      <c r="CB440" s="9">
        <v>-166.28297</v>
      </c>
      <c r="CC440" s="9">
        <v>161.19105</v>
      </c>
      <c r="CD440" s="12">
        <v>0</v>
      </c>
      <c r="CE440" s="9">
        <v>15000</v>
      </c>
      <c r="CF440" s="7">
        <v>1</v>
      </c>
      <c r="CG440" s="9">
        <v>4139.485496373997</v>
      </c>
      <c r="CH440" s="10">
        <v>175.1351328070877</v>
      </c>
      <c r="CI440" s="10">
        <v>175.4280593596068</v>
      </c>
      <c r="CJ440" s="9">
        <v>4037.132078769701</v>
      </c>
      <c r="CK440" s="10">
        <v>170.8047203920449</v>
      </c>
      <c r="CL440" s="10">
        <v>1.192402909056964</v>
      </c>
      <c r="CM440" s="10">
        <v>1.617376602535317</v>
      </c>
      <c r="CN440" s="10">
        <v>0.5541854844555364</v>
      </c>
      <c r="CO440" s="10">
        <v>0.4254599575414814</v>
      </c>
      <c r="CP440" s="11">
        <v>0</v>
      </c>
      <c r="CQ440" s="11">
        <v>0</v>
      </c>
      <c r="CR440" s="11">
        <v>0</v>
      </c>
      <c r="CS440" s="11">
        <v>500</v>
      </c>
      <c r="CT440" s="11">
        <v>500</v>
      </c>
      <c r="CW440" s="8" t="s">
        <v>134</v>
      </c>
      <c r="CX440" s="8" t="s">
        <v>141</v>
      </c>
      <c r="CY440" s="7">
        <v>0</v>
      </c>
      <c r="CZ440" s="7">
        <v>195.2</v>
      </c>
      <c r="DA440" s="7" t="s">
        <v>26</v>
      </c>
      <c r="DB440" s="10">
        <v>0.09166824995630835</v>
      </c>
    </row>
    <row r="441" spans="1:106" ht="18" customHeight="1">
      <c r="A441" s="8" t="s">
        <v>79</v>
      </c>
      <c r="B441" s="8" t="s">
        <v>100</v>
      </c>
      <c r="C441" s="7" t="s">
        <v>121</v>
      </c>
      <c r="D441" s="7" t="s">
        <v>132</v>
      </c>
      <c r="E441" s="9">
        <v>4</v>
      </c>
      <c r="F441" s="10">
        <v>0.6</v>
      </c>
      <c r="G441" s="10">
        <v>0.224</v>
      </c>
      <c r="H441" s="9">
        <v>0.021000027</v>
      </c>
      <c r="I441" s="9">
        <v>-0.020999975</v>
      </c>
      <c r="J441" s="9">
        <v>0.006000027000000002</v>
      </c>
      <c r="K441" s="9">
        <v>-0.005999975000000001</v>
      </c>
      <c r="L441" s="7">
        <v>-1</v>
      </c>
      <c r="M441" s="9">
        <v>15</v>
      </c>
      <c r="N441" s="9">
        <v>12.000002</v>
      </c>
      <c r="O441" s="9">
        <v>0.0011000191828122</v>
      </c>
      <c r="P441" s="9">
        <v>3.584E-06</v>
      </c>
      <c r="Q441" s="9">
        <v>0.001101859046817562</v>
      </c>
      <c r="R441" s="9">
        <v>4.1706061E-06</v>
      </c>
      <c r="S441" s="9">
        <v>0.0001559991</v>
      </c>
      <c r="T441" s="9">
        <v>4.297225490759939E-08</v>
      </c>
      <c r="U441" s="11">
        <v>20000</v>
      </c>
      <c r="V441" s="7">
        <v>20000</v>
      </c>
      <c r="W441" s="7">
        <v>17215.69681160957</v>
      </c>
      <c r="X441" s="9">
        <v>0.0011868046125</v>
      </c>
      <c r="Y441" s="9">
        <v>185.6164124590858</v>
      </c>
      <c r="Z441" s="9">
        <v>159.5090033204918</v>
      </c>
      <c r="AA441" s="12">
        <v>1.784</v>
      </c>
      <c r="AB441" s="9">
        <v>1.8213E-05</v>
      </c>
      <c r="AC441" s="12">
        <v>1007</v>
      </c>
      <c r="AD441" s="9">
        <v>0.026</v>
      </c>
      <c r="AE441" s="12">
        <v>293.15</v>
      </c>
      <c r="AF441" s="9">
        <v>15000</v>
      </c>
      <c r="AG441" s="9">
        <v>427033.022037915</v>
      </c>
      <c r="AH441" s="9">
        <v>-3237.844386331526</v>
      </c>
      <c r="AI441" s="12">
        <v>430270.8664242465</v>
      </c>
      <c r="AJ441" s="12">
        <v>436043.2680762546</v>
      </c>
      <c r="AK441" s="12">
        <v>-7006.61274596306</v>
      </c>
      <c r="AL441" s="12">
        <v>443049.8808222177</v>
      </c>
      <c r="AM441" s="13">
        <v>2.969992949829684</v>
      </c>
      <c r="AN441" s="9">
        <v>293.1508798826333</v>
      </c>
      <c r="AO441" s="9">
        <v>295.1080753773347</v>
      </c>
      <c r="AP441" s="12">
        <v>297.79738</v>
      </c>
      <c r="AQ441" s="8" t="s">
        <v>234</v>
      </c>
      <c r="AR441" s="8" t="s">
        <v>138</v>
      </c>
      <c r="AS441" s="9">
        <v>0.001212133576169615</v>
      </c>
      <c r="AT441" s="9">
        <v>0.001202736846457805</v>
      </c>
      <c r="AU441" s="13">
        <v>2.134215135569743</v>
      </c>
      <c r="AV441" s="13">
        <v>1.34244793035001</v>
      </c>
      <c r="AW441" s="7">
        <v>0.004061275283144939</v>
      </c>
      <c r="AX441" s="7">
        <v>0.002864224393360715</v>
      </c>
      <c r="AY441" s="9">
        <v>4.163577447362915E-06</v>
      </c>
      <c r="AZ441" s="9">
        <v>4.165506659743199E-06</v>
      </c>
      <c r="BA441" s="9">
        <v>4.163576368628608E-06</v>
      </c>
      <c r="BB441" s="9">
        <v>4.165505911874239E-06</v>
      </c>
      <c r="BC441" s="12">
        <v>1.957195494701466</v>
      </c>
      <c r="BD441" s="12">
        <v>294.129477629984</v>
      </c>
      <c r="BE441" s="12">
        <v>3.667902370016009</v>
      </c>
      <c r="BF441" s="12">
        <v>3.57915568792789</v>
      </c>
      <c r="BG441" s="12">
        <v>2.3399865</v>
      </c>
      <c r="BH441" s="12">
        <v>-5.9755612</v>
      </c>
      <c r="BI441" s="12">
        <v>3.7149279</v>
      </c>
      <c r="BJ441" s="9">
        <v>0.0011868046</v>
      </c>
      <c r="BK441" s="9">
        <v>-0.001226207</v>
      </c>
      <c r="BL441" s="13">
        <v>3.320041058148909</v>
      </c>
      <c r="BM441" s="13">
        <v>1.053248345885786E-06</v>
      </c>
      <c r="BN441" s="13">
        <v>3.391181957673721</v>
      </c>
      <c r="BO441" s="12">
        <v>2.339068301160651</v>
      </c>
      <c r="BP441" s="13">
        <v>0.03923949302055394</v>
      </c>
      <c r="BZ441" s="8" t="s">
        <v>236</v>
      </c>
      <c r="CA441" s="9">
        <v>-166.44732</v>
      </c>
      <c r="CB441" s="9">
        <v>-171.44249</v>
      </c>
      <c r="CC441" s="9">
        <v>166.44732</v>
      </c>
      <c r="CD441" s="12">
        <v>0</v>
      </c>
      <c r="CE441" s="9">
        <v>15000</v>
      </c>
      <c r="CF441" s="7">
        <v>1</v>
      </c>
      <c r="CG441" s="9">
        <v>4190.932529309468</v>
      </c>
      <c r="CH441" s="10">
        <v>177.3117760043103</v>
      </c>
      <c r="CI441" s="10">
        <v>177.6083431546787</v>
      </c>
      <c r="CJ441" s="9">
        <v>4089.530878090011</v>
      </c>
      <c r="CK441" s="10">
        <v>173.0216313308398</v>
      </c>
      <c r="CL441" s="10">
        <v>1.28340367331995</v>
      </c>
      <c r="CM441" s="10">
        <v>1.740810138141323</v>
      </c>
      <c r="CN441" s="10">
        <v>0.5470462758493851</v>
      </c>
      <c r="CO441" s="10">
        <v>0.4213435197557209</v>
      </c>
      <c r="CP441" s="11">
        <v>0</v>
      </c>
      <c r="CQ441" s="11">
        <v>0</v>
      </c>
      <c r="CR441" s="11">
        <v>0</v>
      </c>
      <c r="CS441" s="11">
        <v>500</v>
      </c>
      <c r="CT441" s="11">
        <v>500</v>
      </c>
      <c r="CW441" s="8" t="s">
        <v>134</v>
      </c>
      <c r="CX441" s="8" t="s">
        <v>139</v>
      </c>
      <c r="CY441" s="7">
        <v>0</v>
      </c>
      <c r="CZ441" s="7">
        <v>217.9</v>
      </c>
      <c r="DA441" s="7" t="s">
        <v>26</v>
      </c>
      <c r="DB441" s="10">
        <v>0.09166824995630835</v>
      </c>
    </row>
    <row r="442" spans="1:106" ht="18" customHeight="1">
      <c r="A442" s="8" t="s">
        <v>80</v>
      </c>
      <c r="B442" s="8" t="s">
        <v>101</v>
      </c>
      <c r="C442" s="7" t="s">
        <v>122</v>
      </c>
      <c r="D442" s="7" t="s">
        <v>132</v>
      </c>
      <c r="E442" s="9">
        <v>5</v>
      </c>
      <c r="F442" s="10">
        <v>0.3</v>
      </c>
      <c r="G442" s="10">
        <v>0.385</v>
      </c>
      <c r="H442" s="9">
        <v>0.022500024</v>
      </c>
      <c r="I442" s="9">
        <v>-0.022499976</v>
      </c>
      <c r="J442" s="9">
        <v>0.007500024000000001</v>
      </c>
      <c r="K442" s="9">
        <v>-0.007499976000000002</v>
      </c>
      <c r="L442" s="7">
        <v>-1</v>
      </c>
      <c r="M442" s="9">
        <v>15</v>
      </c>
      <c r="N442" s="9">
        <v>15</v>
      </c>
      <c r="O442" s="9">
        <v>0.002050271594419001</v>
      </c>
      <c r="P442" s="9">
        <v>9.625E-06</v>
      </c>
      <c r="Q442" s="9">
        <v>0.002062448464703429</v>
      </c>
      <c r="R442" s="9">
        <v>9.963559E-06</v>
      </c>
      <c r="S442" s="9">
        <v>0.00028070167</v>
      </c>
      <c r="T442" s="9">
        <v>1.447331820827971E-07</v>
      </c>
      <c r="U442" s="11">
        <v>500</v>
      </c>
      <c r="V442" s="7">
        <v>500</v>
      </c>
      <c r="W442" s="7">
        <v>485.8788068375089</v>
      </c>
      <c r="X442" s="9">
        <v>4.275046425E-05</v>
      </c>
      <c r="Y442" s="9">
        <v>2.489689840428629</v>
      </c>
      <c r="Z442" s="9">
        <v>2.405090863026511</v>
      </c>
      <c r="AA442" s="12">
        <v>1.784</v>
      </c>
      <c r="AB442" s="9">
        <v>1.8213E-05</v>
      </c>
      <c r="AC442" s="12">
        <v>1007</v>
      </c>
      <c r="AD442" s="9">
        <v>0.026</v>
      </c>
      <c r="AE442" s="12">
        <v>293.15</v>
      </c>
      <c r="AF442" s="9">
        <v>15000</v>
      </c>
      <c r="AG442" s="9">
        <v>88.49005187306007</v>
      </c>
      <c r="AH442" s="9">
        <v>6.994460882405098</v>
      </c>
      <c r="AI442" s="12">
        <v>81.49559099065497</v>
      </c>
      <c r="AJ442" s="12">
        <v>89.63102905176643</v>
      </c>
      <c r="AK442" s="12">
        <v>7.142987850677575</v>
      </c>
      <c r="AL442" s="12">
        <v>82.48804120108886</v>
      </c>
      <c r="AM442" s="13">
        <v>1.217796200223507</v>
      </c>
      <c r="AN442" s="9">
        <v>293.4057268647038</v>
      </c>
      <c r="AO442" s="9">
        <v>390.8817401984203</v>
      </c>
      <c r="AP442" s="12">
        <v>403.06197</v>
      </c>
      <c r="AQ442" s="8" t="s">
        <v>234</v>
      </c>
      <c r="AR442" s="8" t="s">
        <v>138</v>
      </c>
      <c r="AS442" s="9">
        <v>4.261653209139277E-05</v>
      </c>
      <c r="AT442" s="9">
        <v>4.272835232766932E-05</v>
      </c>
      <c r="AU442" s="13">
        <v>0.3132881968813413</v>
      </c>
      <c r="AV442" s="13">
        <v>0.0517232332293969</v>
      </c>
      <c r="AW442" s="7">
        <v>0.005553504928329777</v>
      </c>
      <c r="AX442" s="7">
        <v>0.004218705264207219</v>
      </c>
      <c r="AY442" s="9">
        <v>9.995824800165643E-06</v>
      </c>
      <c r="AZ442" s="9">
        <v>1.000292509417958E-05</v>
      </c>
      <c r="BA442" s="9">
        <v>9.995823545064627E-06</v>
      </c>
      <c r="BB442" s="9">
        <v>1.00029238442813E-05</v>
      </c>
      <c r="BC442" s="12">
        <v>97.47601333371659</v>
      </c>
      <c r="BD442" s="12">
        <v>342.143733531562</v>
      </c>
      <c r="BE442" s="12">
        <v>60.91823646843795</v>
      </c>
      <c r="BF442" s="12">
        <v>44.35695291066948</v>
      </c>
      <c r="BG442" s="12">
        <v>4.2105251</v>
      </c>
      <c r="BH442" s="12">
        <v>-0.21524859</v>
      </c>
      <c r="BI442" s="12">
        <v>-3.9952766</v>
      </c>
      <c r="BJ442" s="9">
        <v>4.2750464E-05</v>
      </c>
      <c r="BK442" s="9">
        <v>-4.2750464E-05</v>
      </c>
      <c r="BL442" s="13">
        <v>0</v>
      </c>
      <c r="BM442" s="13">
        <v>5.847889686976893E-07</v>
      </c>
      <c r="BN442" s="13">
        <v>2.137500614759827E-06</v>
      </c>
      <c r="BO442" s="12">
        <v>4.196314837018363</v>
      </c>
      <c r="BP442" s="13">
        <v>0.33749384326522</v>
      </c>
      <c r="BQ442" s="9">
        <v>-1.4568475E-06</v>
      </c>
      <c r="BR442" s="9">
        <v>1.4568475E-06</v>
      </c>
      <c r="BS442" s="9">
        <v>0</v>
      </c>
      <c r="BT442" s="9">
        <v>-4.495164090000001E-06</v>
      </c>
      <c r="BU442" s="9">
        <v>0</v>
      </c>
      <c r="BV442" s="9">
        <v>-4.495164090000001E-06</v>
      </c>
      <c r="BW442" s="13">
        <v>0</v>
      </c>
      <c r="BX442" s="13">
        <v>10.51488953128737</v>
      </c>
      <c r="BY442" s="13">
        <v>10.51488953128737</v>
      </c>
      <c r="BZ442" s="8" t="s">
        <v>235</v>
      </c>
      <c r="CA442" s="9">
        <v>-2.4027159</v>
      </c>
      <c r="CB442" s="9">
        <v>-2.6802021</v>
      </c>
      <c r="CC442" s="9">
        <v>2.4027159</v>
      </c>
      <c r="CD442" s="12">
        <v>0</v>
      </c>
      <c r="CE442" s="9">
        <v>15000.00017812505</v>
      </c>
      <c r="CF442" s="7">
        <v>1.000000011875004</v>
      </c>
      <c r="CG442" s="9">
        <v>338.1657033190168</v>
      </c>
      <c r="CH442" s="10">
        <v>26.66659752775782</v>
      </c>
      <c r="CI442" s="10">
        <v>26.82497444714082</v>
      </c>
      <c r="CJ442" s="9">
        <v>246.231687713032</v>
      </c>
      <c r="CK442" s="10">
        <v>19.41699365245692</v>
      </c>
      <c r="CL442" s="10">
        <v>2.014646718022993</v>
      </c>
      <c r="CM442" s="10">
        <v>2.171691485805372</v>
      </c>
      <c r="CN442" s="10">
        <v>2.204977945765238</v>
      </c>
      <c r="CO442" s="10">
        <v>0.8897470431777346</v>
      </c>
      <c r="CP442" s="11">
        <v>0</v>
      </c>
      <c r="CQ442" s="11">
        <v>0</v>
      </c>
      <c r="CR442" s="11">
        <v>0</v>
      </c>
      <c r="CS442" s="11">
        <v>500</v>
      </c>
      <c r="CT442" s="11">
        <v>500</v>
      </c>
      <c r="CW442" s="8" t="s">
        <v>134</v>
      </c>
      <c r="CX442" s="8" t="s">
        <v>137</v>
      </c>
      <c r="CY442" s="7">
        <v>0</v>
      </c>
      <c r="CZ442" s="7">
        <v>328.2</v>
      </c>
      <c r="DA442" s="7" t="s">
        <v>26</v>
      </c>
      <c r="DB442" s="10">
        <v>0.1366847729612667</v>
      </c>
    </row>
    <row r="443" spans="1:106" ht="18" customHeight="1">
      <c r="A443" s="8" t="s">
        <v>80</v>
      </c>
      <c r="B443" s="8" t="s">
        <v>101</v>
      </c>
      <c r="C443" s="7" t="s">
        <v>122</v>
      </c>
      <c r="D443" s="7" t="s">
        <v>132</v>
      </c>
      <c r="E443" s="9">
        <v>5</v>
      </c>
      <c r="F443" s="10">
        <v>0.3</v>
      </c>
      <c r="G443" s="10">
        <v>0.385</v>
      </c>
      <c r="H443" s="9">
        <v>0.022500024</v>
      </c>
      <c r="I443" s="9">
        <v>-0.022499976</v>
      </c>
      <c r="J443" s="9">
        <v>0.007500024000000001</v>
      </c>
      <c r="K443" s="9">
        <v>-0.007499976000000002</v>
      </c>
      <c r="L443" s="7">
        <v>-1</v>
      </c>
      <c r="M443" s="9">
        <v>15</v>
      </c>
      <c r="N443" s="9">
        <v>15</v>
      </c>
      <c r="O443" s="9">
        <v>0.002050271594419001</v>
      </c>
      <c r="P443" s="9">
        <v>9.625E-06</v>
      </c>
      <c r="Q443" s="9">
        <v>0.002062448464703429</v>
      </c>
      <c r="R443" s="9">
        <v>9.963559E-06</v>
      </c>
      <c r="S443" s="9">
        <v>0.00028070167</v>
      </c>
      <c r="T443" s="9">
        <v>1.447331820827971E-07</v>
      </c>
      <c r="U443" s="11">
        <v>1000</v>
      </c>
      <c r="V443" s="7">
        <v>1000</v>
      </c>
      <c r="W443" s="7">
        <v>971.7576136750179</v>
      </c>
      <c r="X443" s="9">
        <v>8.550092849999999E-05</v>
      </c>
      <c r="Y443" s="9">
        <v>4.979379680857258</v>
      </c>
      <c r="Z443" s="9">
        <v>4.810181726053022</v>
      </c>
      <c r="AA443" s="12">
        <v>1.784</v>
      </c>
      <c r="AB443" s="9">
        <v>1.8213E-05</v>
      </c>
      <c r="AC443" s="12">
        <v>1007</v>
      </c>
      <c r="AD443" s="9">
        <v>0.026</v>
      </c>
      <c r="AE443" s="12">
        <v>293.15</v>
      </c>
      <c r="AF443" s="9">
        <v>15000</v>
      </c>
      <c r="AG443" s="9">
        <v>271.3032807054831</v>
      </c>
      <c r="AH443" s="9">
        <v>17.18240127897726</v>
      </c>
      <c r="AI443" s="12">
        <v>254.1208794265059</v>
      </c>
      <c r="AJ443" s="12">
        <v>275.7157607699422</v>
      </c>
      <c r="AK443" s="12">
        <v>16.73898542710041</v>
      </c>
      <c r="AL443" s="12">
        <v>258.9767753428417</v>
      </c>
      <c r="AM443" s="13">
        <v>1.910860660995091</v>
      </c>
      <c r="AN443" s="9">
        <v>293.2188298475835</v>
      </c>
      <c r="AO443" s="9">
        <v>341.9925506546281</v>
      </c>
      <c r="AP443" s="12">
        <v>362.50109</v>
      </c>
      <c r="AQ443" s="8" t="s">
        <v>234</v>
      </c>
      <c r="AR443" s="8" t="s">
        <v>138</v>
      </c>
      <c r="AS443" s="9">
        <v>8.523439014052182E-05</v>
      </c>
      <c r="AT443" s="9">
        <v>8.5286214609632E-05</v>
      </c>
      <c r="AU443" s="13">
        <v>0.3117373859608704</v>
      </c>
      <c r="AV443" s="13">
        <v>0.2511246300301856</v>
      </c>
      <c r="AW443" s="7">
        <v>0.008118499109746252</v>
      </c>
      <c r="AX443" s="7">
        <v>0.003545296243587102</v>
      </c>
      <c r="AY443" s="9">
        <v>9.995824800165643E-06</v>
      </c>
      <c r="AZ443" s="9">
        <v>1.000292509417958E-05</v>
      </c>
      <c r="BA443" s="9">
        <v>9.995823545064627E-06</v>
      </c>
      <c r="BB443" s="9">
        <v>1.00029238442813E-05</v>
      </c>
      <c r="BC443" s="12">
        <v>48.77372080704453</v>
      </c>
      <c r="BD443" s="12">
        <v>317.6056902511058</v>
      </c>
      <c r="BE443" s="12">
        <v>44.89539974889419</v>
      </c>
      <c r="BF443" s="12">
        <v>40.06556832107584</v>
      </c>
      <c r="BG443" s="12">
        <v>4.2105251</v>
      </c>
      <c r="BH443" s="12">
        <v>-0.43049717</v>
      </c>
      <c r="BI443" s="12">
        <v>-3.7865582</v>
      </c>
      <c r="BJ443" s="9">
        <v>8.5500928E-05</v>
      </c>
      <c r="BK443" s="9">
        <v>-8.5619079E-05</v>
      </c>
      <c r="BL443" s="13">
        <v>0.1381868042414788</v>
      </c>
      <c r="BM443" s="13">
        <v>5.847889686976893E-07</v>
      </c>
      <c r="BN443" s="13">
        <v>0.1550939572833763</v>
      </c>
      <c r="BO443" s="12">
        <v>4.199389804309891</v>
      </c>
      <c r="BP443" s="13">
        <v>0.2644633490038851</v>
      </c>
      <c r="BZ443" s="8" t="s">
        <v>236</v>
      </c>
      <c r="CA443" s="9">
        <v>-4.8120217</v>
      </c>
      <c r="CB443" s="9">
        <v>-5.2168908</v>
      </c>
      <c r="CC443" s="9">
        <v>4.8120217</v>
      </c>
      <c r="CD443" s="12">
        <v>0</v>
      </c>
      <c r="CE443" s="9">
        <v>15000.00017812505</v>
      </c>
      <c r="CF443" s="7">
        <v>1.000000011875004</v>
      </c>
      <c r="CG443" s="9">
        <v>374.3863074128553</v>
      </c>
      <c r="CH443" s="10">
        <v>29.52283120876912</v>
      </c>
      <c r="CI443" s="10">
        <v>29.69817172806266</v>
      </c>
      <c r="CJ443" s="9">
        <v>334.1099591945278</v>
      </c>
      <c r="CK443" s="10">
        <v>26.34677533650123</v>
      </c>
      <c r="CL443" s="10">
        <v>1.57052605390773</v>
      </c>
      <c r="CM443" s="10">
        <v>1.692950942214773</v>
      </c>
      <c r="CN443" s="10">
        <v>1.220575509195062</v>
      </c>
      <c r="CO443" s="10">
        <v>0.7049396918693732</v>
      </c>
      <c r="CP443" s="11">
        <v>0</v>
      </c>
      <c r="CQ443" s="11">
        <v>0</v>
      </c>
      <c r="CR443" s="11">
        <v>0</v>
      </c>
      <c r="CS443" s="11">
        <v>500</v>
      </c>
      <c r="CT443" s="11">
        <v>500</v>
      </c>
      <c r="CW443" s="8" t="s">
        <v>135</v>
      </c>
      <c r="CX443" s="8" t="s">
        <v>138</v>
      </c>
      <c r="CY443" s="7">
        <v>0</v>
      </c>
      <c r="CZ443" s="7">
        <v>305.7</v>
      </c>
      <c r="DA443" s="7" t="s">
        <v>26</v>
      </c>
      <c r="DB443" s="10">
        <v>0.1366847729612667</v>
      </c>
    </row>
    <row r="444" spans="1:106" ht="18" customHeight="1">
      <c r="A444" s="8" t="s">
        <v>80</v>
      </c>
      <c r="B444" s="8" t="s">
        <v>101</v>
      </c>
      <c r="C444" s="7" t="s">
        <v>122</v>
      </c>
      <c r="D444" s="7" t="s">
        <v>132</v>
      </c>
      <c r="E444" s="9">
        <v>5</v>
      </c>
      <c r="F444" s="10">
        <v>0.3</v>
      </c>
      <c r="G444" s="10">
        <v>0.385</v>
      </c>
      <c r="H444" s="9">
        <v>0.022500024</v>
      </c>
      <c r="I444" s="9">
        <v>-0.022499976</v>
      </c>
      <c r="J444" s="9">
        <v>0.007500024000000001</v>
      </c>
      <c r="K444" s="9">
        <v>-0.007499976000000002</v>
      </c>
      <c r="L444" s="7">
        <v>-1</v>
      </c>
      <c r="M444" s="9">
        <v>15</v>
      </c>
      <c r="N444" s="9">
        <v>15</v>
      </c>
      <c r="O444" s="9">
        <v>0.002050271594419001</v>
      </c>
      <c r="P444" s="9">
        <v>9.625E-06</v>
      </c>
      <c r="Q444" s="9">
        <v>0.002062448464703429</v>
      </c>
      <c r="R444" s="9">
        <v>9.963559E-06</v>
      </c>
      <c r="S444" s="9">
        <v>0.00028070167</v>
      </c>
      <c r="T444" s="9">
        <v>1.447331820827971E-07</v>
      </c>
      <c r="U444" s="11">
        <v>1500</v>
      </c>
      <c r="V444" s="7">
        <v>1500</v>
      </c>
      <c r="W444" s="7">
        <v>1457.636420512526</v>
      </c>
      <c r="X444" s="9">
        <v>0.00012825139275</v>
      </c>
      <c r="Y444" s="9">
        <v>7.469069521285888</v>
      </c>
      <c r="Z444" s="9">
        <v>7.215272589079532</v>
      </c>
      <c r="AA444" s="12">
        <v>1.784</v>
      </c>
      <c r="AB444" s="9">
        <v>1.8213E-05</v>
      </c>
      <c r="AC444" s="12">
        <v>1007</v>
      </c>
      <c r="AD444" s="9">
        <v>0.026</v>
      </c>
      <c r="AE444" s="12">
        <v>293.15</v>
      </c>
      <c r="AF444" s="9">
        <v>15000</v>
      </c>
      <c r="AG444" s="9">
        <v>736.7853303003519</v>
      </c>
      <c r="AH444" s="9">
        <v>15.61079272248664</v>
      </c>
      <c r="AI444" s="12">
        <v>721.1745375778653</v>
      </c>
      <c r="AJ444" s="12">
        <v>746.8045477350904</v>
      </c>
      <c r="AK444" s="12">
        <v>16.11088857249045</v>
      </c>
      <c r="AL444" s="12">
        <v>730.6936591625999</v>
      </c>
      <c r="AM444" s="13">
        <v>1.319946987688382</v>
      </c>
      <c r="AN444" s="9">
        <v>293.1820448878302</v>
      </c>
      <c r="AO444" s="9">
        <v>325.7302531209541</v>
      </c>
      <c r="AP444" s="12">
        <v>346.15042</v>
      </c>
      <c r="AQ444" s="8" t="s">
        <v>234</v>
      </c>
      <c r="AR444" s="8" t="s">
        <v>138</v>
      </c>
      <c r="AS444" s="9">
        <v>0.0001276672525572529</v>
      </c>
      <c r="AT444" s="9">
        <v>0.0001282310179366761</v>
      </c>
      <c r="AU444" s="13">
        <v>0.4554649896752044</v>
      </c>
      <c r="AV444" s="13">
        <v>0.01588662149159786</v>
      </c>
      <c r="AW444" s="7">
        <v>0.00853754402531366</v>
      </c>
      <c r="AX444" s="7">
        <v>0.01098980774719482</v>
      </c>
      <c r="AY444" s="9">
        <v>9.995824800165643E-06</v>
      </c>
      <c r="AZ444" s="9">
        <v>1.000292509417958E-05</v>
      </c>
      <c r="BA444" s="9">
        <v>9.995823545064627E-06</v>
      </c>
      <c r="BB444" s="9">
        <v>1.00029238442813E-05</v>
      </c>
      <c r="BC444" s="12">
        <v>32.54820823312394</v>
      </c>
      <c r="BD444" s="12">
        <v>309.4561490043922</v>
      </c>
      <c r="BE444" s="12">
        <v>36.69427099560784</v>
      </c>
      <c r="BF444" s="12">
        <v>34.14725398423334</v>
      </c>
      <c r="BG444" s="12">
        <v>4.2105251</v>
      </c>
      <c r="BH444" s="12">
        <v>-0.6457457599999999</v>
      </c>
      <c r="BI444" s="12">
        <v>-3.5758754</v>
      </c>
      <c r="BJ444" s="9">
        <v>0.00012825139</v>
      </c>
      <c r="BK444" s="9">
        <v>-0.00012848562</v>
      </c>
      <c r="BL444" s="13">
        <v>0.1826334981632563</v>
      </c>
      <c r="BM444" s="13">
        <v>2.144226218558194E-06</v>
      </c>
      <c r="BN444" s="13">
        <v>0.263531501094728</v>
      </c>
      <c r="BO444" s="12">
        <v>4.203573508677068</v>
      </c>
      <c r="BP444" s="13">
        <v>0.1651003415923558</v>
      </c>
      <c r="BZ444" s="8" t="s">
        <v>236</v>
      </c>
      <c r="CA444" s="9">
        <v>-7.2168927</v>
      </c>
      <c r="CB444" s="9">
        <v>-7.5990554</v>
      </c>
      <c r="CC444" s="9">
        <v>7.2168927</v>
      </c>
      <c r="CD444" s="12">
        <v>0</v>
      </c>
      <c r="CE444" s="9">
        <v>15000.00017812505</v>
      </c>
      <c r="CF444" s="7">
        <v>1.000000011875004</v>
      </c>
      <c r="CG444" s="9">
        <v>439.2739804217036</v>
      </c>
      <c r="CH444" s="10">
        <v>34.63965247023028</v>
      </c>
      <c r="CI444" s="10">
        <v>34.84538255788102</v>
      </c>
      <c r="CJ444" s="9">
        <v>408.7831634513327</v>
      </c>
      <c r="CK444" s="10">
        <v>32.2352503192695</v>
      </c>
      <c r="CL444" s="10">
        <v>1.980900503793444</v>
      </c>
      <c r="CM444" s="10">
        <v>2.135314702985408</v>
      </c>
      <c r="CN444" s="10">
        <v>0.9547483472075867</v>
      </c>
      <c r="CO444" s="10">
        <v>0.6150910042103592</v>
      </c>
      <c r="CP444" s="11">
        <v>0</v>
      </c>
      <c r="CQ444" s="11">
        <v>0</v>
      </c>
      <c r="CR444" s="11">
        <v>0</v>
      </c>
      <c r="CS444" s="11">
        <v>500</v>
      </c>
      <c r="CT444" s="11">
        <v>500</v>
      </c>
      <c r="CW444" s="8" t="s">
        <v>135</v>
      </c>
      <c r="CX444" s="8" t="s">
        <v>138</v>
      </c>
      <c r="CY444" s="7">
        <v>0</v>
      </c>
      <c r="CZ444" s="7">
        <v>325.7</v>
      </c>
      <c r="DA444" s="7" t="s">
        <v>26</v>
      </c>
      <c r="DB444" s="10">
        <v>0.1366847729612667</v>
      </c>
    </row>
    <row r="445" spans="1:106" ht="18" customHeight="1">
      <c r="A445" s="8" t="s">
        <v>80</v>
      </c>
      <c r="B445" s="8" t="s">
        <v>101</v>
      </c>
      <c r="C445" s="7" t="s">
        <v>122</v>
      </c>
      <c r="D445" s="7" t="s">
        <v>132</v>
      </c>
      <c r="E445" s="9">
        <v>5</v>
      </c>
      <c r="F445" s="10">
        <v>0.3</v>
      </c>
      <c r="G445" s="10">
        <v>0.385</v>
      </c>
      <c r="H445" s="9">
        <v>0.022500024</v>
      </c>
      <c r="I445" s="9">
        <v>-0.022499976</v>
      </c>
      <c r="J445" s="9">
        <v>0.007500024000000001</v>
      </c>
      <c r="K445" s="9">
        <v>-0.007499976000000002</v>
      </c>
      <c r="L445" s="7">
        <v>-1</v>
      </c>
      <c r="M445" s="9">
        <v>15</v>
      </c>
      <c r="N445" s="9">
        <v>15</v>
      </c>
      <c r="O445" s="9">
        <v>0.002050271594419001</v>
      </c>
      <c r="P445" s="9">
        <v>9.625E-06</v>
      </c>
      <c r="Q445" s="9">
        <v>0.002062448464703429</v>
      </c>
      <c r="R445" s="9">
        <v>9.963559E-06</v>
      </c>
      <c r="S445" s="9">
        <v>0.00028070167</v>
      </c>
      <c r="T445" s="9">
        <v>1.447331820827971E-07</v>
      </c>
      <c r="U445" s="11">
        <v>2000</v>
      </c>
      <c r="V445" s="7">
        <v>2000</v>
      </c>
      <c r="W445" s="7">
        <v>1943.515227350036</v>
      </c>
      <c r="X445" s="9">
        <v>0.000171001857</v>
      </c>
      <c r="Y445" s="9">
        <v>9.958759361714517</v>
      </c>
      <c r="Z445" s="9">
        <v>9.620363452106044</v>
      </c>
      <c r="AA445" s="12">
        <v>1.784</v>
      </c>
      <c r="AB445" s="9">
        <v>1.8213E-05</v>
      </c>
      <c r="AC445" s="12">
        <v>1007</v>
      </c>
      <c r="AD445" s="9">
        <v>0.026</v>
      </c>
      <c r="AE445" s="12">
        <v>293.15</v>
      </c>
      <c r="AF445" s="9">
        <v>15000</v>
      </c>
      <c r="AG445" s="9">
        <v>1267.498261601701</v>
      </c>
      <c r="AH445" s="9">
        <v>26.24604510387593</v>
      </c>
      <c r="AI445" s="12">
        <v>1241.252216497825</v>
      </c>
      <c r="AJ445" s="12">
        <v>1285.675464477304</v>
      </c>
      <c r="AK445" s="12">
        <v>29.56585318989249</v>
      </c>
      <c r="AL445" s="12">
        <v>1256.109611287412</v>
      </c>
      <c r="AM445" s="13">
        <v>1.196968238373562</v>
      </c>
      <c r="AN445" s="9">
        <v>293.1698669321329</v>
      </c>
      <c r="AO445" s="9">
        <v>317.5796830998028</v>
      </c>
      <c r="AP445" s="12">
        <v>336.19111</v>
      </c>
      <c r="AQ445" s="8" t="s">
        <v>234</v>
      </c>
      <c r="AR445" s="8" t="s">
        <v>138</v>
      </c>
      <c r="AS445" s="9">
        <v>0.0001705383859218975</v>
      </c>
      <c r="AT445" s="9">
        <v>0.0001712108880318003</v>
      </c>
      <c r="AU445" s="13">
        <v>0.2710327748677585</v>
      </c>
      <c r="AV445" s="13">
        <v>0.1222390420007837</v>
      </c>
      <c r="AW445" s="7">
        <v>0.008259459794625027</v>
      </c>
      <c r="AX445" s="7">
        <v>0.007345819022601927</v>
      </c>
      <c r="AY445" s="9">
        <v>9.995824800165643E-06</v>
      </c>
      <c r="AZ445" s="9">
        <v>1.000292509417958E-05</v>
      </c>
      <c r="BA445" s="9">
        <v>9.995823545064627E-06</v>
      </c>
      <c r="BB445" s="9">
        <v>1.00029238442813E-05</v>
      </c>
      <c r="BC445" s="12">
        <v>24.40981616766987</v>
      </c>
      <c r="BD445" s="12">
        <v>305.3747750159679</v>
      </c>
      <c r="BE445" s="12">
        <v>30.8163349840321</v>
      </c>
      <c r="BF445" s="12">
        <v>29.13149985893886</v>
      </c>
      <c r="BG445" s="12">
        <v>4.2105251</v>
      </c>
      <c r="BH445" s="12">
        <v>-0.86099435</v>
      </c>
      <c r="BI445" s="12">
        <v>-3.3672811</v>
      </c>
      <c r="BJ445" s="9">
        <v>0.00017100186</v>
      </c>
      <c r="BK445" s="9">
        <v>-0.00017134436</v>
      </c>
      <c r="BL445" s="13">
        <v>0.2002902190654528</v>
      </c>
      <c r="BM445" s="13">
        <v>1.754366921943804E-06</v>
      </c>
      <c r="BN445" s="13">
        <v>0.4215709342286079</v>
      </c>
      <c r="BO445" s="12">
        <v>4.203342760956073</v>
      </c>
      <c r="BP445" s="13">
        <v>0.1705806015484244</v>
      </c>
      <c r="BZ445" s="8" t="s">
        <v>236</v>
      </c>
      <c r="CA445" s="9">
        <v>-9.6380409</v>
      </c>
      <c r="CB445" s="9">
        <v>-10.26028</v>
      </c>
      <c r="CC445" s="9">
        <v>9.6380409</v>
      </c>
      <c r="CD445" s="12">
        <v>0</v>
      </c>
      <c r="CE445" s="9">
        <v>15000.00017812505</v>
      </c>
      <c r="CF445" s="7">
        <v>1.000000011875004</v>
      </c>
      <c r="CG445" s="9">
        <v>514.9065530699883</v>
      </c>
      <c r="CH445" s="10">
        <v>40.60377998229219</v>
      </c>
      <c r="CI445" s="10">
        <v>40.84493191711276</v>
      </c>
      <c r="CJ445" s="9">
        <v>486.7548391428607</v>
      </c>
      <c r="CK445" s="10">
        <v>38.38383154386914</v>
      </c>
      <c r="CL445" s="10">
        <v>1.917806744058139</v>
      </c>
      <c r="CM445" s="10">
        <v>2.06730268896884</v>
      </c>
      <c r="CN445" s="10">
        <v>0.8393500453372816</v>
      </c>
      <c r="CO445" s="10">
        <v>0.5680087930973878</v>
      </c>
      <c r="CP445" s="11">
        <v>0</v>
      </c>
      <c r="CQ445" s="11">
        <v>0</v>
      </c>
      <c r="CR445" s="11">
        <v>0</v>
      </c>
      <c r="CS445" s="11">
        <v>500</v>
      </c>
      <c r="CT445" s="11">
        <v>500</v>
      </c>
      <c r="CW445" s="8" t="s">
        <v>135</v>
      </c>
      <c r="CX445" s="8" t="s">
        <v>138</v>
      </c>
      <c r="CY445" s="7">
        <v>0</v>
      </c>
      <c r="CZ445" s="7">
        <v>302.5</v>
      </c>
      <c r="DA445" s="7" t="s">
        <v>26</v>
      </c>
      <c r="DB445" s="10">
        <v>0.1366847729612667</v>
      </c>
    </row>
    <row r="446" spans="1:106" ht="18" customHeight="1">
      <c r="A446" s="8" t="s">
        <v>80</v>
      </c>
      <c r="B446" s="8" t="s">
        <v>101</v>
      </c>
      <c r="C446" s="7" t="s">
        <v>122</v>
      </c>
      <c r="D446" s="7" t="s">
        <v>132</v>
      </c>
      <c r="E446" s="9">
        <v>5</v>
      </c>
      <c r="F446" s="10">
        <v>0.3</v>
      </c>
      <c r="G446" s="10">
        <v>0.385</v>
      </c>
      <c r="H446" s="9">
        <v>0.022500024</v>
      </c>
      <c r="I446" s="9">
        <v>-0.022499976</v>
      </c>
      <c r="J446" s="9">
        <v>0.007500024000000001</v>
      </c>
      <c r="K446" s="9">
        <v>-0.007499976000000002</v>
      </c>
      <c r="L446" s="7">
        <v>-1</v>
      </c>
      <c r="M446" s="9">
        <v>15</v>
      </c>
      <c r="N446" s="9">
        <v>15</v>
      </c>
      <c r="O446" s="9">
        <v>0.002050271594419001</v>
      </c>
      <c r="P446" s="9">
        <v>9.625E-06</v>
      </c>
      <c r="Q446" s="9">
        <v>0.002062448464703429</v>
      </c>
      <c r="R446" s="9">
        <v>9.963559E-06</v>
      </c>
      <c r="S446" s="9">
        <v>0.00028070167</v>
      </c>
      <c r="T446" s="9">
        <v>1.447331820827971E-07</v>
      </c>
      <c r="U446" s="11">
        <v>2500</v>
      </c>
      <c r="V446" s="7">
        <v>2500</v>
      </c>
      <c r="W446" s="7">
        <v>2429.394034187545</v>
      </c>
      <c r="X446" s="9">
        <v>0.00021375232125</v>
      </c>
      <c r="Y446" s="9">
        <v>12.44844920214315</v>
      </c>
      <c r="Z446" s="9">
        <v>12.02545431513255</v>
      </c>
      <c r="AA446" s="12">
        <v>1.784</v>
      </c>
      <c r="AB446" s="9">
        <v>1.8213E-05</v>
      </c>
      <c r="AC446" s="12">
        <v>1007</v>
      </c>
      <c r="AD446" s="9">
        <v>0.026</v>
      </c>
      <c r="AE446" s="12">
        <v>293.15</v>
      </c>
      <c r="AF446" s="9">
        <v>15000</v>
      </c>
      <c r="AG446" s="9">
        <v>1403.89103126928</v>
      </c>
      <c r="AH446" s="9">
        <v>28.10477850675525</v>
      </c>
      <c r="AI446" s="12">
        <v>1375.786252762525</v>
      </c>
      <c r="AJ446" s="12">
        <v>1433.375137498686</v>
      </c>
      <c r="AK446" s="12">
        <v>30.08012699217306</v>
      </c>
      <c r="AL446" s="12">
        <v>1403.295010506513</v>
      </c>
      <c r="AM446" s="13">
        <v>1.999493576037107</v>
      </c>
      <c r="AN446" s="9">
        <v>293.1644809393188</v>
      </c>
      <c r="AO446" s="9">
        <v>312.7238962146404</v>
      </c>
      <c r="AP446" s="12">
        <v>330.29208</v>
      </c>
      <c r="AQ446" s="8" t="s">
        <v>234</v>
      </c>
      <c r="AR446" s="8" t="s">
        <v>138</v>
      </c>
      <c r="AS446" s="9">
        <v>0.0002152413715982009</v>
      </c>
      <c r="AT446" s="9">
        <v>0.0002174021862420397</v>
      </c>
      <c r="AU446" s="13">
        <v>0.6966241767542672</v>
      </c>
      <c r="AV446" s="13">
        <v>1.707520634487465</v>
      </c>
      <c r="AW446" s="7">
        <v>0.007772925801976025</v>
      </c>
      <c r="AX446" s="7">
        <v>0.0007219954530337521</v>
      </c>
      <c r="AY446" s="9">
        <v>9.995824800165643E-06</v>
      </c>
      <c r="AZ446" s="9">
        <v>1.000292509417958E-05</v>
      </c>
      <c r="BA446" s="9">
        <v>9.995823545064627E-06</v>
      </c>
      <c r="BB446" s="9">
        <v>1.00029238442813E-05</v>
      </c>
      <c r="BC446" s="12">
        <v>19.55941527532161</v>
      </c>
      <c r="BD446" s="12">
        <v>302.9441885769796</v>
      </c>
      <c r="BE446" s="12">
        <v>27.34789142302043</v>
      </c>
      <c r="BF446" s="12">
        <v>26.13947791418016</v>
      </c>
      <c r="BG446" s="12">
        <v>4.2105251</v>
      </c>
      <c r="BH446" s="12">
        <v>-1.0762429</v>
      </c>
      <c r="BI446" s="12">
        <v>-3.2149409</v>
      </c>
      <c r="BJ446" s="9">
        <v>0.00021375232</v>
      </c>
      <c r="BK446" s="9">
        <v>-0.00021918839</v>
      </c>
      <c r="BL446" s="13">
        <v>2.543163040288878</v>
      </c>
      <c r="BM446" s="13">
        <v>5.847889686976893E-07</v>
      </c>
      <c r="BN446" s="13">
        <v>1.915644678142408</v>
      </c>
      <c r="BO446" s="12">
        <v>4.210136510314451</v>
      </c>
      <c r="BP446" s="13">
        <v>0.009229007696672661</v>
      </c>
      <c r="BZ446" s="8" t="s">
        <v>236</v>
      </c>
      <c r="CA446" s="9">
        <v>-12.342319</v>
      </c>
      <c r="CB446" s="9">
        <v>-12.954127</v>
      </c>
      <c r="CC446" s="9">
        <v>12.342319</v>
      </c>
      <c r="CD446" s="12">
        <v>0</v>
      </c>
      <c r="CE446" s="9">
        <v>15000.00017812505</v>
      </c>
      <c r="CF446" s="7">
        <v>1.000000011875004</v>
      </c>
      <c r="CG446" s="9">
        <v>573.8446738443787</v>
      </c>
      <c r="CH446" s="10">
        <v>45.2514397842987</v>
      </c>
      <c r="CI446" s="10">
        <v>45.52019486725302</v>
      </c>
      <c r="CJ446" s="9">
        <v>548.4883622690785</v>
      </c>
      <c r="CK446" s="10">
        <v>43.2519272703727</v>
      </c>
      <c r="CL446" s="10">
        <v>1.360428570496288</v>
      </c>
      <c r="CM446" s="10">
        <v>1.466476041264642</v>
      </c>
      <c r="CN446" s="10">
        <v>0.7483401407670461</v>
      </c>
      <c r="CO446" s="10">
        <v>0.5268487341986361</v>
      </c>
      <c r="CP446" s="11">
        <v>0</v>
      </c>
      <c r="CQ446" s="11">
        <v>0</v>
      </c>
      <c r="CR446" s="11">
        <v>0</v>
      </c>
      <c r="CS446" s="11">
        <v>500</v>
      </c>
      <c r="CT446" s="11">
        <v>500</v>
      </c>
      <c r="CW446" s="8" t="s">
        <v>134</v>
      </c>
      <c r="CX446" s="8" t="s">
        <v>140</v>
      </c>
      <c r="CY446" s="7">
        <v>0</v>
      </c>
      <c r="CZ446" s="7">
        <v>323.5</v>
      </c>
      <c r="DA446" s="7" t="s">
        <v>26</v>
      </c>
      <c r="DB446" s="10">
        <v>0.1366847729612667</v>
      </c>
    </row>
    <row r="447" spans="1:106" ht="18" customHeight="1">
      <c r="A447" s="8" t="s">
        <v>80</v>
      </c>
      <c r="B447" s="8" t="s">
        <v>101</v>
      </c>
      <c r="C447" s="7" t="s">
        <v>122</v>
      </c>
      <c r="D447" s="7" t="s">
        <v>132</v>
      </c>
      <c r="E447" s="9">
        <v>5</v>
      </c>
      <c r="F447" s="10">
        <v>0.3</v>
      </c>
      <c r="G447" s="10">
        <v>0.385</v>
      </c>
      <c r="H447" s="9">
        <v>0.022500024</v>
      </c>
      <c r="I447" s="9">
        <v>-0.022499976</v>
      </c>
      <c r="J447" s="9">
        <v>0.007500024000000001</v>
      </c>
      <c r="K447" s="9">
        <v>-0.007499976000000002</v>
      </c>
      <c r="L447" s="7">
        <v>-1</v>
      </c>
      <c r="M447" s="9">
        <v>15</v>
      </c>
      <c r="N447" s="9">
        <v>15</v>
      </c>
      <c r="O447" s="9">
        <v>0.002050271594419001</v>
      </c>
      <c r="P447" s="9">
        <v>9.625E-06</v>
      </c>
      <c r="Q447" s="9">
        <v>0.002062448464703429</v>
      </c>
      <c r="R447" s="9">
        <v>9.963559E-06</v>
      </c>
      <c r="S447" s="9">
        <v>0.00028070167</v>
      </c>
      <c r="T447" s="9">
        <v>1.447331820827971E-07</v>
      </c>
      <c r="U447" s="11">
        <v>3000</v>
      </c>
      <c r="V447" s="7">
        <v>3000</v>
      </c>
      <c r="W447" s="7">
        <v>2915.272841025053</v>
      </c>
      <c r="X447" s="9">
        <v>0.0002565027855</v>
      </c>
      <c r="Y447" s="9">
        <v>14.93813904257178</v>
      </c>
      <c r="Z447" s="9">
        <v>14.43054517815906</v>
      </c>
      <c r="AA447" s="12">
        <v>1.784</v>
      </c>
      <c r="AB447" s="9">
        <v>1.8213E-05</v>
      </c>
      <c r="AC447" s="12">
        <v>1007</v>
      </c>
      <c r="AD447" s="9">
        <v>0.026</v>
      </c>
      <c r="AE447" s="12">
        <v>293.15</v>
      </c>
      <c r="AF447" s="9">
        <v>15000</v>
      </c>
      <c r="AG447" s="9">
        <v>2239.138478366755</v>
      </c>
      <c r="AH447" s="9">
        <v>56.2315677793684</v>
      </c>
      <c r="AI447" s="12">
        <v>2182.906910587387</v>
      </c>
      <c r="AJ447" s="12">
        <v>2280.50672182275</v>
      </c>
      <c r="AK447" s="12">
        <v>73.12899529621629</v>
      </c>
      <c r="AL447" s="12">
        <v>2207.377726526533</v>
      </c>
      <c r="AM447" s="13">
        <v>1.121019674291192</v>
      </c>
      <c r="AN447" s="9">
        <v>293.1606936121477</v>
      </c>
      <c r="AO447" s="9">
        <v>309.5405143044548</v>
      </c>
      <c r="AP447" s="12">
        <v>326.11815</v>
      </c>
      <c r="AQ447" s="8" t="s">
        <v>234</v>
      </c>
      <c r="AR447" s="8" t="s">
        <v>138</v>
      </c>
      <c r="AS447" s="9">
        <v>0.0002538111523898742</v>
      </c>
      <c r="AT447" s="9">
        <v>0.0002556366869885919</v>
      </c>
      <c r="AU447" s="13">
        <v>1.049358237915053</v>
      </c>
      <c r="AV447" s="13">
        <v>0.3376565715338395</v>
      </c>
      <c r="AW447" s="7">
        <v>0.00738223231174329</v>
      </c>
      <c r="AX447" s="7">
        <v>0.002117620574824152</v>
      </c>
      <c r="AY447" s="9">
        <v>9.995824800165643E-06</v>
      </c>
      <c r="AZ447" s="9">
        <v>1.000292509417958E-05</v>
      </c>
      <c r="BA447" s="9">
        <v>9.995823545064627E-06</v>
      </c>
      <c r="BB447" s="9">
        <v>1.00029238442813E-05</v>
      </c>
      <c r="BC447" s="12">
        <v>16.37982069230713</v>
      </c>
      <c r="BD447" s="12">
        <v>301.3506039583012</v>
      </c>
      <c r="BE447" s="12">
        <v>24.76754604169878</v>
      </c>
      <c r="BF447" s="12">
        <v>23.83687849887842</v>
      </c>
      <c r="BG447" s="12">
        <v>4.2105251</v>
      </c>
      <c r="BH447" s="12">
        <v>-1.2914915</v>
      </c>
      <c r="BI447" s="12">
        <v>-2.9311267</v>
      </c>
      <c r="BJ447" s="9">
        <v>0.00025650279</v>
      </c>
      <c r="BK447" s="9">
        <v>-0.00025733532</v>
      </c>
      <c r="BL447" s="13">
        <v>0.3245695690093576</v>
      </c>
      <c r="BM447" s="13">
        <v>1.754366927227383E-06</v>
      </c>
      <c r="BN447" s="13">
        <v>0.2872112079322461</v>
      </c>
      <c r="BO447" s="12">
        <v>4.230879921002289</v>
      </c>
      <c r="BP447" s="13">
        <v>0.4834271383939611</v>
      </c>
      <c r="BZ447" s="8" t="s">
        <v>236</v>
      </c>
      <c r="CA447" s="9">
        <v>-14.357183</v>
      </c>
      <c r="CB447" s="9">
        <v>-14.892443</v>
      </c>
      <c r="CC447" s="9">
        <v>14.357183</v>
      </c>
      <c r="CD447" s="12">
        <v>0</v>
      </c>
      <c r="CE447" s="9">
        <v>15000.00017812505</v>
      </c>
      <c r="CF447" s="7">
        <v>1.000000011875004</v>
      </c>
      <c r="CG447" s="9">
        <v>629.2770330154948</v>
      </c>
      <c r="CH447" s="10">
        <v>49.62264714661296</v>
      </c>
      <c r="CI447" s="10">
        <v>49.91736348522831</v>
      </c>
      <c r="CJ447" s="9">
        <v>605.6312624945148</v>
      </c>
      <c r="CK447" s="10">
        <v>47.75802208402391</v>
      </c>
      <c r="CL447" s="10">
        <v>1.498985742563696</v>
      </c>
      <c r="CM447" s="10">
        <v>1.615833955078604</v>
      </c>
      <c r="CN447" s="10">
        <v>0.68385703909718</v>
      </c>
      <c r="CO447" s="10">
        <v>0.495333285614235</v>
      </c>
      <c r="CP447" s="11">
        <v>0</v>
      </c>
      <c r="CQ447" s="11">
        <v>0</v>
      </c>
      <c r="CR447" s="11">
        <v>0</v>
      </c>
      <c r="CS447" s="11">
        <v>500</v>
      </c>
      <c r="CT447" s="11">
        <v>500</v>
      </c>
      <c r="CW447" s="8" t="s">
        <v>135</v>
      </c>
      <c r="CX447" s="8" t="s">
        <v>138</v>
      </c>
      <c r="CY447" s="7">
        <v>0</v>
      </c>
      <c r="CZ447" s="7">
        <v>308.3</v>
      </c>
      <c r="DA447" s="7" t="s">
        <v>26</v>
      </c>
      <c r="DB447" s="10">
        <v>0.1366847729612667</v>
      </c>
    </row>
    <row r="448" spans="1:106" ht="18" customHeight="1">
      <c r="A448" s="8" t="s">
        <v>80</v>
      </c>
      <c r="B448" s="8" t="s">
        <v>101</v>
      </c>
      <c r="C448" s="7" t="s">
        <v>122</v>
      </c>
      <c r="D448" s="7" t="s">
        <v>132</v>
      </c>
      <c r="E448" s="9">
        <v>5</v>
      </c>
      <c r="F448" s="10">
        <v>0.3</v>
      </c>
      <c r="G448" s="10">
        <v>0.385</v>
      </c>
      <c r="H448" s="9">
        <v>0.022500024</v>
      </c>
      <c r="I448" s="9">
        <v>-0.022499976</v>
      </c>
      <c r="J448" s="9">
        <v>0.007500024000000001</v>
      </c>
      <c r="K448" s="9">
        <v>-0.007499976000000002</v>
      </c>
      <c r="L448" s="7">
        <v>-1</v>
      </c>
      <c r="M448" s="9">
        <v>15</v>
      </c>
      <c r="N448" s="9">
        <v>15</v>
      </c>
      <c r="O448" s="9">
        <v>0.002050271594419001</v>
      </c>
      <c r="P448" s="9">
        <v>9.625E-06</v>
      </c>
      <c r="Q448" s="9">
        <v>0.002062448464703429</v>
      </c>
      <c r="R448" s="9">
        <v>9.963559E-06</v>
      </c>
      <c r="S448" s="9">
        <v>0.00028070167</v>
      </c>
      <c r="T448" s="9">
        <v>1.447331820827971E-07</v>
      </c>
      <c r="U448" s="11">
        <v>3500</v>
      </c>
      <c r="V448" s="7">
        <v>3500</v>
      </c>
      <c r="W448" s="7">
        <v>3401.151647862562</v>
      </c>
      <c r="X448" s="9">
        <v>0.00029925324975</v>
      </c>
      <c r="Y448" s="9">
        <v>17.42782888300041</v>
      </c>
      <c r="Z448" s="9">
        <v>16.83563604118558</v>
      </c>
      <c r="AA448" s="12">
        <v>1.784</v>
      </c>
      <c r="AB448" s="9">
        <v>1.8213E-05</v>
      </c>
      <c r="AC448" s="12">
        <v>1007</v>
      </c>
      <c r="AD448" s="9">
        <v>0.026</v>
      </c>
      <c r="AE448" s="12">
        <v>293.15</v>
      </c>
      <c r="AF448" s="9">
        <v>15000</v>
      </c>
      <c r="AG448" s="9">
        <v>3124.09260562178</v>
      </c>
      <c r="AH448" s="9">
        <v>52.09612782423645</v>
      </c>
      <c r="AI448" s="12">
        <v>3071.996477797544</v>
      </c>
      <c r="AJ448" s="12">
        <v>3182.991590097134</v>
      </c>
      <c r="AK448" s="12">
        <v>45.72644551738984</v>
      </c>
      <c r="AL448" s="12">
        <v>3137.265144579744</v>
      </c>
      <c r="AM448" s="13">
        <v>2.124633516148903</v>
      </c>
      <c r="AN448" s="9">
        <v>293.159304314723</v>
      </c>
      <c r="AO448" s="9">
        <v>307.1138941174298</v>
      </c>
      <c r="AP448" s="12">
        <v>321.66807</v>
      </c>
      <c r="AQ448" s="8" t="s">
        <v>234</v>
      </c>
      <c r="AR448" s="8" t="s">
        <v>138</v>
      </c>
      <c r="AS448" s="9">
        <v>0.0003011480972251237</v>
      </c>
      <c r="AT448" s="9">
        <v>0.0003053032531794216</v>
      </c>
      <c r="AU448" s="13">
        <v>0.633191945854104</v>
      </c>
      <c r="AV448" s="13">
        <v>2.02170016014056</v>
      </c>
      <c r="AW448" s="7">
        <v>0.006965428076760289</v>
      </c>
      <c r="AX448" s="7">
        <v>0.002456232141873608</v>
      </c>
      <c r="AY448" s="9">
        <v>9.995824800165643E-06</v>
      </c>
      <c r="AZ448" s="9">
        <v>1.000292509417958E-05</v>
      </c>
      <c r="BA448" s="9">
        <v>9.995823545064627E-06</v>
      </c>
      <c r="BB448" s="9">
        <v>1.00029238442813E-05</v>
      </c>
      <c r="BC448" s="12">
        <v>13.95458980270678</v>
      </c>
      <c r="BD448" s="12">
        <v>300.1365992160764</v>
      </c>
      <c r="BE448" s="12">
        <v>21.53147078392362</v>
      </c>
      <c r="BF448" s="12">
        <v>20.75545339142381</v>
      </c>
      <c r="BG448" s="12">
        <v>4.2105251</v>
      </c>
      <c r="BH448" s="12">
        <v>-1.5067401</v>
      </c>
      <c r="BI448" s="12">
        <v>-2.7576376</v>
      </c>
      <c r="BJ448" s="9">
        <v>0.00029925325</v>
      </c>
      <c r="BK448" s="9">
        <v>-0.00030516335</v>
      </c>
      <c r="BL448" s="13">
        <v>1.974949311327449</v>
      </c>
      <c r="BM448" s="13">
        <v>8.354128124252702E-08</v>
      </c>
      <c r="BN448" s="13">
        <v>1.278999619311138</v>
      </c>
      <c r="BO448" s="12">
        <v>4.205188041819932</v>
      </c>
      <c r="BP448" s="13">
        <v>0.1267551683771651</v>
      </c>
      <c r="BZ448" s="8" t="s">
        <v>236</v>
      </c>
      <c r="CA448" s="9">
        <v>-17.238366</v>
      </c>
      <c r="CB448" s="9">
        <v>-18.078231</v>
      </c>
      <c r="CC448" s="9">
        <v>17.238366</v>
      </c>
      <c r="CD448" s="12">
        <v>0</v>
      </c>
      <c r="CE448" s="9">
        <v>15000.00017812505</v>
      </c>
      <c r="CF448" s="7">
        <v>1.000000011875004</v>
      </c>
      <c r="CG448" s="9">
        <v>722.7016387087491</v>
      </c>
      <c r="CH448" s="10">
        <v>56.98979388786969</v>
      </c>
      <c r="CI448" s="10">
        <v>57.32826481513506</v>
      </c>
      <c r="CJ448" s="9">
        <v>696.6546934324959</v>
      </c>
      <c r="CK448" s="10">
        <v>54.93582034858939</v>
      </c>
      <c r="CL448" s="10">
        <v>1.549849118176047</v>
      </c>
      <c r="CM448" s="10">
        <v>1.670662207976988</v>
      </c>
      <c r="CN448" s="10">
        <v>0.6731869524660995</v>
      </c>
      <c r="CO448" s="10">
        <v>0.4899196172591647</v>
      </c>
      <c r="CP448" s="11">
        <v>0</v>
      </c>
      <c r="CQ448" s="11">
        <v>0</v>
      </c>
      <c r="CR448" s="11">
        <v>0</v>
      </c>
      <c r="CS448" s="11">
        <v>500</v>
      </c>
      <c r="CT448" s="11">
        <v>500</v>
      </c>
      <c r="CW448" s="8" t="s">
        <v>134</v>
      </c>
      <c r="CX448" s="8" t="s">
        <v>141</v>
      </c>
      <c r="CY448" s="7">
        <v>0</v>
      </c>
      <c r="CZ448" s="7">
        <v>303.9</v>
      </c>
      <c r="DA448" s="7" t="s">
        <v>26</v>
      </c>
      <c r="DB448" s="10">
        <v>0.1366847729612667</v>
      </c>
    </row>
    <row r="449" spans="1:106" ht="18" customHeight="1">
      <c r="A449" s="8" t="s">
        <v>80</v>
      </c>
      <c r="B449" s="8" t="s">
        <v>101</v>
      </c>
      <c r="C449" s="7" t="s">
        <v>122</v>
      </c>
      <c r="D449" s="7" t="s">
        <v>132</v>
      </c>
      <c r="E449" s="9">
        <v>5</v>
      </c>
      <c r="F449" s="10">
        <v>0.3</v>
      </c>
      <c r="G449" s="10">
        <v>0.385</v>
      </c>
      <c r="H449" s="9">
        <v>0.022500024</v>
      </c>
      <c r="I449" s="9">
        <v>-0.022499976</v>
      </c>
      <c r="J449" s="9">
        <v>0.007500024000000001</v>
      </c>
      <c r="K449" s="9">
        <v>-0.007499976000000002</v>
      </c>
      <c r="L449" s="7">
        <v>-1</v>
      </c>
      <c r="M449" s="9">
        <v>15</v>
      </c>
      <c r="N449" s="9">
        <v>15</v>
      </c>
      <c r="O449" s="9">
        <v>0.002050271594419001</v>
      </c>
      <c r="P449" s="9">
        <v>9.625E-06</v>
      </c>
      <c r="Q449" s="9">
        <v>0.002062448464703429</v>
      </c>
      <c r="R449" s="9">
        <v>9.963559E-06</v>
      </c>
      <c r="S449" s="9">
        <v>0.00028070167</v>
      </c>
      <c r="T449" s="9">
        <v>1.447331820827971E-07</v>
      </c>
      <c r="U449" s="11">
        <v>4000</v>
      </c>
      <c r="V449" s="7">
        <v>4000</v>
      </c>
      <c r="W449" s="7">
        <v>3887.030454700071</v>
      </c>
      <c r="X449" s="9">
        <v>0.000342003714</v>
      </c>
      <c r="Y449" s="9">
        <v>19.91751872342903</v>
      </c>
      <c r="Z449" s="9">
        <v>19.24072690421209</v>
      </c>
      <c r="AA449" s="12">
        <v>1.784</v>
      </c>
      <c r="AB449" s="9">
        <v>1.8213E-05</v>
      </c>
      <c r="AC449" s="12">
        <v>1007</v>
      </c>
      <c r="AD449" s="9">
        <v>0.026</v>
      </c>
      <c r="AE449" s="12">
        <v>293.15</v>
      </c>
      <c r="AF449" s="9">
        <v>15000</v>
      </c>
      <c r="AG449" s="9">
        <v>4378.823211197797</v>
      </c>
      <c r="AH449" s="9">
        <v>56.73516675846233</v>
      </c>
      <c r="AI449" s="12">
        <v>4322.088044439334</v>
      </c>
      <c r="AJ449" s="12">
        <v>4455.127474855161</v>
      </c>
      <c r="AK449" s="12">
        <v>75.45768212268733</v>
      </c>
      <c r="AL449" s="12">
        <v>4379.669792732474</v>
      </c>
      <c r="AM449" s="13">
        <v>1.332266897413686</v>
      </c>
      <c r="AN449" s="9">
        <v>293.1578738204976</v>
      </c>
      <c r="AO449" s="9">
        <v>305.4216083217112</v>
      </c>
      <c r="AP449" s="12">
        <v>318.64824</v>
      </c>
      <c r="AQ449" s="8" t="s">
        <v>234</v>
      </c>
      <c r="AR449" s="8" t="s">
        <v>138</v>
      </c>
      <c r="AS449" s="9">
        <v>0.0003408652596661884</v>
      </c>
      <c r="AT449" s="9">
        <v>0.000342694743182068</v>
      </c>
      <c r="AU449" s="13">
        <v>0.3328777692196627</v>
      </c>
      <c r="AV449" s="13">
        <v>0.2020531221681532</v>
      </c>
      <c r="AW449" s="7">
        <v>0.006362566465447124</v>
      </c>
      <c r="AX449" s="7">
        <v>0.004893601829298785</v>
      </c>
      <c r="AY449" s="9">
        <v>9.995824800165643E-06</v>
      </c>
      <c r="AZ449" s="9">
        <v>1.000292509417958E-05</v>
      </c>
      <c r="BA449" s="9">
        <v>9.995823545064627E-06</v>
      </c>
      <c r="BB449" s="9">
        <v>1.00029238442813E-05</v>
      </c>
      <c r="BC449" s="12">
        <v>12.26373450121361</v>
      </c>
      <c r="BD449" s="12">
        <v>299.2897410711045</v>
      </c>
      <c r="BE449" s="12">
        <v>19.35849892889553</v>
      </c>
      <c r="BF449" s="12">
        <v>18.692772852971</v>
      </c>
      <c r="BG449" s="12">
        <v>4.2105251</v>
      </c>
      <c r="BH449" s="12">
        <v>-1.7219887</v>
      </c>
      <c r="BI449" s="12">
        <v>-2.5262619</v>
      </c>
      <c r="BJ449" s="9">
        <v>0.00034200371</v>
      </c>
      <c r="BK449" s="9">
        <v>-0.00034347588</v>
      </c>
      <c r="BL449" s="13">
        <v>0.4304543947783492</v>
      </c>
      <c r="BM449" s="13">
        <v>1.169577937395379E-06</v>
      </c>
      <c r="BN449" s="13">
        <v>0.895980883714482</v>
      </c>
      <c r="BO449" s="12">
        <v>4.223602446153466</v>
      </c>
      <c r="BP449" s="13">
        <v>0.3105870608268289</v>
      </c>
      <c r="BZ449" s="8" t="s">
        <v>236</v>
      </c>
      <c r="CA449" s="9">
        <v>-19.272469</v>
      </c>
      <c r="CB449" s="9">
        <v>-20.062985</v>
      </c>
      <c r="CC449" s="9">
        <v>19.272469</v>
      </c>
      <c r="CD449" s="12">
        <v>0</v>
      </c>
      <c r="CE449" s="9">
        <v>15000.00017812505</v>
      </c>
      <c r="CF449" s="7">
        <v>1.000000011875004</v>
      </c>
      <c r="CG449" s="9">
        <v>802.4491762730096</v>
      </c>
      <c r="CH449" s="10">
        <v>63.27841354144145</v>
      </c>
      <c r="CI449" s="10">
        <v>63.65423352333845</v>
      </c>
      <c r="CJ449" s="9">
        <v>774.8534756346863</v>
      </c>
      <c r="CK449" s="10">
        <v>61.10231042040897</v>
      </c>
      <c r="CL449" s="10">
        <v>1.669469244418734</v>
      </c>
      <c r="CM449" s="10">
        <v>1.799606904517695</v>
      </c>
      <c r="CN449" s="10">
        <v>0.6540368815174752</v>
      </c>
      <c r="CO449" s="10">
        <v>0.4800574121680068</v>
      </c>
      <c r="CP449" s="11">
        <v>0</v>
      </c>
      <c r="CQ449" s="11">
        <v>0</v>
      </c>
      <c r="CR449" s="11">
        <v>0</v>
      </c>
      <c r="CS449" s="11">
        <v>500</v>
      </c>
      <c r="CT449" s="11">
        <v>500</v>
      </c>
      <c r="CW449" s="8" t="s">
        <v>135</v>
      </c>
      <c r="CX449" s="8" t="s">
        <v>138</v>
      </c>
      <c r="CY449" s="7">
        <v>0</v>
      </c>
      <c r="CZ449" s="7">
        <v>323.3</v>
      </c>
      <c r="DA449" s="7" t="s">
        <v>26</v>
      </c>
      <c r="DB449" s="10">
        <v>0.1366847729612667</v>
      </c>
    </row>
    <row r="450" spans="1:106" ht="18" customHeight="1">
      <c r="A450" s="8" t="s">
        <v>80</v>
      </c>
      <c r="B450" s="8" t="s">
        <v>101</v>
      </c>
      <c r="C450" s="7" t="s">
        <v>122</v>
      </c>
      <c r="D450" s="7" t="s">
        <v>132</v>
      </c>
      <c r="E450" s="9">
        <v>5</v>
      </c>
      <c r="F450" s="10">
        <v>0.3</v>
      </c>
      <c r="G450" s="10">
        <v>0.385</v>
      </c>
      <c r="H450" s="9">
        <v>0.022500024</v>
      </c>
      <c r="I450" s="9">
        <v>-0.022499976</v>
      </c>
      <c r="J450" s="9">
        <v>0.007500024000000001</v>
      </c>
      <c r="K450" s="9">
        <v>-0.007499976000000002</v>
      </c>
      <c r="L450" s="7">
        <v>-1</v>
      </c>
      <c r="M450" s="9">
        <v>15</v>
      </c>
      <c r="N450" s="9">
        <v>15</v>
      </c>
      <c r="O450" s="9">
        <v>0.002050271594419001</v>
      </c>
      <c r="P450" s="9">
        <v>9.625E-06</v>
      </c>
      <c r="Q450" s="9">
        <v>0.002062448464703429</v>
      </c>
      <c r="R450" s="9">
        <v>9.963559E-06</v>
      </c>
      <c r="S450" s="9">
        <v>0.00028070167</v>
      </c>
      <c r="T450" s="9">
        <v>1.447331820827971E-07</v>
      </c>
      <c r="U450" s="11">
        <v>4500</v>
      </c>
      <c r="V450" s="7">
        <v>4499.999999999999</v>
      </c>
      <c r="W450" s="7">
        <v>4372.909261537579</v>
      </c>
      <c r="X450" s="9">
        <v>0.0003847541782499999</v>
      </c>
      <c r="Y450" s="9">
        <v>22.40720856385766</v>
      </c>
      <c r="Z450" s="9">
        <v>21.6458177672386</v>
      </c>
      <c r="AA450" s="12">
        <v>1.784</v>
      </c>
      <c r="AB450" s="9">
        <v>1.8213E-05</v>
      </c>
      <c r="AC450" s="12">
        <v>1007</v>
      </c>
      <c r="AD450" s="9">
        <v>0.026</v>
      </c>
      <c r="AE450" s="12">
        <v>293.15</v>
      </c>
      <c r="AF450" s="9">
        <v>15000</v>
      </c>
      <c r="AG450" s="9">
        <v>5271.907328691658</v>
      </c>
      <c r="AH450" s="9">
        <v>73.35543425384149</v>
      </c>
      <c r="AI450" s="12">
        <v>5198.551894437816</v>
      </c>
      <c r="AJ450" s="12">
        <v>5364.657556569698</v>
      </c>
      <c r="AK450" s="12">
        <v>95.11539001355239</v>
      </c>
      <c r="AL450" s="12">
        <v>5269.542166556146</v>
      </c>
      <c r="AM450" s="13">
        <v>1.365577829362168</v>
      </c>
      <c r="AN450" s="9">
        <v>293.1562542617389</v>
      </c>
      <c r="AO450" s="9">
        <v>304.1963593200068</v>
      </c>
      <c r="AP450" s="12">
        <v>316.65945</v>
      </c>
      <c r="AQ450" s="8" t="s">
        <v>234</v>
      </c>
      <c r="AR450" s="8" t="s">
        <v>138</v>
      </c>
      <c r="AS450" s="9">
        <v>0.0003748396391296415</v>
      </c>
      <c r="AT450" s="9">
        <v>0.0003713348688321367</v>
      </c>
      <c r="AU450" s="13">
        <v>2.576850280210937</v>
      </c>
      <c r="AV450" s="13">
        <v>3.487761842873052</v>
      </c>
      <c r="AW450" s="7">
        <v>0.005947457012546962</v>
      </c>
      <c r="AX450" s="7">
        <v>0.002589938080586954</v>
      </c>
      <c r="AY450" s="9">
        <v>9.995824800165643E-06</v>
      </c>
      <c r="AZ450" s="9">
        <v>1.000292509417958E-05</v>
      </c>
      <c r="BA450" s="9">
        <v>9.995823545064627E-06</v>
      </c>
      <c r="BB450" s="9">
        <v>1.00029238442813E-05</v>
      </c>
      <c r="BC450" s="12">
        <v>11.0401050582679</v>
      </c>
      <c r="BD450" s="12">
        <v>298.6763067908728</v>
      </c>
      <c r="BE450" s="12">
        <v>17.98314320912721</v>
      </c>
      <c r="BF450" s="12">
        <v>17.40339917947834</v>
      </c>
      <c r="BG450" s="12">
        <v>4.2105251</v>
      </c>
      <c r="BH450" s="12">
        <v>-1.9372373</v>
      </c>
      <c r="BI450" s="12">
        <v>-2.1855173</v>
      </c>
      <c r="BJ450" s="9">
        <v>0.00038475418</v>
      </c>
      <c r="BK450" s="9">
        <v>-0.00037231625</v>
      </c>
      <c r="BL450" s="13">
        <v>3.232695223739996</v>
      </c>
      <c r="BM450" s="13">
        <v>4.54835878632191E-07</v>
      </c>
      <c r="BN450" s="13">
        <v>2.084549976913805</v>
      </c>
      <c r="BO450" s="12">
        <v>4.277460635333945</v>
      </c>
      <c r="BP450" s="13">
        <v>1.589719423212681</v>
      </c>
      <c r="BZ450" s="8" t="s">
        <v>236</v>
      </c>
      <c r="CA450" s="9">
        <v>-20.823549</v>
      </c>
      <c r="CB450" s="9">
        <v>-21.648536</v>
      </c>
      <c r="CC450" s="9">
        <v>20.823549</v>
      </c>
      <c r="CD450" s="12">
        <v>0</v>
      </c>
      <c r="CE450" s="9">
        <v>15000.00017812505</v>
      </c>
      <c r="CF450" s="7">
        <v>1.000000011875004</v>
      </c>
      <c r="CG450" s="9">
        <v>861.9005990400245</v>
      </c>
      <c r="CH450" s="10">
        <v>67.96655059324937</v>
      </c>
      <c r="CI450" s="10">
        <v>68.37021412373323</v>
      </c>
      <c r="CJ450" s="9">
        <v>834.1144817504384</v>
      </c>
      <c r="CK450" s="10">
        <v>65.77543186255578</v>
      </c>
      <c r="CL450" s="10">
        <v>1.586580644968792</v>
      </c>
      <c r="CM450" s="10">
        <v>1.710257013003009</v>
      </c>
      <c r="CN450" s="10">
        <v>0.6244380569356047</v>
      </c>
      <c r="CO450" s="10">
        <v>0.4644377005053536</v>
      </c>
      <c r="CP450" s="11">
        <v>0</v>
      </c>
      <c r="CQ450" s="11">
        <v>0</v>
      </c>
      <c r="CR450" s="11">
        <v>0</v>
      </c>
      <c r="CS450" s="11">
        <v>500</v>
      </c>
      <c r="CT450" s="11">
        <v>500</v>
      </c>
      <c r="CW450" s="8" t="s">
        <v>134</v>
      </c>
      <c r="CX450" s="8" t="s">
        <v>139</v>
      </c>
      <c r="CY450" s="7">
        <v>0</v>
      </c>
      <c r="CZ450" s="7">
        <v>316.6</v>
      </c>
      <c r="DA450" s="7" t="s">
        <v>26</v>
      </c>
      <c r="DB450" s="10">
        <v>0.1366847729612667</v>
      </c>
    </row>
    <row r="451" spans="1:106" ht="18" customHeight="1">
      <c r="A451" s="8" t="s">
        <v>80</v>
      </c>
      <c r="B451" s="8" t="s">
        <v>101</v>
      </c>
      <c r="C451" s="7" t="s">
        <v>122</v>
      </c>
      <c r="D451" s="7" t="s">
        <v>132</v>
      </c>
      <c r="E451" s="9">
        <v>5</v>
      </c>
      <c r="F451" s="10">
        <v>0.3</v>
      </c>
      <c r="G451" s="10">
        <v>0.385</v>
      </c>
      <c r="H451" s="9">
        <v>0.022500024</v>
      </c>
      <c r="I451" s="9">
        <v>-0.022499976</v>
      </c>
      <c r="J451" s="9">
        <v>0.007500024000000001</v>
      </c>
      <c r="K451" s="9">
        <v>-0.007499976000000002</v>
      </c>
      <c r="L451" s="7">
        <v>-1</v>
      </c>
      <c r="M451" s="9">
        <v>15</v>
      </c>
      <c r="N451" s="9">
        <v>15</v>
      </c>
      <c r="O451" s="9">
        <v>0.002050271594419001</v>
      </c>
      <c r="P451" s="9">
        <v>9.625E-06</v>
      </c>
      <c r="Q451" s="9">
        <v>0.002062448464703429</v>
      </c>
      <c r="R451" s="9">
        <v>9.963559E-06</v>
      </c>
      <c r="S451" s="9">
        <v>0.00028070167</v>
      </c>
      <c r="T451" s="9">
        <v>1.447331820827971E-07</v>
      </c>
      <c r="U451" s="11">
        <v>5000</v>
      </c>
      <c r="V451" s="7">
        <v>5000</v>
      </c>
      <c r="W451" s="7">
        <v>4858.788068375089</v>
      </c>
      <c r="X451" s="9">
        <v>0.0004275046425</v>
      </c>
      <c r="Y451" s="9">
        <v>24.89689840428629</v>
      </c>
      <c r="Z451" s="9">
        <v>24.05090863026511</v>
      </c>
      <c r="AA451" s="12">
        <v>1.784</v>
      </c>
      <c r="AB451" s="9">
        <v>1.8213E-05</v>
      </c>
      <c r="AC451" s="12">
        <v>1007</v>
      </c>
      <c r="AD451" s="9">
        <v>0.026</v>
      </c>
      <c r="AE451" s="12">
        <v>293.15</v>
      </c>
      <c r="AF451" s="9">
        <v>15000</v>
      </c>
      <c r="AG451" s="9">
        <v>6142.732505996147</v>
      </c>
      <c r="AH451" s="9">
        <v>-37.02248832922427</v>
      </c>
      <c r="AI451" s="12">
        <v>6179.754994325371</v>
      </c>
      <c r="AJ451" s="12">
        <v>6262.35076824091</v>
      </c>
      <c r="AK451" s="12">
        <v>-2.119321831948098</v>
      </c>
      <c r="AL451" s="12">
        <v>6264.470090072858</v>
      </c>
      <c r="AM451" s="13">
        <v>1.370848776776385</v>
      </c>
      <c r="AN451" s="9">
        <v>293.1559464453381</v>
      </c>
      <c r="AO451" s="9">
        <v>303.0121909971771</v>
      </c>
      <c r="AP451" s="12">
        <v>315.00114</v>
      </c>
      <c r="AQ451" s="8" t="s">
        <v>234</v>
      </c>
      <c r="AR451" s="8" t="s">
        <v>138</v>
      </c>
      <c r="AS451" s="9">
        <v>0.0004234537683170177</v>
      </c>
      <c r="AT451" s="9">
        <v>0.0004225014181795585</v>
      </c>
      <c r="AU451" s="13">
        <v>0.9475626181023891</v>
      </c>
      <c r="AV451" s="13">
        <v>1.17033216088208</v>
      </c>
      <c r="AW451" s="7">
        <v>0.005506222091338224</v>
      </c>
      <c r="AX451" s="7">
        <v>0.001250510180847309</v>
      </c>
      <c r="AY451" s="9">
        <v>9.995824800165643E-06</v>
      </c>
      <c r="AZ451" s="9">
        <v>1.000292509417958E-05</v>
      </c>
      <c r="BA451" s="9">
        <v>9.995823545064627E-06</v>
      </c>
      <c r="BB451" s="9">
        <v>1.00029238442813E-05</v>
      </c>
      <c r="BC451" s="12">
        <v>9.856244551838927</v>
      </c>
      <c r="BD451" s="12">
        <v>298.0840687212576</v>
      </c>
      <c r="BE451" s="12">
        <v>16.91707127874241</v>
      </c>
      <c r="BF451" s="12">
        <v>16.42719434472364</v>
      </c>
      <c r="BG451" s="12">
        <v>4.2105251</v>
      </c>
      <c r="BH451" s="12">
        <v>-2.1524859</v>
      </c>
      <c r="BI451" s="12">
        <v>-2.0150609</v>
      </c>
      <c r="BJ451" s="9">
        <v>0.00042750464</v>
      </c>
      <c r="BK451" s="9">
        <v>-0.00042259433</v>
      </c>
      <c r="BL451" s="13">
        <v>1.148598059660817</v>
      </c>
      <c r="BM451" s="13">
        <v>5.847889686976893E-07</v>
      </c>
      <c r="BN451" s="13">
        <v>1.020734919737211</v>
      </c>
      <c r="BO451" s="12">
        <v>4.243085435651158</v>
      </c>
      <c r="BP451" s="13">
        <v>0.7733081950077363</v>
      </c>
      <c r="BZ451" s="8" t="s">
        <v>236</v>
      </c>
      <c r="CA451" s="9">
        <v>-23.837074</v>
      </c>
      <c r="CB451" s="9">
        <v>-24.819465</v>
      </c>
      <c r="CC451" s="9">
        <v>23.837074</v>
      </c>
      <c r="CD451" s="12">
        <v>0</v>
      </c>
      <c r="CE451" s="9">
        <v>15000.00017812505</v>
      </c>
      <c r="CF451" s="7">
        <v>1.000000011875004</v>
      </c>
      <c r="CG451" s="9">
        <v>913.1200291024135</v>
      </c>
      <c r="CH451" s="10">
        <v>72.0055406909127</v>
      </c>
      <c r="CI451" s="10">
        <v>72.43319238893164</v>
      </c>
      <c r="CJ451" s="9">
        <v>886.6783103866031</v>
      </c>
      <c r="CK451" s="10">
        <v>69.92043666050334</v>
      </c>
      <c r="CL451" s="10">
        <v>1.527692844013051</v>
      </c>
      <c r="CM451" s="10">
        <v>1.646778818633091</v>
      </c>
      <c r="CN451" s="10">
        <v>0.5953914031630627</v>
      </c>
      <c r="CO451" s="10">
        <v>0.4486532752218798</v>
      </c>
      <c r="CP451" s="11">
        <v>0</v>
      </c>
      <c r="CQ451" s="11">
        <v>0</v>
      </c>
      <c r="CR451" s="11">
        <v>0</v>
      </c>
      <c r="CS451" s="11">
        <v>500</v>
      </c>
      <c r="CT451" s="11">
        <v>500</v>
      </c>
      <c r="CW451" s="8" t="s">
        <v>135</v>
      </c>
      <c r="CX451" s="8" t="s">
        <v>138</v>
      </c>
      <c r="CY451" s="7">
        <v>0</v>
      </c>
      <c r="CZ451" s="7">
        <v>332.1</v>
      </c>
      <c r="DA451" s="7" t="s">
        <v>26</v>
      </c>
      <c r="DB451" s="10">
        <v>0.1366847729612667</v>
      </c>
    </row>
    <row r="452" spans="1:106" ht="18" customHeight="1">
      <c r="A452" s="8" t="s">
        <v>80</v>
      </c>
      <c r="B452" s="8" t="s">
        <v>101</v>
      </c>
      <c r="C452" s="7" t="s">
        <v>122</v>
      </c>
      <c r="D452" s="7" t="s">
        <v>132</v>
      </c>
      <c r="E452" s="9">
        <v>5</v>
      </c>
      <c r="F452" s="10">
        <v>0.3</v>
      </c>
      <c r="G452" s="10">
        <v>0.385</v>
      </c>
      <c r="H452" s="9">
        <v>0.022500024</v>
      </c>
      <c r="I452" s="9">
        <v>-0.022499976</v>
      </c>
      <c r="J452" s="9">
        <v>0.007500024000000001</v>
      </c>
      <c r="K452" s="9">
        <v>-0.007499976000000002</v>
      </c>
      <c r="L452" s="7">
        <v>-1</v>
      </c>
      <c r="M452" s="9">
        <v>15</v>
      </c>
      <c r="N452" s="9">
        <v>15</v>
      </c>
      <c r="O452" s="9">
        <v>0.002050271594419001</v>
      </c>
      <c r="P452" s="9">
        <v>9.625E-06</v>
      </c>
      <c r="Q452" s="9">
        <v>0.002062448464703429</v>
      </c>
      <c r="R452" s="9">
        <v>9.963559E-06</v>
      </c>
      <c r="S452" s="9">
        <v>0.00028070167</v>
      </c>
      <c r="T452" s="9">
        <v>1.447331820827971E-07</v>
      </c>
      <c r="U452" s="11">
        <v>5500</v>
      </c>
      <c r="V452" s="7">
        <v>5500</v>
      </c>
      <c r="W452" s="7">
        <v>5344.666875212598</v>
      </c>
      <c r="X452" s="9">
        <v>0.00047025510675</v>
      </c>
      <c r="Y452" s="9">
        <v>27.38658824471492</v>
      </c>
      <c r="Z452" s="9">
        <v>26.45599949329162</v>
      </c>
      <c r="AA452" s="12">
        <v>1.784</v>
      </c>
      <c r="AB452" s="9">
        <v>1.8213E-05</v>
      </c>
      <c r="AC452" s="12">
        <v>1007</v>
      </c>
      <c r="AD452" s="9">
        <v>0.026</v>
      </c>
      <c r="AE452" s="12">
        <v>293.15</v>
      </c>
      <c r="AF452" s="9">
        <v>15000</v>
      </c>
      <c r="AG452" s="9">
        <v>7032.077487639583</v>
      </c>
      <c r="AH452" s="9">
        <v>118.4202127482459</v>
      </c>
      <c r="AI452" s="12">
        <v>6913.657274891337</v>
      </c>
      <c r="AJ452" s="12">
        <v>7179.518288763595</v>
      </c>
      <c r="AK452" s="12">
        <v>120.3276102585247</v>
      </c>
      <c r="AL452" s="12">
        <v>7059.19067850507</v>
      </c>
      <c r="AM452" s="13">
        <v>2.105013277737581</v>
      </c>
      <c r="AN452" s="9">
        <v>293.1556392996967</v>
      </c>
      <c r="AO452" s="9">
        <v>302.0454806264284</v>
      </c>
      <c r="AP452" s="12">
        <v>313.34359</v>
      </c>
      <c r="AQ452" s="8" t="s">
        <v>234</v>
      </c>
      <c r="AR452" s="8" t="s">
        <v>138</v>
      </c>
      <c r="AS452" s="9">
        <v>0.0004682050587286933</v>
      </c>
      <c r="AT452" s="9">
        <v>0.0004690426661383155</v>
      </c>
      <c r="AU452" s="13">
        <v>0.4359438083458262</v>
      </c>
      <c r="AV452" s="13">
        <v>0.2578261446353671</v>
      </c>
      <c r="AW452" s="7">
        <v>0.004996242864917314</v>
      </c>
      <c r="AX452" s="7">
        <v>0.002433832597645927</v>
      </c>
      <c r="AY452" s="9">
        <v>9.995824800165643E-06</v>
      </c>
      <c r="AZ452" s="9">
        <v>1.000292509417958E-05</v>
      </c>
      <c r="BA452" s="9">
        <v>9.995823545064627E-06</v>
      </c>
      <c r="BB452" s="9">
        <v>1.00029238442813E-05</v>
      </c>
      <c r="BC452" s="12">
        <v>8.889841326731698</v>
      </c>
      <c r="BD452" s="12">
        <v>297.6005599630626</v>
      </c>
      <c r="BE452" s="12">
        <v>15.74303003693745</v>
      </c>
      <c r="BF452" s="12">
        <v>15.31541607131223</v>
      </c>
      <c r="BG452" s="12">
        <v>4.2105251</v>
      </c>
      <c r="BH452" s="12">
        <v>-2.3677345</v>
      </c>
      <c r="BI452" s="12">
        <v>-1.8511298</v>
      </c>
      <c r="BJ452" s="9">
        <v>0.00047025511</v>
      </c>
      <c r="BK452" s="9">
        <v>-0.0004694388</v>
      </c>
      <c r="BL452" s="13">
        <v>0.1735887569621537</v>
      </c>
      <c r="BM452" s="13">
        <v>6.911142357336326E-07</v>
      </c>
      <c r="BN452" s="13">
        <v>0.1980560571886916</v>
      </c>
      <c r="BO452" s="12">
        <v>4.209756735067426</v>
      </c>
      <c r="BP452" s="13">
        <v>0.01824867241793232</v>
      </c>
      <c r="BZ452" s="8" t="s">
        <v>236</v>
      </c>
      <c r="CA452" s="9">
        <v>-26.371658</v>
      </c>
      <c r="CB452" s="9">
        <v>-27.644338</v>
      </c>
      <c r="CC452" s="9">
        <v>26.371658</v>
      </c>
      <c r="CD452" s="12">
        <v>0</v>
      </c>
      <c r="CE452" s="9">
        <v>15000.00017812505</v>
      </c>
      <c r="CF452" s="7">
        <v>1.000000011875004</v>
      </c>
      <c r="CG452" s="9">
        <v>979.4053330501423</v>
      </c>
      <c r="CH452" s="10">
        <v>77.23257437596878</v>
      </c>
      <c r="CI452" s="10">
        <v>77.69127021044677</v>
      </c>
      <c r="CJ452" s="9">
        <v>952.8026144224428</v>
      </c>
      <c r="CK452" s="10">
        <v>75.13477443994211</v>
      </c>
      <c r="CL452" s="10">
        <v>1.412496120380831</v>
      </c>
      <c r="CM452" s="10">
        <v>1.522602335646404</v>
      </c>
      <c r="CN452" s="10">
        <v>0.5805564706470493</v>
      </c>
      <c r="CO452" s="10">
        <v>0.4404131137680534</v>
      </c>
      <c r="CP452" s="11">
        <v>0</v>
      </c>
      <c r="CQ452" s="11">
        <v>0</v>
      </c>
      <c r="CR452" s="11">
        <v>0</v>
      </c>
      <c r="CS452" s="11">
        <v>500</v>
      </c>
      <c r="CT452" s="11">
        <v>500</v>
      </c>
      <c r="CW452" s="8" t="s">
        <v>135</v>
      </c>
      <c r="CX452" s="8" t="s">
        <v>138</v>
      </c>
      <c r="CY452" s="7">
        <v>0</v>
      </c>
      <c r="CZ452" s="7">
        <v>311.2</v>
      </c>
      <c r="DA452" s="7" t="s">
        <v>26</v>
      </c>
      <c r="DB452" s="10">
        <v>0.1366847729612667</v>
      </c>
    </row>
    <row r="453" spans="1:106" ht="18" customHeight="1">
      <c r="A453" s="8" t="s">
        <v>80</v>
      </c>
      <c r="B453" s="8" t="s">
        <v>101</v>
      </c>
      <c r="C453" s="7" t="s">
        <v>122</v>
      </c>
      <c r="D453" s="7" t="s">
        <v>132</v>
      </c>
      <c r="E453" s="9">
        <v>5</v>
      </c>
      <c r="F453" s="10">
        <v>0.3</v>
      </c>
      <c r="G453" s="10">
        <v>0.385</v>
      </c>
      <c r="H453" s="9">
        <v>0.022500024</v>
      </c>
      <c r="I453" s="9">
        <v>-0.022499976</v>
      </c>
      <c r="J453" s="9">
        <v>0.007500024000000001</v>
      </c>
      <c r="K453" s="9">
        <v>-0.007499976000000002</v>
      </c>
      <c r="L453" s="7">
        <v>-1</v>
      </c>
      <c r="M453" s="9">
        <v>15</v>
      </c>
      <c r="N453" s="9">
        <v>15</v>
      </c>
      <c r="O453" s="9">
        <v>0.002050271594419001</v>
      </c>
      <c r="P453" s="9">
        <v>9.625E-06</v>
      </c>
      <c r="Q453" s="9">
        <v>0.002062448464703429</v>
      </c>
      <c r="R453" s="9">
        <v>9.963559E-06</v>
      </c>
      <c r="S453" s="9">
        <v>0.00028070167</v>
      </c>
      <c r="T453" s="9">
        <v>1.447331820827971E-07</v>
      </c>
      <c r="U453" s="11">
        <v>6000</v>
      </c>
      <c r="V453" s="7">
        <v>6000</v>
      </c>
      <c r="W453" s="7">
        <v>5830.545682050106</v>
      </c>
      <c r="X453" s="9">
        <v>0.000513005571</v>
      </c>
      <c r="Y453" s="9">
        <v>29.87627808514355</v>
      </c>
      <c r="Z453" s="9">
        <v>28.86109035631813</v>
      </c>
      <c r="AA453" s="12">
        <v>1.784</v>
      </c>
      <c r="AB453" s="9">
        <v>1.8213E-05</v>
      </c>
      <c r="AC453" s="12">
        <v>1007</v>
      </c>
      <c r="AD453" s="9">
        <v>0.026</v>
      </c>
      <c r="AE453" s="12">
        <v>293.15</v>
      </c>
      <c r="AF453" s="9">
        <v>15000</v>
      </c>
      <c r="AG453" s="9">
        <v>10005.32364862281</v>
      </c>
      <c r="AH453" s="9">
        <v>-2.552474276702769</v>
      </c>
      <c r="AI453" s="12">
        <v>10007.87612289952</v>
      </c>
      <c r="AJ453" s="12">
        <v>10179.17142122052</v>
      </c>
      <c r="AK453" s="12">
        <v>103.8276005541676</v>
      </c>
      <c r="AL453" s="12">
        <v>10075.34382066635</v>
      </c>
      <c r="AM453" s="13">
        <v>0.6741460119840353</v>
      </c>
      <c r="AN453" s="9">
        <v>293.1550695478043</v>
      </c>
      <c r="AO453" s="9">
        <v>301.3702913610866</v>
      </c>
      <c r="AP453" s="12">
        <v>312.00098</v>
      </c>
      <c r="AQ453" s="8" t="s">
        <v>234</v>
      </c>
      <c r="AR453" s="8" t="s">
        <v>138</v>
      </c>
      <c r="AS453" s="9">
        <v>0.0005049672480942605</v>
      </c>
      <c r="AT453" s="9">
        <v>0.0005013964556617162</v>
      </c>
      <c r="AU453" s="13">
        <v>1.566907526963193</v>
      </c>
      <c r="AV453" s="13">
        <v>2.262960871098167</v>
      </c>
      <c r="AW453" s="7">
        <v>0.004512671656863401</v>
      </c>
      <c r="AX453" s="7">
        <v>0.004320958293931805</v>
      </c>
      <c r="AY453" s="9">
        <v>9.995824800165643E-06</v>
      </c>
      <c r="AZ453" s="9">
        <v>1.000292509417958E-05</v>
      </c>
      <c r="BA453" s="9">
        <v>9.995823545064627E-06</v>
      </c>
      <c r="BB453" s="9">
        <v>1.00029238442813E-05</v>
      </c>
      <c r="BC453" s="12">
        <v>8.215221813282312</v>
      </c>
      <c r="BD453" s="12">
        <v>297.2626804544454</v>
      </c>
      <c r="BE453" s="12">
        <v>14.73829954555458</v>
      </c>
      <c r="BF453" s="12">
        <v>14.34845508977302</v>
      </c>
      <c r="BG453" s="12">
        <v>4.2105251</v>
      </c>
      <c r="BH453" s="12">
        <v>-2.582983</v>
      </c>
      <c r="BI453" s="12">
        <v>-1.6644023</v>
      </c>
      <c r="BJ453" s="9">
        <v>0.00051300557</v>
      </c>
      <c r="BK453" s="9">
        <v>-0.00050294003</v>
      </c>
      <c r="BL453" s="13">
        <v>1.962072263659823</v>
      </c>
      <c r="BM453" s="13">
        <v>1.94929656232563E-07</v>
      </c>
      <c r="BN453" s="13">
        <v>0.8754300027804135</v>
      </c>
      <c r="BO453" s="12">
        <v>4.24395573911505</v>
      </c>
      <c r="BP453" s="13">
        <v>0.7939779082435547</v>
      </c>
      <c r="BZ453" s="8" t="s">
        <v>236</v>
      </c>
      <c r="CA453" s="9">
        <v>-28.16121</v>
      </c>
      <c r="CB453" s="9">
        <v>-29.865464</v>
      </c>
      <c r="CC453" s="9">
        <v>28.16121</v>
      </c>
      <c r="CD453" s="12">
        <v>0</v>
      </c>
      <c r="CE453" s="9">
        <v>15000.00017812505</v>
      </c>
      <c r="CF453" s="7">
        <v>1.000000011875004</v>
      </c>
      <c r="CG453" s="9">
        <v>1045.408727579071</v>
      </c>
      <c r="CH453" s="10">
        <v>82.43737764281083</v>
      </c>
      <c r="CI453" s="10">
        <v>82.92698558396232</v>
      </c>
      <c r="CJ453" s="9">
        <v>1017.756501132412</v>
      </c>
      <c r="CK453" s="10">
        <v>80.25681708873289</v>
      </c>
      <c r="CL453" s="10">
        <v>1.718083298560507</v>
      </c>
      <c r="CM453" s="10">
        <v>1.852010497924768</v>
      </c>
      <c r="CN453" s="10">
        <v>0.5680408465431557</v>
      </c>
      <c r="CO453" s="10">
        <v>0.4333655241500509</v>
      </c>
      <c r="CP453" s="11">
        <v>0</v>
      </c>
      <c r="CQ453" s="11">
        <v>0</v>
      </c>
      <c r="CR453" s="11">
        <v>0</v>
      </c>
      <c r="CS453" s="11">
        <v>500</v>
      </c>
      <c r="CT453" s="11">
        <v>500</v>
      </c>
      <c r="CW453" s="8" t="s">
        <v>134</v>
      </c>
      <c r="CX453" s="8" t="s">
        <v>141</v>
      </c>
      <c r="CY453" s="7">
        <v>0</v>
      </c>
      <c r="CZ453" s="7">
        <v>319</v>
      </c>
      <c r="DA453" s="7" t="s">
        <v>26</v>
      </c>
      <c r="DB453" s="10">
        <v>0.1366847729612667</v>
      </c>
    </row>
    <row r="454" spans="1:106" ht="18" customHeight="1">
      <c r="A454" s="8" t="s">
        <v>80</v>
      </c>
      <c r="B454" s="8" t="s">
        <v>101</v>
      </c>
      <c r="C454" s="7" t="s">
        <v>122</v>
      </c>
      <c r="D454" s="7" t="s">
        <v>132</v>
      </c>
      <c r="E454" s="9">
        <v>5</v>
      </c>
      <c r="F454" s="10">
        <v>0.3</v>
      </c>
      <c r="G454" s="10">
        <v>0.385</v>
      </c>
      <c r="H454" s="9">
        <v>0.022500024</v>
      </c>
      <c r="I454" s="9">
        <v>-0.022499976</v>
      </c>
      <c r="J454" s="9">
        <v>0.007500024000000001</v>
      </c>
      <c r="K454" s="9">
        <v>-0.007499976000000002</v>
      </c>
      <c r="L454" s="7">
        <v>-1</v>
      </c>
      <c r="M454" s="9">
        <v>15</v>
      </c>
      <c r="N454" s="9">
        <v>15</v>
      </c>
      <c r="O454" s="9">
        <v>0.002050271594419001</v>
      </c>
      <c r="P454" s="9">
        <v>9.625E-06</v>
      </c>
      <c r="Q454" s="9">
        <v>0.002062448464703429</v>
      </c>
      <c r="R454" s="9">
        <v>9.963559E-06</v>
      </c>
      <c r="S454" s="9">
        <v>0.00028070167</v>
      </c>
      <c r="T454" s="9">
        <v>1.447331820827971E-07</v>
      </c>
      <c r="U454" s="11">
        <v>6500</v>
      </c>
      <c r="V454" s="7">
        <v>6499.999999999999</v>
      </c>
      <c r="W454" s="7">
        <v>6316.424488887616</v>
      </c>
      <c r="X454" s="9">
        <v>0.00055575603525</v>
      </c>
      <c r="Y454" s="9">
        <v>32.36596792557218</v>
      </c>
      <c r="Z454" s="9">
        <v>31.26618121934465</v>
      </c>
      <c r="AA454" s="12">
        <v>1.784</v>
      </c>
      <c r="AB454" s="9">
        <v>1.8213E-05</v>
      </c>
      <c r="AC454" s="12">
        <v>1007</v>
      </c>
      <c r="AD454" s="9">
        <v>0.026</v>
      </c>
      <c r="AE454" s="12">
        <v>293.15</v>
      </c>
      <c r="AF454" s="9">
        <v>15000</v>
      </c>
      <c r="AG454" s="9">
        <v>11324.07552555524</v>
      </c>
      <c r="AH454" s="9">
        <v>146.0802478303584</v>
      </c>
      <c r="AI454" s="12">
        <v>11177.99527772489</v>
      </c>
      <c r="AJ454" s="12">
        <v>11531.37750058951</v>
      </c>
      <c r="AK454" s="12">
        <v>171.510348871307</v>
      </c>
      <c r="AL454" s="12">
        <v>11359.86715171821</v>
      </c>
      <c r="AM454" s="13">
        <v>1.627052700189889</v>
      </c>
      <c r="AN454" s="9">
        <v>293.1548326393593</v>
      </c>
      <c r="AO454" s="9">
        <v>300.7367478078343</v>
      </c>
      <c r="AP454" s="12">
        <v>311.11175</v>
      </c>
      <c r="AQ454" s="8" t="s">
        <v>234</v>
      </c>
      <c r="AR454" s="8" t="s">
        <v>138</v>
      </c>
      <c r="AS454" s="9">
        <v>0.0005498962296137599</v>
      </c>
      <c r="AT454" s="9">
        <v>0.0005546731189271454</v>
      </c>
      <c r="AU454" s="13">
        <v>1.054384525685654</v>
      </c>
      <c r="AV454" s="13">
        <v>0.1948546222026171</v>
      </c>
      <c r="AW454" s="7">
        <v>0.004179790789591696</v>
      </c>
      <c r="AX454" s="7">
        <v>0.006011249268038324</v>
      </c>
      <c r="AY454" s="9">
        <v>9.995824800165643E-06</v>
      </c>
      <c r="AZ454" s="9">
        <v>1.000292509417958E-05</v>
      </c>
      <c r="BA454" s="9">
        <v>9.995823545064627E-06</v>
      </c>
      <c r="BB454" s="9">
        <v>1.00029238442813E-05</v>
      </c>
      <c r="BC454" s="12">
        <v>7.581915168475007</v>
      </c>
      <c r="BD454" s="12">
        <v>296.9457902235968</v>
      </c>
      <c r="BE454" s="12">
        <v>14.16595977640321</v>
      </c>
      <c r="BF454" s="12">
        <v>13.82108103532661</v>
      </c>
      <c r="BG454" s="12">
        <v>4.2105251</v>
      </c>
      <c r="BH454" s="12">
        <v>-2.7982316</v>
      </c>
      <c r="BI454" s="12">
        <v>-1.4463459</v>
      </c>
      <c r="BJ454" s="9">
        <v>0.00055575604</v>
      </c>
      <c r="BK454" s="9">
        <v>-0.00055638851</v>
      </c>
      <c r="BL454" s="13">
        <v>0.1138035314919924</v>
      </c>
      <c r="BM454" s="13">
        <v>8.546915696350842E-07</v>
      </c>
      <c r="BN454" s="13">
        <v>0.8087447335250414</v>
      </c>
      <c r="BO454" s="12">
        <v>4.24319097942894</v>
      </c>
      <c r="BP454" s="13">
        <v>0.7758148604538674</v>
      </c>
      <c r="BZ454" s="8" t="s">
        <v>236</v>
      </c>
      <c r="CA454" s="9">
        <v>-31.044228</v>
      </c>
      <c r="CB454" s="9">
        <v>-32.08973</v>
      </c>
      <c r="CC454" s="9">
        <v>31.044228</v>
      </c>
      <c r="CD454" s="12">
        <v>0</v>
      </c>
      <c r="CE454" s="9">
        <v>15000.00017812505</v>
      </c>
      <c r="CF454" s="7">
        <v>1.000000011875004</v>
      </c>
      <c r="CG454" s="9">
        <v>1085.298620258801</v>
      </c>
      <c r="CH454" s="10">
        <v>85.5829589453367</v>
      </c>
      <c r="CI454" s="10">
        <v>86.09124896528897</v>
      </c>
      <c r="CJ454" s="9">
        <v>1058.87637794307</v>
      </c>
      <c r="CK454" s="10">
        <v>83.49939075761364</v>
      </c>
      <c r="CL454" s="10">
        <v>1.635091287166099</v>
      </c>
      <c r="CM454" s="10">
        <v>1.762549133347675</v>
      </c>
      <c r="CN454" s="10">
        <v>0.544352960409823</v>
      </c>
      <c r="CO454" s="10">
        <v>0.4197829146657632</v>
      </c>
      <c r="CP454" s="11">
        <v>0</v>
      </c>
      <c r="CQ454" s="11">
        <v>0</v>
      </c>
      <c r="CR454" s="11">
        <v>0</v>
      </c>
      <c r="CS454" s="11">
        <v>500</v>
      </c>
      <c r="CT454" s="11">
        <v>500</v>
      </c>
      <c r="CW454" s="8" t="s">
        <v>135</v>
      </c>
      <c r="CX454" s="8" t="s">
        <v>138</v>
      </c>
      <c r="CY454" s="7">
        <v>0</v>
      </c>
      <c r="CZ454" s="7">
        <v>343.4</v>
      </c>
      <c r="DA454" s="7" t="s">
        <v>26</v>
      </c>
      <c r="DB454" s="10">
        <v>0.1366847729612667</v>
      </c>
    </row>
    <row r="455" spans="1:106" ht="18" customHeight="1">
      <c r="A455" s="8" t="s">
        <v>80</v>
      </c>
      <c r="B455" s="8" t="s">
        <v>101</v>
      </c>
      <c r="C455" s="7" t="s">
        <v>122</v>
      </c>
      <c r="D455" s="7" t="s">
        <v>132</v>
      </c>
      <c r="E455" s="9">
        <v>5</v>
      </c>
      <c r="F455" s="10">
        <v>0.3</v>
      </c>
      <c r="G455" s="10">
        <v>0.385</v>
      </c>
      <c r="H455" s="9">
        <v>0.022500024</v>
      </c>
      <c r="I455" s="9">
        <v>-0.022499976</v>
      </c>
      <c r="J455" s="9">
        <v>0.007500024000000001</v>
      </c>
      <c r="K455" s="9">
        <v>-0.007499976000000002</v>
      </c>
      <c r="L455" s="7">
        <v>-1</v>
      </c>
      <c r="M455" s="9">
        <v>15</v>
      </c>
      <c r="N455" s="9">
        <v>15</v>
      </c>
      <c r="O455" s="9">
        <v>0.002050271594419001</v>
      </c>
      <c r="P455" s="9">
        <v>9.625E-06</v>
      </c>
      <c r="Q455" s="9">
        <v>0.002062448464703429</v>
      </c>
      <c r="R455" s="9">
        <v>9.963559E-06</v>
      </c>
      <c r="S455" s="9">
        <v>0.00028070167</v>
      </c>
      <c r="T455" s="9">
        <v>1.447331820827971E-07</v>
      </c>
      <c r="U455" s="11">
        <v>7000</v>
      </c>
      <c r="V455" s="7">
        <v>7000</v>
      </c>
      <c r="W455" s="7">
        <v>6802.303295725123</v>
      </c>
      <c r="X455" s="9">
        <v>0.0005985064995</v>
      </c>
      <c r="Y455" s="9">
        <v>34.85565776600081</v>
      </c>
      <c r="Z455" s="9">
        <v>33.67127208237115</v>
      </c>
      <c r="AA455" s="12">
        <v>1.784</v>
      </c>
      <c r="AB455" s="9">
        <v>1.8213E-05</v>
      </c>
      <c r="AC455" s="12">
        <v>1007</v>
      </c>
      <c r="AD455" s="9">
        <v>0.026</v>
      </c>
      <c r="AE455" s="12">
        <v>293.15</v>
      </c>
      <c r="AF455" s="9">
        <v>15000</v>
      </c>
      <c r="AG455" s="9">
        <v>11897.50548252996</v>
      </c>
      <c r="AH455" s="9">
        <v>-23.09289626742093</v>
      </c>
      <c r="AI455" s="12">
        <v>11920.59837879738</v>
      </c>
      <c r="AJ455" s="12">
        <v>12140.47724366229</v>
      </c>
      <c r="AK455" s="12">
        <v>-22.53648501301517</v>
      </c>
      <c r="AL455" s="12">
        <v>12163.0137286753</v>
      </c>
      <c r="AM455" s="13">
        <v>2.033583736107577</v>
      </c>
      <c r="AN455" s="9">
        <v>293.1544691882628</v>
      </c>
      <c r="AO455" s="9">
        <v>300.2146717087059</v>
      </c>
      <c r="AP455" s="12">
        <v>310.07652</v>
      </c>
      <c r="AQ455" s="8" t="s">
        <v>234</v>
      </c>
      <c r="AR455" s="8" t="s">
        <v>138</v>
      </c>
      <c r="AS455" s="9">
        <v>0.0005939360352245973</v>
      </c>
      <c r="AT455" s="9">
        <v>0.0005954421448134884</v>
      </c>
      <c r="AU455" s="13">
        <v>0.7636448859320535</v>
      </c>
      <c r="AV455" s="13">
        <v>0.512000235431295</v>
      </c>
      <c r="AW455" s="7">
        <v>0.003954276451726329</v>
      </c>
      <c r="AX455" s="7">
        <v>0.003406987482450063</v>
      </c>
      <c r="AY455" s="9">
        <v>9.995824800165643E-06</v>
      </c>
      <c r="AZ455" s="9">
        <v>1.000292509417958E-05</v>
      </c>
      <c r="BA455" s="9">
        <v>9.995823545064627E-06</v>
      </c>
      <c r="BB455" s="9">
        <v>1.00029238442813E-05</v>
      </c>
      <c r="BC455" s="12">
        <v>7.060202520443113</v>
      </c>
      <c r="BD455" s="12">
        <v>296.6845704484844</v>
      </c>
      <c r="BE455" s="12">
        <v>13.39194955151567</v>
      </c>
      <c r="BF455" s="12">
        <v>13.07580636428303</v>
      </c>
      <c r="BG455" s="12">
        <v>4.2105251</v>
      </c>
      <c r="BH455" s="12">
        <v>-3.0134802</v>
      </c>
      <c r="BI455" s="12">
        <v>-1.2171213</v>
      </c>
      <c r="BJ455" s="9">
        <v>0.0005985065</v>
      </c>
      <c r="BK455" s="9">
        <v>-0.00059669907</v>
      </c>
      <c r="BL455" s="13">
        <v>0.3019900368667779</v>
      </c>
      <c r="BM455" s="13">
        <v>8.354128124252702E-08</v>
      </c>
      <c r="BN455" s="13">
        <v>0.4768146376802317</v>
      </c>
      <c r="BO455" s="12">
        <v>4.255156135945385</v>
      </c>
      <c r="BP455" s="13">
        <v>1.059987409774263</v>
      </c>
      <c r="BZ455" s="8" t="s">
        <v>236</v>
      </c>
      <c r="CA455" s="9">
        <v>-33.496598</v>
      </c>
      <c r="CB455" s="9">
        <v>-34.641502</v>
      </c>
      <c r="CC455" s="9">
        <v>33.496598</v>
      </c>
      <c r="CD455" s="12">
        <v>0</v>
      </c>
      <c r="CE455" s="9">
        <v>15000.00017812505</v>
      </c>
      <c r="CF455" s="7">
        <v>1.000000011875004</v>
      </c>
      <c r="CG455" s="9">
        <v>1147.156799377056</v>
      </c>
      <c r="CH455" s="10">
        <v>90.46088461951518</v>
      </c>
      <c r="CI455" s="10">
        <v>90.99814537112724</v>
      </c>
      <c r="CJ455" s="9">
        <v>1120.07591728326</v>
      </c>
      <c r="CK455" s="10">
        <v>88.32537833841059</v>
      </c>
      <c r="CL455" s="10">
        <v>1.503511561539582</v>
      </c>
      <c r="CM455" s="10">
        <v>1.620712568509089</v>
      </c>
      <c r="CN455" s="10">
        <v>0.534280641146176</v>
      </c>
      <c r="CO455" s="10">
        <v>0.4139092518943445</v>
      </c>
      <c r="CP455" s="11">
        <v>0</v>
      </c>
      <c r="CQ455" s="11">
        <v>0</v>
      </c>
      <c r="CR455" s="11">
        <v>0</v>
      </c>
      <c r="CS455" s="11">
        <v>500</v>
      </c>
      <c r="CT455" s="11">
        <v>500</v>
      </c>
      <c r="CW455" s="8" t="s">
        <v>135</v>
      </c>
      <c r="CX455" s="8" t="s">
        <v>138</v>
      </c>
      <c r="CY455" s="7">
        <v>0</v>
      </c>
      <c r="CZ455" s="7">
        <v>313.6</v>
      </c>
      <c r="DA455" s="7" t="s">
        <v>26</v>
      </c>
      <c r="DB455" s="10">
        <v>0.1366847729612667</v>
      </c>
    </row>
    <row r="456" spans="1:106" ht="18" customHeight="1">
      <c r="A456" s="8" t="s">
        <v>80</v>
      </c>
      <c r="B456" s="8" t="s">
        <v>101</v>
      </c>
      <c r="C456" s="7" t="s">
        <v>122</v>
      </c>
      <c r="D456" s="7" t="s">
        <v>132</v>
      </c>
      <c r="E456" s="9">
        <v>5</v>
      </c>
      <c r="F456" s="10">
        <v>0.3</v>
      </c>
      <c r="G456" s="10">
        <v>0.385</v>
      </c>
      <c r="H456" s="9">
        <v>0.022500024</v>
      </c>
      <c r="I456" s="9">
        <v>-0.022499976</v>
      </c>
      <c r="J456" s="9">
        <v>0.007500024000000001</v>
      </c>
      <c r="K456" s="9">
        <v>-0.007499976000000002</v>
      </c>
      <c r="L456" s="7">
        <v>-1</v>
      </c>
      <c r="M456" s="9">
        <v>15</v>
      </c>
      <c r="N456" s="9">
        <v>15</v>
      </c>
      <c r="O456" s="9">
        <v>0.002050271594419001</v>
      </c>
      <c r="P456" s="9">
        <v>9.625E-06</v>
      </c>
      <c r="Q456" s="9">
        <v>0.002062448464703429</v>
      </c>
      <c r="R456" s="9">
        <v>9.963559E-06</v>
      </c>
      <c r="S456" s="9">
        <v>0.00028070167</v>
      </c>
      <c r="T456" s="9">
        <v>1.447331820827971E-07</v>
      </c>
      <c r="U456" s="11">
        <v>7500</v>
      </c>
      <c r="V456" s="7">
        <v>7499.999999999999</v>
      </c>
      <c r="W456" s="7">
        <v>7288.182102562632</v>
      </c>
      <c r="X456" s="9">
        <v>0.0006412569637499999</v>
      </c>
      <c r="Y456" s="9">
        <v>37.34534760642943</v>
      </c>
      <c r="Z456" s="9">
        <v>36.07636294539766</v>
      </c>
      <c r="AA456" s="12">
        <v>1.784</v>
      </c>
      <c r="AB456" s="9">
        <v>1.8213E-05</v>
      </c>
      <c r="AC456" s="12">
        <v>1007</v>
      </c>
      <c r="AD456" s="9">
        <v>0.026</v>
      </c>
      <c r="AE456" s="12">
        <v>293.15</v>
      </c>
      <c r="AF456" s="9">
        <v>15000</v>
      </c>
      <c r="AG456" s="9">
        <v>13149.60058708882</v>
      </c>
      <c r="AH456" s="9">
        <v>401.6567387240531</v>
      </c>
      <c r="AI456" s="12">
        <v>12747.94384836477</v>
      </c>
      <c r="AJ456" s="12">
        <v>13439.93734478752</v>
      </c>
      <c r="AK456" s="12">
        <v>476.8701534978096</v>
      </c>
      <c r="AL456" s="12">
        <v>12963.06719128971</v>
      </c>
      <c r="AM456" s="13">
        <v>1.687514045275116</v>
      </c>
      <c r="AN456" s="9">
        <v>293.1546177983361</v>
      </c>
      <c r="AO456" s="9">
        <v>299.5813967082932</v>
      </c>
      <c r="AP456" s="12">
        <v>309.33546</v>
      </c>
      <c r="AQ456" s="8" t="s">
        <v>234</v>
      </c>
      <c r="AR456" s="8" t="s">
        <v>138</v>
      </c>
      <c r="AS456" s="9">
        <v>0.0006496566676505919</v>
      </c>
      <c r="AT456" s="9">
        <v>0.0006601743004029786</v>
      </c>
      <c r="AU456" s="13">
        <v>1.309881120272197</v>
      </c>
      <c r="AV456" s="13">
        <v>2.950039956268409</v>
      </c>
      <c r="AW456" s="7">
        <v>0.003776765692317341</v>
      </c>
      <c r="AX456" s="7">
        <v>0.002416902521571158</v>
      </c>
      <c r="AY456" s="9">
        <v>9.995824800165643E-06</v>
      </c>
      <c r="AZ456" s="9">
        <v>1.000292509417958E-05</v>
      </c>
      <c r="BA456" s="9">
        <v>9.995823545064627E-06</v>
      </c>
      <c r="BB456" s="9">
        <v>1.00029238442813E-05</v>
      </c>
      <c r="BC456" s="12">
        <v>6.426778909957079</v>
      </c>
      <c r="BD456" s="12">
        <v>296.3680072533147</v>
      </c>
      <c r="BE456" s="12">
        <v>12.96745274668535</v>
      </c>
      <c r="BF456" s="12">
        <v>12.69753015711516</v>
      </c>
      <c r="BG456" s="12">
        <v>4.2105251</v>
      </c>
      <c r="BH456" s="12">
        <v>-3.2287288</v>
      </c>
      <c r="BI456" s="12">
        <v>-1.0326704</v>
      </c>
      <c r="BJ456" s="9">
        <v>0.0006412569599999999</v>
      </c>
      <c r="BK456" s="9">
        <v>-0.00066439181</v>
      </c>
      <c r="BL456" s="13">
        <v>3.607734721506965</v>
      </c>
      <c r="BM456" s="13">
        <v>5.847889686976893E-07</v>
      </c>
      <c r="BN456" s="13">
        <v>1.208260223885138</v>
      </c>
      <c r="BO456" s="12">
        <v>4.150065247605052</v>
      </c>
      <c r="BP456" s="13">
        <v>1.435921909002472</v>
      </c>
      <c r="BZ456" s="8" t="s">
        <v>236</v>
      </c>
      <c r="CA456" s="9">
        <v>-37.091328</v>
      </c>
      <c r="CB456" s="9">
        <v>-38.499065</v>
      </c>
      <c r="CC456" s="9">
        <v>37.091328</v>
      </c>
      <c r="CD456" s="12">
        <v>0</v>
      </c>
      <c r="CE456" s="9">
        <v>15000.00017812505</v>
      </c>
      <c r="CF456" s="7">
        <v>1.000000011875004</v>
      </c>
      <c r="CG456" s="9">
        <v>1181.332116759706</v>
      </c>
      <c r="CH456" s="10">
        <v>93.15583394489605</v>
      </c>
      <c r="CI456" s="10">
        <v>93.70910040445801</v>
      </c>
      <c r="CJ456" s="9">
        <v>1156.742227725429</v>
      </c>
      <c r="CK456" s="10">
        <v>91.21675890655398</v>
      </c>
      <c r="CL456" s="10">
        <v>1.400626731851569</v>
      </c>
      <c r="CM456" s="10">
        <v>1.509807710276051</v>
      </c>
      <c r="CN456" s="10">
        <v>0.5135177298217428</v>
      </c>
      <c r="CO456" s="10">
        <v>0.4016130913527206</v>
      </c>
      <c r="CP456" s="11">
        <v>0</v>
      </c>
      <c r="CQ456" s="11">
        <v>0</v>
      </c>
      <c r="CR456" s="11">
        <v>0</v>
      </c>
      <c r="CS456" s="11">
        <v>500</v>
      </c>
      <c r="CT456" s="11">
        <v>500</v>
      </c>
      <c r="CW456" s="8" t="s">
        <v>134</v>
      </c>
      <c r="CX456" s="8" t="s">
        <v>139</v>
      </c>
      <c r="CY456" s="7">
        <v>0</v>
      </c>
      <c r="CZ456" s="7">
        <v>336.4</v>
      </c>
      <c r="DA456" s="7" t="s">
        <v>26</v>
      </c>
      <c r="DB456" s="10">
        <v>0.1366847729612667</v>
      </c>
    </row>
    <row r="457" spans="1:106" ht="18" customHeight="1">
      <c r="A457" s="8" t="s">
        <v>80</v>
      </c>
      <c r="B457" s="8" t="s">
        <v>101</v>
      </c>
      <c r="C457" s="7" t="s">
        <v>122</v>
      </c>
      <c r="D457" s="7" t="s">
        <v>132</v>
      </c>
      <c r="E457" s="9">
        <v>5</v>
      </c>
      <c r="F457" s="10">
        <v>0.3</v>
      </c>
      <c r="G457" s="10">
        <v>0.385</v>
      </c>
      <c r="H457" s="9">
        <v>0.022500024</v>
      </c>
      <c r="I457" s="9">
        <v>-0.022499976</v>
      </c>
      <c r="J457" s="9">
        <v>0.007500024000000001</v>
      </c>
      <c r="K457" s="9">
        <v>-0.007499976000000002</v>
      </c>
      <c r="L457" s="7">
        <v>-1</v>
      </c>
      <c r="M457" s="9">
        <v>15</v>
      </c>
      <c r="N457" s="9">
        <v>15</v>
      </c>
      <c r="O457" s="9">
        <v>0.002050271594419001</v>
      </c>
      <c r="P457" s="9">
        <v>9.625E-06</v>
      </c>
      <c r="Q457" s="9">
        <v>0.002062448464703429</v>
      </c>
      <c r="R457" s="9">
        <v>9.963559E-06</v>
      </c>
      <c r="S457" s="9">
        <v>0.00028070167</v>
      </c>
      <c r="T457" s="9">
        <v>1.447331820827971E-07</v>
      </c>
      <c r="U457" s="11">
        <v>8000</v>
      </c>
      <c r="V457" s="7">
        <v>8000</v>
      </c>
      <c r="W457" s="7">
        <v>7774.060909400143</v>
      </c>
      <c r="X457" s="9">
        <v>0.000684007428</v>
      </c>
      <c r="Y457" s="9">
        <v>39.83503744685807</v>
      </c>
      <c r="Z457" s="9">
        <v>38.48145380842418</v>
      </c>
      <c r="AA457" s="12">
        <v>1.784</v>
      </c>
      <c r="AB457" s="9">
        <v>1.8213E-05</v>
      </c>
      <c r="AC457" s="12">
        <v>1007</v>
      </c>
      <c r="AD457" s="9">
        <v>0.026</v>
      </c>
      <c r="AE457" s="12">
        <v>293.15</v>
      </c>
      <c r="AF457" s="9">
        <v>15000</v>
      </c>
      <c r="AG457" s="9">
        <v>16989.59337450106</v>
      </c>
      <c r="AH457" s="9">
        <v>213.3317008973854</v>
      </c>
      <c r="AI457" s="12">
        <v>16776.26167360368</v>
      </c>
      <c r="AJ457" s="12">
        <v>17308.2593065712</v>
      </c>
      <c r="AK457" s="12">
        <v>260.1981707414607</v>
      </c>
      <c r="AL457" s="12">
        <v>17048.06113582974</v>
      </c>
      <c r="AM457" s="13">
        <v>1.620143197061148</v>
      </c>
      <c r="AN457" s="9">
        <v>293.1540513382032</v>
      </c>
      <c r="AO457" s="9">
        <v>299.2983019048473</v>
      </c>
      <c r="AP457" s="12">
        <v>308.50637</v>
      </c>
      <c r="AQ457" s="8" t="s">
        <v>234</v>
      </c>
      <c r="AR457" s="8" t="s">
        <v>138</v>
      </c>
      <c r="AS457" s="9">
        <v>0.0006789821021757141</v>
      </c>
      <c r="AT457" s="9">
        <v>0.0006898852714666334</v>
      </c>
      <c r="AU457" s="13">
        <v>0.7346887794741638</v>
      </c>
      <c r="AV457" s="13">
        <v>0.8593245081884398</v>
      </c>
      <c r="AW457" s="7">
        <v>0.003577266415003116</v>
      </c>
      <c r="AX457" s="7">
        <v>0.004386975973108652</v>
      </c>
      <c r="AY457" s="9">
        <v>9.995824800165643E-06</v>
      </c>
      <c r="AZ457" s="9">
        <v>1.000292509417958E-05</v>
      </c>
      <c r="BA457" s="9">
        <v>9.995823545064627E-06</v>
      </c>
      <c r="BB457" s="9">
        <v>1.00029238442813E-05</v>
      </c>
      <c r="BC457" s="12">
        <v>6.144250566644075</v>
      </c>
      <c r="BD457" s="12">
        <v>296.2261766215253</v>
      </c>
      <c r="BE457" s="12">
        <v>12.28019337847473</v>
      </c>
      <c r="BF457" s="12">
        <v>12.0195881166833</v>
      </c>
      <c r="BG457" s="12">
        <v>4.2105251</v>
      </c>
      <c r="BH457" s="12">
        <v>-3.4439774</v>
      </c>
      <c r="BI457" s="12">
        <v>-0.84219952</v>
      </c>
      <c r="BJ457" s="9">
        <v>0.0006840074299999999</v>
      </c>
      <c r="BK457" s="9">
        <v>-0.0006923272199999999</v>
      </c>
      <c r="BL457" s="13">
        <v>1.21633035477407</v>
      </c>
      <c r="BM457" s="13">
        <v>2.923944843488446E-07</v>
      </c>
      <c r="BN457" s="13">
        <v>1.79673124380615</v>
      </c>
      <c r="BO457" s="12">
        <v>4.232132018267301</v>
      </c>
      <c r="BP457" s="13">
        <v>0.5131644570246275</v>
      </c>
      <c r="BZ457" s="8" t="s">
        <v>236</v>
      </c>
      <c r="CA457" s="9">
        <v>-38.570688</v>
      </c>
      <c r="CB457" s="9">
        <v>-40.12838</v>
      </c>
      <c r="CC457" s="9">
        <v>38.570688</v>
      </c>
      <c r="CD457" s="12">
        <v>0</v>
      </c>
      <c r="CE457" s="9">
        <v>15000.00017812505</v>
      </c>
      <c r="CF457" s="7">
        <v>1.000000011875004</v>
      </c>
      <c r="CG457" s="9">
        <v>1247.962911250254</v>
      </c>
      <c r="CH457" s="10">
        <v>98.41011183941681</v>
      </c>
      <c r="CI457" s="10">
        <v>98.99458424288107</v>
      </c>
      <c r="CJ457" s="9">
        <v>1221.479150679965</v>
      </c>
      <c r="CK457" s="10">
        <v>96.32169253131462</v>
      </c>
      <c r="CL457" s="10">
        <v>1.620018646799411</v>
      </c>
      <c r="CM457" s="10">
        <v>1.746301557800005</v>
      </c>
      <c r="CN457" s="10">
        <v>0.508576614480749</v>
      </c>
      <c r="CO457" s="10">
        <v>0.3986490758778271</v>
      </c>
      <c r="CP457" s="11">
        <v>0</v>
      </c>
      <c r="CQ457" s="11">
        <v>0</v>
      </c>
      <c r="CR457" s="11">
        <v>0</v>
      </c>
      <c r="CS457" s="11">
        <v>500</v>
      </c>
      <c r="CT457" s="11">
        <v>500</v>
      </c>
      <c r="CW457" s="8" t="s">
        <v>135</v>
      </c>
      <c r="CX457" s="8" t="s">
        <v>138</v>
      </c>
      <c r="CY457" s="7">
        <v>0</v>
      </c>
      <c r="CZ457" s="7">
        <v>311.1</v>
      </c>
      <c r="DA457" s="7" t="s">
        <v>26</v>
      </c>
      <c r="DB457" s="10">
        <v>0.1366847729612667</v>
      </c>
    </row>
    <row r="458" spans="1:106" ht="18" customHeight="1">
      <c r="A458" s="8" t="s">
        <v>80</v>
      </c>
      <c r="B458" s="8" t="s">
        <v>101</v>
      </c>
      <c r="C458" s="7" t="s">
        <v>122</v>
      </c>
      <c r="D458" s="7" t="s">
        <v>132</v>
      </c>
      <c r="E458" s="9">
        <v>5</v>
      </c>
      <c r="F458" s="10">
        <v>0.3</v>
      </c>
      <c r="G458" s="10">
        <v>0.385</v>
      </c>
      <c r="H458" s="9">
        <v>0.022500024</v>
      </c>
      <c r="I458" s="9">
        <v>-0.022499976</v>
      </c>
      <c r="J458" s="9">
        <v>0.007500024000000001</v>
      </c>
      <c r="K458" s="9">
        <v>-0.007499976000000002</v>
      </c>
      <c r="L458" s="7">
        <v>-1</v>
      </c>
      <c r="M458" s="9">
        <v>15</v>
      </c>
      <c r="N458" s="9">
        <v>15</v>
      </c>
      <c r="O458" s="9">
        <v>0.002050271594419001</v>
      </c>
      <c r="P458" s="9">
        <v>9.625E-06</v>
      </c>
      <c r="Q458" s="9">
        <v>0.002062448464703429</v>
      </c>
      <c r="R458" s="9">
        <v>9.963559E-06</v>
      </c>
      <c r="S458" s="9">
        <v>0.00028070167</v>
      </c>
      <c r="T458" s="9">
        <v>1.447331820827971E-07</v>
      </c>
      <c r="U458" s="11">
        <v>8500</v>
      </c>
      <c r="V458" s="7">
        <v>8500</v>
      </c>
      <c r="W458" s="7">
        <v>8259.93971623765</v>
      </c>
      <c r="X458" s="9">
        <v>0.00072675789225</v>
      </c>
      <c r="Y458" s="9">
        <v>42.3247272872867</v>
      </c>
      <c r="Z458" s="9">
        <v>40.88654467145069</v>
      </c>
      <c r="AA458" s="12">
        <v>1.784</v>
      </c>
      <c r="AB458" s="9">
        <v>1.8213E-05</v>
      </c>
      <c r="AC458" s="12">
        <v>1007</v>
      </c>
      <c r="AD458" s="9">
        <v>0.026</v>
      </c>
      <c r="AE458" s="12">
        <v>293.15</v>
      </c>
      <c r="AF458" s="9">
        <v>15000</v>
      </c>
      <c r="AG458" s="9">
        <v>14436.22157894748</v>
      </c>
      <c r="AH458" s="9">
        <v>-140.3353319904813</v>
      </c>
      <c r="AI458" s="12">
        <v>14576.55691093796</v>
      </c>
      <c r="AJ458" s="12">
        <v>14812.53626906173</v>
      </c>
      <c r="AK458" s="12">
        <v>-82.55524306802432</v>
      </c>
      <c r="AL458" s="12">
        <v>14895.09151212976</v>
      </c>
      <c r="AM458" s="13">
        <v>2.185252684416657</v>
      </c>
      <c r="AN458" s="9">
        <v>293.1540669239323</v>
      </c>
      <c r="AO458" s="9">
        <v>298.8579705565282</v>
      </c>
      <c r="AP458" s="12">
        <v>307.84718</v>
      </c>
      <c r="AQ458" s="8" t="s">
        <v>234</v>
      </c>
      <c r="AR458" s="8" t="s">
        <v>138</v>
      </c>
      <c r="AS458" s="9">
        <v>0.0007382028725932389</v>
      </c>
      <c r="AT458" s="9">
        <v>0.0007514449113517438</v>
      </c>
      <c r="AU458" s="13">
        <v>1.574799594925056</v>
      </c>
      <c r="AV458" s="13">
        <v>3.396869764332973</v>
      </c>
      <c r="AW458" s="7">
        <v>0.003590464746219754</v>
      </c>
      <c r="AX458" s="7">
        <v>0.002339210482822972</v>
      </c>
      <c r="AY458" s="9">
        <v>9.995824800165643E-06</v>
      </c>
      <c r="AZ458" s="9">
        <v>1.000292509417958E-05</v>
      </c>
      <c r="BA458" s="9">
        <v>9.995823545064627E-06</v>
      </c>
      <c r="BB458" s="9">
        <v>1.00029238442813E-05</v>
      </c>
      <c r="BC458" s="12">
        <v>5.703903632595939</v>
      </c>
      <c r="BD458" s="12">
        <v>296.0060187402303</v>
      </c>
      <c r="BE458" s="12">
        <v>11.84116125976971</v>
      </c>
      <c r="BF458" s="12">
        <v>11.60854268483711</v>
      </c>
      <c r="BG458" s="12">
        <v>4.2105251</v>
      </c>
      <c r="BH458" s="12">
        <v>-3.659226</v>
      </c>
      <c r="BI458" s="12">
        <v>-0.56463292</v>
      </c>
      <c r="BJ458" s="9">
        <v>0.00072675789</v>
      </c>
      <c r="BK458" s="9">
        <v>-0.00075289326</v>
      </c>
      <c r="BL458" s="13">
        <v>3.596159100522456</v>
      </c>
      <c r="BM458" s="13">
        <v>3.095941598987766E-07</v>
      </c>
      <c r="BN458" s="13">
        <v>0.3166783164408625</v>
      </c>
      <c r="BO458" s="12">
        <v>4.1743744804939</v>
      </c>
      <c r="BP458" s="13">
        <v>0.8585774611841142</v>
      </c>
      <c r="BZ458" s="8" t="s">
        <v>236</v>
      </c>
      <c r="CA458" s="9">
        <v>-42.392069</v>
      </c>
      <c r="CB458" s="9">
        <v>-43.720949</v>
      </c>
      <c r="CC458" s="9">
        <v>42.392069</v>
      </c>
      <c r="CD458" s="12">
        <v>0</v>
      </c>
      <c r="CE458" s="9">
        <v>15000.00017812505</v>
      </c>
      <c r="CF458" s="7">
        <v>1.000000011875004</v>
      </c>
      <c r="CG458" s="9">
        <v>1292.151873440394</v>
      </c>
      <c r="CH458" s="10">
        <v>101.8947031457744</v>
      </c>
      <c r="CI458" s="10">
        <v>102.4998710592615</v>
      </c>
      <c r="CJ458" s="9">
        <v>1266.767663158806</v>
      </c>
      <c r="CK458" s="10">
        <v>99.89299063473223</v>
      </c>
      <c r="CL458" s="10">
        <v>1.246872070380323</v>
      </c>
      <c r="CM458" s="10">
        <v>1.344067639705435</v>
      </c>
      <c r="CN458" s="10">
        <v>0.4956091670881716</v>
      </c>
      <c r="CO458" s="10">
        <v>0.3908003101601146</v>
      </c>
      <c r="CP458" s="11">
        <v>0</v>
      </c>
      <c r="CQ458" s="11">
        <v>0</v>
      </c>
      <c r="CR458" s="11">
        <v>0</v>
      </c>
      <c r="CS458" s="11">
        <v>500</v>
      </c>
      <c r="CT458" s="11">
        <v>500</v>
      </c>
      <c r="CW458" s="8" t="s">
        <v>134</v>
      </c>
      <c r="CX458" s="8" t="s">
        <v>139</v>
      </c>
      <c r="CY458" s="7">
        <v>0</v>
      </c>
      <c r="CZ458" s="7">
        <v>321.4</v>
      </c>
      <c r="DA458" s="7" t="s">
        <v>26</v>
      </c>
      <c r="DB458" s="10">
        <v>0.1366847729612667</v>
      </c>
    </row>
    <row r="459" spans="1:106" ht="18" customHeight="1">
      <c r="A459" s="8" t="s">
        <v>80</v>
      </c>
      <c r="B459" s="8" t="s">
        <v>101</v>
      </c>
      <c r="C459" s="7" t="s">
        <v>122</v>
      </c>
      <c r="D459" s="7" t="s">
        <v>132</v>
      </c>
      <c r="E459" s="9">
        <v>5</v>
      </c>
      <c r="F459" s="10">
        <v>0.3</v>
      </c>
      <c r="G459" s="10">
        <v>0.385</v>
      </c>
      <c r="H459" s="9">
        <v>0.022500024</v>
      </c>
      <c r="I459" s="9">
        <v>-0.022499976</v>
      </c>
      <c r="J459" s="9">
        <v>0.007500024000000001</v>
      </c>
      <c r="K459" s="9">
        <v>-0.007499976000000002</v>
      </c>
      <c r="L459" s="7">
        <v>-1</v>
      </c>
      <c r="M459" s="9">
        <v>15</v>
      </c>
      <c r="N459" s="9">
        <v>15</v>
      </c>
      <c r="O459" s="9">
        <v>0.002050271594419001</v>
      </c>
      <c r="P459" s="9">
        <v>9.625E-06</v>
      </c>
      <c r="Q459" s="9">
        <v>0.002062448464703429</v>
      </c>
      <c r="R459" s="9">
        <v>9.963559E-06</v>
      </c>
      <c r="S459" s="9">
        <v>0.00028070167</v>
      </c>
      <c r="T459" s="9">
        <v>1.447331820827971E-07</v>
      </c>
      <c r="U459" s="11">
        <v>9000</v>
      </c>
      <c r="V459" s="7">
        <v>8999.999999999998</v>
      </c>
      <c r="W459" s="7">
        <v>8745.818523075159</v>
      </c>
      <c r="X459" s="9">
        <v>0.0007695083564999999</v>
      </c>
      <c r="Y459" s="9">
        <v>44.81441712771532</v>
      </c>
      <c r="Z459" s="9">
        <v>43.29163553447719</v>
      </c>
      <c r="AA459" s="12">
        <v>1.784</v>
      </c>
      <c r="AB459" s="9">
        <v>1.8213E-05</v>
      </c>
      <c r="AC459" s="12">
        <v>1007</v>
      </c>
      <c r="AD459" s="9">
        <v>0.026</v>
      </c>
      <c r="AE459" s="12">
        <v>293.15</v>
      </c>
      <c r="AF459" s="9">
        <v>15000</v>
      </c>
      <c r="AG459" s="9">
        <v>22250.47109351533</v>
      </c>
      <c r="AH459" s="9">
        <v>101.8643526027739</v>
      </c>
      <c r="AI459" s="12">
        <v>22148.60674091255</v>
      </c>
      <c r="AJ459" s="12">
        <v>22656.27254357849</v>
      </c>
      <c r="AK459" s="12">
        <v>146.2826052304647</v>
      </c>
      <c r="AL459" s="12">
        <v>22509.98993834802</v>
      </c>
      <c r="AM459" s="13">
        <v>1.631629481993229</v>
      </c>
      <c r="AN459" s="9">
        <v>293.153646736159</v>
      </c>
      <c r="AO459" s="9">
        <v>298.6322142556007</v>
      </c>
      <c r="AP459" s="12">
        <v>306.93465</v>
      </c>
      <c r="AQ459" s="8" t="s">
        <v>234</v>
      </c>
      <c r="AR459" s="8" t="s">
        <v>138</v>
      </c>
      <c r="AS459" s="9">
        <v>0.0007688638424896733</v>
      </c>
      <c r="AT459" s="9">
        <v>0.0007829750649003078</v>
      </c>
      <c r="AU459" s="13">
        <v>0.0837565966480244</v>
      </c>
      <c r="AV459" s="13">
        <v>1.750040566363607</v>
      </c>
      <c r="AW459" s="7">
        <v>0.00344525580157195</v>
      </c>
      <c r="AX459" s="7">
        <v>0.005699424275835119</v>
      </c>
      <c r="AY459" s="9">
        <v>9.995824800165643E-06</v>
      </c>
      <c r="AZ459" s="9">
        <v>1.000292509417958E-05</v>
      </c>
      <c r="BA459" s="9">
        <v>9.995823545064627E-06</v>
      </c>
      <c r="BB459" s="9">
        <v>1.00029238442813E-05</v>
      </c>
      <c r="BC459" s="12">
        <v>5.478567519441697</v>
      </c>
      <c r="BD459" s="12">
        <v>295.8929304958799</v>
      </c>
      <c r="BE459" s="12">
        <v>11.04171950412007</v>
      </c>
      <c r="BF459" s="12">
        <v>10.81135187709842</v>
      </c>
      <c r="BG459" s="12">
        <v>4.2105251</v>
      </c>
      <c r="BH459" s="12">
        <v>-3.8744746</v>
      </c>
      <c r="BI459" s="12">
        <v>-0.38361846</v>
      </c>
      <c r="BJ459" s="9">
        <v>0.00076950836</v>
      </c>
      <c r="BK459" s="9">
        <v>-0.00078785561</v>
      </c>
      <c r="BL459" s="13">
        <v>2.384282088891149</v>
      </c>
      <c r="BM459" s="13">
        <v>4.54835878632191E-07</v>
      </c>
      <c r="BN459" s="13">
        <v>1.129739376212249</v>
      </c>
      <c r="BO459" s="12">
        <v>4.245314112274881</v>
      </c>
      <c r="BP459" s="13">
        <v>0.826239280105007</v>
      </c>
      <c r="BZ459" s="8" t="s">
        <v>236</v>
      </c>
      <c r="CA459" s="9">
        <v>-44.074351</v>
      </c>
      <c r="CB459" s="9">
        <v>-46.002597</v>
      </c>
      <c r="CC459" s="9">
        <v>44.074351</v>
      </c>
      <c r="CD459" s="12">
        <v>0</v>
      </c>
      <c r="CE459" s="9">
        <v>15000.00017812505</v>
      </c>
      <c r="CF459" s="7">
        <v>1.000000011875004</v>
      </c>
      <c r="CG459" s="9">
        <v>1387.430577474719</v>
      </c>
      <c r="CH459" s="10">
        <v>109.4080577778757</v>
      </c>
      <c r="CI459" s="10">
        <v>110.0578486305895</v>
      </c>
      <c r="CJ459" s="9">
        <v>1358.484081444743</v>
      </c>
      <c r="CK459" s="10">
        <v>107.1254355252518</v>
      </c>
      <c r="CL459" s="10">
        <v>1.689920168237416</v>
      </c>
      <c r="CM459" s="10">
        <v>1.821652008871012</v>
      </c>
      <c r="CN459" s="10">
        <v>0.5025895415876872</v>
      </c>
      <c r="CO459" s="10">
        <v>0.3950379447950436</v>
      </c>
      <c r="CP459" s="11">
        <v>0</v>
      </c>
      <c r="CQ459" s="11">
        <v>0</v>
      </c>
      <c r="CR459" s="11">
        <v>0</v>
      </c>
      <c r="CS459" s="11">
        <v>500</v>
      </c>
      <c r="CT459" s="11">
        <v>500</v>
      </c>
      <c r="CW459" s="8" t="s">
        <v>134</v>
      </c>
      <c r="CX459" s="8" t="s">
        <v>140</v>
      </c>
      <c r="CY459" s="7">
        <v>0</v>
      </c>
      <c r="CZ459" s="7">
        <v>325.9</v>
      </c>
      <c r="DA459" s="7" t="s">
        <v>26</v>
      </c>
      <c r="DB459" s="10">
        <v>0.1366847729612667</v>
      </c>
    </row>
    <row r="460" spans="1:106" ht="18" customHeight="1">
      <c r="A460" s="8" t="s">
        <v>80</v>
      </c>
      <c r="B460" s="8" t="s">
        <v>101</v>
      </c>
      <c r="C460" s="7" t="s">
        <v>122</v>
      </c>
      <c r="D460" s="7" t="s">
        <v>132</v>
      </c>
      <c r="E460" s="9">
        <v>5</v>
      </c>
      <c r="F460" s="10">
        <v>0.3</v>
      </c>
      <c r="G460" s="10">
        <v>0.385</v>
      </c>
      <c r="H460" s="9">
        <v>0.022500024</v>
      </c>
      <c r="I460" s="9">
        <v>-0.022499976</v>
      </c>
      <c r="J460" s="9">
        <v>0.007500024000000001</v>
      </c>
      <c r="K460" s="9">
        <v>-0.007499976000000002</v>
      </c>
      <c r="L460" s="7">
        <v>-1</v>
      </c>
      <c r="M460" s="9">
        <v>15</v>
      </c>
      <c r="N460" s="9">
        <v>15</v>
      </c>
      <c r="O460" s="9">
        <v>0.002050271594419001</v>
      </c>
      <c r="P460" s="9">
        <v>9.625E-06</v>
      </c>
      <c r="Q460" s="9">
        <v>0.002062448464703429</v>
      </c>
      <c r="R460" s="9">
        <v>9.963559E-06</v>
      </c>
      <c r="S460" s="9">
        <v>0.00028070167</v>
      </c>
      <c r="T460" s="9">
        <v>1.447331820827971E-07</v>
      </c>
      <c r="U460" s="11">
        <v>9500</v>
      </c>
      <c r="V460" s="7">
        <v>9500.000000000002</v>
      </c>
      <c r="W460" s="7">
        <v>9231.697329912669</v>
      </c>
      <c r="X460" s="9">
        <v>0.00081225882075</v>
      </c>
      <c r="Y460" s="9">
        <v>47.30410696814396</v>
      </c>
      <c r="Z460" s="9">
        <v>45.69672639750371</v>
      </c>
      <c r="AA460" s="12">
        <v>1.784</v>
      </c>
      <c r="AB460" s="9">
        <v>1.8213E-05</v>
      </c>
      <c r="AC460" s="12">
        <v>1007</v>
      </c>
      <c r="AD460" s="9">
        <v>0.026</v>
      </c>
      <c r="AE460" s="12">
        <v>293.15</v>
      </c>
      <c r="AF460" s="9">
        <v>15000</v>
      </c>
      <c r="AG460" s="9">
        <v>24362.45358513301</v>
      </c>
      <c r="AH460" s="9">
        <v>221.0994759705872</v>
      </c>
      <c r="AI460" s="12">
        <v>24141.35410916243</v>
      </c>
      <c r="AJ460" s="12">
        <v>24804.92979574939</v>
      </c>
      <c r="AK460" s="12">
        <v>284.9710387194108</v>
      </c>
      <c r="AL460" s="12">
        <v>24519.95875702998</v>
      </c>
      <c r="AM460" s="13">
        <v>1.568282566734149</v>
      </c>
      <c r="AN460" s="9">
        <v>293.1532970215834</v>
      </c>
      <c r="AO460" s="9">
        <v>298.3567656266065</v>
      </c>
      <c r="AP460" s="12">
        <v>306.41405</v>
      </c>
      <c r="AQ460" s="8" t="s">
        <v>234</v>
      </c>
      <c r="AR460" s="8" t="s">
        <v>138</v>
      </c>
      <c r="AS460" s="9">
        <v>0.0008021460158594401</v>
      </c>
      <c r="AT460" s="9">
        <v>0.0008029798128267764</v>
      </c>
      <c r="AU460" s="13">
        <v>1.245022477099393</v>
      </c>
      <c r="AV460" s="13">
        <v>1.142370841187773</v>
      </c>
      <c r="AW460" s="7">
        <v>0.003342451631558433</v>
      </c>
      <c r="AX460" s="7">
        <v>0.003626021369562147</v>
      </c>
      <c r="AY460" s="9">
        <v>9.995824800165643E-06</v>
      </c>
      <c r="AZ460" s="9">
        <v>1.000292509417958E-05</v>
      </c>
      <c r="BA460" s="9">
        <v>9.995823545064627E-06</v>
      </c>
      <c r="BB460" s="9">
        <v>1.00029238442813E-05</v>
      </c>
      <c r="BC460" s="12">
        <v>5.203468605023147</v>
      </c>
      <c r="BD460" s="12">
        <v>295.7550313240949</v>
      </c>
      <c r="BE460" s="12">
        <v>10.65901867590503</v>
      </c>
      <c r="BF460" s="12">
        <v>10.44386262515692</v>
      </c>
      <c r="BG460" s="12">
        <v>4.2105251</v>
      </c>
      <c r="BH460" s="12">
        <v>-4.0897232</v>
      </c>
      <c r="BI460" s="12">
        <v>-0.1603936</v>
      </c>
      <c r="BJ460" s="9">
        <v>0.00081225882</v>
      </c>
      <c r="BK460" s="9">
        <v>-0.00080481961</v>
      </c>
      <c r="BL460" s="13">
        <v>0.9158669400475163</v>
      </c>
      <c r="BM460" s="13">
        <v>9.233510032068776E-08</v>
      </c>
      <c r="BN460" s="13">
        <v>0.9403031465125331</v>
      </c>
      <c r="BO460" s="12">
        <v>4.25614921583623</v>
      </c>
      <c r="BP460" s="13">
        <v>1.083573063992175</v>
      </c>
      <c r="BZ460" s="8" t="s">
        <v>236</v>
      </c>
      <c r="CA460" s="9">
        <v>-45.173095</v>
      </c>
      <c r="CB460" s="9">
        <v>-46.696386</v>
      </c>
      <c r="CC460" s="9">
        <v>45.173095</v>
      </c>
      <c r="CD460" s="12">
        <v>0</v>
      </c>
      <c r="CE460" s="9">
        <v>15000.00017812505</v>
      </c>
      <c r="CF460" s="7">
        <v>1.000000011875004</v>
      </c>
      <c r="CG460" s="9">
        <v>1436.250237722719</v>
      </c>
      <c r="CH460" s="10">
        <v>113.2578101877088</v>
      </c>
      <c r="CI460" s="10">
        <v>113.9304652969676</v>
      </c>
      <c r="CJ460" s="9">
        <v>1407.259020197883</v>
      </c>
      <c r="CK460" s="10">
        <v>110.9716613500629</v>
      </c>
      <c r="CL460" s="10">
        <v>1.653176456227094</v>
      </c>
      <c r="CM460" s="10">
        <v>1.782044068771219</v>
      </c>
      <c r="CN460" s="10">
        <v>0.4928913574954055</v>
      </c>
      <c r="CO460" s="10">
        <v>0.3891423694360856</v>
      </c>
      <c r="CP460" s="11">
        <v>0</v>
      </c>
      <c r="CQ460" s="11">
        <v>0</v>
      </c>
      <c r="CR460" s="11">
        <v>0</v>
      </c>
      <c r="CS460" s="11">
        <v>500</v>
      </c>
      <c r="CT460" s="11">
        <v>500</v>
      </c>
      <c r="CW460" s="8" t="s">
        <v>135</v>
      </c>
      <c r="CX460" s="8" t="s">
        <v>138</v>
      </c>
      <c r="CY460" s="7">
        <v>0</v>
      </c>
      <c r="CZ460" s="7">
        <v>309.6</v>
      </c>
      <c r="DA460" s="7" t="s">
        <v>26</v>
      </c>
      <c r="DB460" s="10">
        <v>0.1366847729612667</v>
      </c>
    </row>
    <row r="461" spans="1:106" ht="18" customHeight="1">
      <c r="A461" s="8" t="s">
        <v>80</v>
      </c>
      <c r="B461" s="8" t="s">
        <v>101</v>
      </c>
      <c r="C461" s="7" t="s">
        <v>122</v>
      </c>
      <c r="D461" s="7" t="s">
        <v>132</v>
      </c>
      <c r="E461" s="9">
        <v>5</v>
      </c>
      <c r="F461" s="10">
        <v>0.3</v>
      </c>
      <c r="G461" s="10">
        <v>0.385</v>
      </c>
      <c r="H461" s="9">
        <v>0.022500024</v>
      </c>
      <c r="I461" s="9">
        <v>-0.022499976</v>
      </c>
      <c r="J461" s="9">
        <v>0.007500024000000001</v>
      </c>
      <c r="K461" s="9">
        <v>-0.007499976000000002</v>
      </c>
      <c r="L461" s="7">
        <v>-1</v>
      </c>
      <c r="M461" s="9">
        <v>15</v>
      </c>
      <c r="N461" s="9">
        <v>15</v>
      </c>
      <c r="O461" s="9">
        <v>0.002050271594419001</v>
      </c>
      <c r="P461" s="9">
        <v>9.625E-06</v>
      </c>
      <c r="Q461" s="9">
        <v>0.002062448464703429</v>
      </c>
      <c r="R461" s="9">
        <v>9.963559E-06</v>
      </c>
      <c r="S461" s="9">
        <v>0.00028070167</v>
      </c>
      <c r="T461" s="9">
        <v>1.447331820827971E-07</v>
      </c>
      <c r="U461" s="11">
        <v>10000</v>
      </c>
      <c r="V461" s="7">
        <v>10000</v>
      </c>
      <c r="W461" s="7">
        <v>9717.576136750178</v>
      </c>
      <c r="X461" s="9">
        <v>0.0008550092849999999</v>
      </c>
      <c r="Y461" s="9">
        <v>49.79379680857259</v>
      </c>
      <c r="Z461" s="9">
        <v>48.10181726053022</v>
      </c>
      <c r="AA461" s="12">
        <v>1.784</v>
      </c>
      <c r="AB461" s="9">
        <v>1.8213E-05</v>
      </c>
      <c r="AC461" s="12">
        <v>1007</v>
      </c>
      <c r="AD461" s="9">
        <v>0.026</v>
      </c>
      <c r="AE461" s="12">
        <v>293.15</v>
      </c>
      <c r="AF461" s="9">
        <v>15000</v>
      </c>
      <c r="AG461" s="9">
        <v>24022.79127260425</v>
      </c>
      <c r="AH461" s="9">
        <v>659.7545335891622</v>
      </c>
      <c r="AI461" s="12">
        <v>23363.03673901508</v>
      </c>
      <c r="AJ461" s="12">
        <v>24528.58796058517</v>
      </c>
      <c r="AK461" s="12">
        <v>647.912761044878</v>
      </c>
      <c r="AL461" s="12">
        <v>23880.6751995403</v>
      </c>
      <c r="AM461" s="13">
        <v>2.215630041195729</v>
      </c>
      <c r="AN461" s="9">
        <v>293.1534802795299</v>
      </c>
      <c r="AO461" s="9">
        <v>298.0454492973445</v>
      </c>
      <c r="AP461" s="12">
        <v>305.94299</v>
      </c>
      <c r="AQ461" s="8" t="s">
        <v>234</v>
      </c>
      <c r="AR461" s="8" t="s">
        <v>138</v>
      </c>
      <c r="AS461" s="9">
        <v>0.0008574322385898601</v>
      </c>
      <c r="AT461" s="9">
        <v>0.0008533956173490565</v>
      </c>
      <c r="AU461" s="13">
        <v>0.28338330733568</v>
      </c>
      <c r="AV461" s="13">
        <v>0.1887310090373411</v>
      </c>
      <c r="AW461" s="7">
        <v>0.003253589770476423</v>
      </c>
      <c r="AX461" s="7">
        <v>0.0009385041678244602</v>
      </c>
      <c r="AY461" s="9">
        <v>9.995824800165643E-06</v>
      </c>
      <c r="AZ461" s="9">
        <v>1.000292509417958E-05</v>
      </c>
      <c r="BA461" s="9">
        <v>9.995823545064627E-06</v>
      </c>
      <c r="BB461" s="9">
        <v>1.00029238442813E-05</v>
      </c>
      <c r="BC461" s="12">
        <v>4.891969017814631</v>
      </c>
      <c r="BD461" s="12">
        <v>295.5994647884372</v>
      </c>
      <c r="BE461" s="12">
        <v>10.34352521156279</v>
      </c>
      <c r="BF461" s="12">
        <v>10.14775800739663</v>
      </c>
      <c r="BG461" s="12">
        <v>4.2105251</v>
      </c>
      <c r="BH461" s="12">
        <v>-4.3049717</v>
      </c>
      <c r="BI461" s="12">
        <v>0.05236315</v>
      </c>
      <c r="BJ461" s="9">
        <v>0.00085500929</v>
      </c>
      <c r="BK461" s="9">
        <v>-0.00085859573</v>
      </c>
      <c r="BL461" s="13">
        <v>0.4194621090023422</v>
      </c>
      <c r="BM461" s="13">
        <v>5.847889813782787E-07</v>
      </c>
      <c r="BN461" s="13">
        <v>0.9994822261005019</v>
      </c>
      <c r="BO461" s="12">
        <v>4.211957684688986</v>
      </c>
      <c r="BP461" s="13">
        <v>0.03402389618782792</v>
      </c>
      <c r="BZ461" s="8" t="s">
        <v>236</v>
      </c>
      <c r="CA461" s="9">
        <v>-47.762275</v>
      </c>
      <c r="CB461" s="9">
        <v>-49.359281</v>
      </c>
      <c r="CC461" s="9">
        <v>47.762275</v>
      </c>
      <c r="CD461" s="12">
        <v>0</v>
      </c>
      <c r="CE461" s="9">
        <v>15000.00017812505</v>
      </c>
      <c r="CF461" s="7">
        <v>1.000000011875004</v>
      </c>
      <c r="CG461" s="9">
        <v>1478.159034457824</v>
      </c>
      <c r="CH461" s="10">
        <v>116.5625953993344</v>
      </c>
      <c r="CI461" s="10">
        <v>117.2548781232708</v>
      </c>
      <c r="CJ461" s="9">
        <v>1450.182589718725</v>
      </c>
      <c r="CK461" s="10">
        <v>114.3564680931264</v>
      </c>
      <c r="CL461" s="10">
        <v>1.443889930643752</v>
      </c>
      <c r="CM461" s="10">
        <v>1.556443341042068</v>
      </c>
      <c r="CN461" s="10">
        <v>0.481909909745991</v>
      </c>
      <c r="CO461" s="10">
        <v>0.3823973007575034</v>
      </c>
      <c r="CP461" s="11">
        <v>0</v>
      </c>
      <c r="CQ461" s="11">
        <v>0</v>
      </c>
      <c r="CR461" s="11">
        <v>0</v>
      </c>
      <c r="CS461" s="11">
        <v>500</v>
      </c>
      <c r="CT461" s="11">
        <v>500</v>
      </c>
      <c r="CW461" s="8" t="s">
        <v>135</v>
      </c>
      <c r="CX461" s="8" t="s">
        <v>138</v>
      </c>
      <c r="CY461" s="7">
        <v>0</v>
      </c>
      <c r="CZ461" s="7">
        <v>334.8</v>
      </c>
      <c r="DA461" s="7" t="s">
        <v>26</v>
      </c>
      <c r="DB461" s="10">
        <v>0.1366847729612667</v>
      </c>
    </row>
    <row r="462" spans="1:106" ht="18" customHeight="1">
      <c r="A462" s="8" t="s">
        <v>80</v>
      </c>
      <c r="B462" s="8" t="s">
        <v>101</v>
      </c>
      <c r="C462" s="7" t="s">
        <v>122</v>
      </c>
      <c r="D462" s="7" t="s">
        <v>132</v>
      </c>
      <c r="E462" s="9">
        <v>5</v>
      </c>
      <c r="F462" s="10">
        <v>0.3</v>
      </c>
      <c r="G462" s="10">
        <v>0.385</v>
      </c>
      <c r="H462" s="9">
        <v>0.022500024</v>
      </c>
      <c r="I462" s="9">
        <v>-0.022499976</v>
      </c>
      <c r="J462" s="9">
        <v>0.007500024000000001</v>
      </c>
      <c r="K462" s="9">
        <v>-0.007499976000000002</v>
      </c>
      <c r="L462" s="7">
        <v>-1</v>
      </c>
      <c r="M462" s="9">
        <v>15</v>
      </c>
      <c r="N462" s="9">
        <v>15</v>
      </c>
      <c r="O462" s="9">
        <v>0.002050271594419001</v>
      </c>
      <c r="P462" s="9">
        <v>9.625E-06</v>
      </c>
      <c r="Q462" s="9">
        <v>0.002062448464703429</v>
      </c>
      <c r="R462" s="9">
        <v>9.963559E-06</v>
      </c>
      <c r="S462" s="9">
        <v>0.00028070167</v>
      </c>
      <c r="T462" s="9">
        <v>1.447331820827971E-07</v>
      </c>
      <c r="U462" s="11">
        <v>10500</v>
      </c>
      <c r="V462" s="7">
        <v>10500</v>
      </c>
      <c r="W462" s="7">
        <v>10203.45494358769</v>
      </c>
      <c r="X462" s="9">
        <v>0.0008977597492499999</v>
      </c>
      <c r="Y462" s="9">
        <v>52.28348664900121</v>
      </c>
      <c r="Z462" s="9">
        <v>50.50690812355673</v>
      </c>
      <c r="AA462" s="12">
        <v>1.784</v>
      </c>
      <c r="AB462" s="9">
        <v>1.8213E-05</v>
      </c>
      <c r="AC462" s="12">
        <v>1007</v>
      </c>
      <c r="AD462" s="9">
        <v>0.026</v>
      </c>
      <c r="AE462" s="12">
        <v>293.15</v>
      </c>
      <c r="AF462" s="9">
        <v>15000</v>
      </c>
      <c r="AG462" s="9">
        <v>27004.17336186346</v>
      </c>
      <c r="AH462" s="9">
        <v>84.92974320946891</v>
      </c>
      <c r="AI462" s="12">
        <v>26919.24361865399</v>
      </c>
      <c r="AJ462" s="12">
        <v>27552.83583028663</v>
      </c>
      <c r="AK462" s="12">
        <v>7.39447427478258</v>
      </c>
      <c r="AL462" s="12">
        <v>27545.44135601185</v>
      </c>
      <c r="AM462" s="13">
        <v>2.3262085154723</v>
      </c>
      <c r="AN462" s="9">
        <v>293.1529735297401</v>
      </c>
      <c r="AO462" s="9">
        <v>297.8010072479158</v>
      </c>
      <c r="AP462" s="12">
        <v>305.60644</v>
      </c>
      <c r="AQ462" s="8" t="s">
        <v>234</v>
      </c>
      <c r="AR462" s="8" t="s">
        <v>138</v>
      </c>
      <c r="AS462" s="9">
        <v>0.0008950643625004232</v>
      </c>
      <c r="AT462" s="9">
        <v>0.0009028554294502743</v>
      </c>
      <c r="AU462" s="13">
        <v>0.3002347512046952</v>
      </c>
      <c r="AV462" s="13">
        <v>0.5675995392454893</v>
      </c>
      <c r="AW462" s="7">
        <v>0.003419234960878773</v>
      </c>
      <c r="AX462" s="7">
        <v>0.004243805204970984</v>
      </c>
      <c r="AY462" s="9">
        <v>9.995824800165643E-06</v>
      </c>
      <c r="AZ462" s="9">
        <v>1.000292509417958E-05</v>
      </c>
      <c r="BA462" s="9">
        <v>9.995823545064627E-06</v>
      </c>
      <c r="BB462" s="9">
        <v>1.00029238442813E-05</v>
      </c>
      <c r="BC462" s="12">
        <v>4.648033718175782</v>
      </c>
      <c r="BD462" s="12">
        <v>295.476990388828</v>
      </c>
      <c r="BE462" s="12">
        <v>10.12944961117205</v>
      </c>
      <c r="BF462" s="12">
        <v>9.949149134050899</v>
      </c>
      <c r="BG462" s="12">
        <v>4.2105251</v>
      </c>
      <c r="BH462" s="12">
        <v>-4.5202203</v>
      </c>
      <c r="BI462" s="12">
        <v>0.33307089</v>
      </c>
      <c r="BJ462" s="9">
        <v>0.00089775975</v>
      </c>
      <c r="BK462" s="9">
        <v>-0.00090366809</v>
      </c>
      <c r="BL462" s="13">
        <v>0.6581203935685521</v>
      </c>
      <c r="BM462" s="13">
        <v>8.35412933192789E-08</v>
      </c>
      <c r="BN462" s="13">
        <v>0.5551727978061415</v>
      </c>
      <c r="BO462" s="12">
        <v>4.202027308432379</v>
      </c>
      <c r="BP462" s="13">
        <v>0.2018226080072659</v>
      </c>
      <c r="BZ462" s="8" t="s">
        <v>236</v>
      </c>
      <c r="CA462" s="9">
        <v>-50.883741</v>
      </c>
      <c r="CB462" s="9">
        <v>-52.464129</v>
      </c>
      <c r="CC462" s="9">
        <v>50.883741</v>
      </c>
      <c r="CD462" s="12">
        <v>0</v>
      </c>
      <c r="CE462" s="9">
        <v>15000.00017812505</v>
      </c>
      <c r="CF462" s="7">
        <v>1.000000011875004</v>
      </c>
      <c r="CG462" s="9">
        <v>1507.666633198577</v>
      </c>
      <c r="CH462" s="10">
        <v>118.8894643038605</v>
      </c>
      <c r="CI462" s="10">
        <v>119.5955666509612</v>
      </c>
      <c r="CJ462" s="9">
        <v>1480.83072169895</v>
      </c>
      <c r="CK462" s="10">
        <v>116.7732755708595</v>
      </c>
      <c r="CL462" s="10">
        <v>1.508999342424326</v>
      </c>
      <c r="CM462" s="10">
        <v>1.626628130238472</v>
      </c>
      <c r="CN462" s="10">
        <v>0.4681237972335632</v>
      </c>
      <c r="CO462" s="10">
        <v>0.3738239999974761</v>
      </c>
      <c r="CP462" s="11">
        <v>0</v>
      </c>
      <c r="CQ462" s="11">
        <v>0</v>
      </c>
      <c r="CR462" s="11">
        <v>0</v>
      </c>
      <c r="CS462" s="11">
        <v>500</v>
      </c>
      <c r="CT462" s="11">
        <v>500</v>
      </c>
      <c r="CW462" s="8" t="s">
        <v>135</v>
      </c>
      <c r="CX462" s="8" t="s">
        <v>138</v>
      </c>
      <c r="CY462" s="7">
        <v>0</v>
      </c>
      <c r="CZ462" s="7">
        <v>306.1</v>
      </c>
      <c r="DA462" s="7" t="s">
        <v>26</v>
      </c>
      <c r="DB462" s="10">
        <v>0.1366847729612667</v>
      </c>
    </row>
    <row r="463" spans="1:106" ht="18" customHeight="1">
      <c r="A463" s="8" t="s">
        <v>80</v>
      </c>
      <c r="B463" s="8" t="s">
        <v>101</v>
      </c>
      <c r="C463" s="7" t="s">
        <v>122</v>
      </c>
      <c r="D463" s="7" t="s">
        <v>132</v>
      </c>
      <c r="E463" s="9">
        <v>5</v>
      </c>
      <c r="F463" s="10">
        <v>0.3</v>
      </c>
      <c r="G463" s="10">
        <v>0.385</v>
      </c>
      <c r="H463" s="9">
        <v>0.022500024</v>
      </c>
      <c r="I463" s="9">
        <v>-0.022499976</v>
      </c>
      <c r="J463" s="9">
        <v>0.007500024000000001</v>
      </c>
      <c r="K463" s="9">
        <v>-0.007499976000000002</v>
      </c>
      <c r="L463" s="7">
        <v>-1</v>
      </c>
      <c r="M463" s="9">
        <v>15</v>
      </c>
      <c r="N463" s="9">
        <v>15</v>
      </c>
      <c r="O463" s="9">
        <v>0.002050271594419001</v>
      </c>
      <c r="P463" s="9">
        <v>9.625E-06</v>
      </c>
      <c r="Q463" s="9">
        <v>0.002062448464703429</v>
      </c>
      <c r="R463" s="9">
        <v>9.963559E-06</v>
      </c>
      <c r="S463" s="9">
        <v>0.00028070167</v>
      </c>
      <c r="T463" s="9">
        <v>1.447331820827971E-07</v>
      </c>
      <c r="U463" s="11">
        <v>11000</v>
      </c>
      <c r="V463" s="7">
        <v>11000</v>
      </c>
      <c r="W463" s="7">
        <v>10689.3337504252</v>
      </c>
      <c r="X463" s="9">
        <v>0.0009405102135</v>
      </c>
      <c r="Y463" s="9">
        <v>54.77317648942984</v>
      </c>
      <c r="Z463" s="9">
        <v>52.91199898658324</v>
      </c>
      <c r="AA463" s="12">
        <v>1.784</v>
      </c>
      <c r="AB463" s="9">
        <v>1.8213E-05</v>
      </c>
      <c r="AC463" s="12">
        <v>1007</v>
      </c>
      <c r="AD463" s="9">
        <v>0.026</v>
      </c>
      <c r="AE463" s="12">
        <v>293.15</v>
      </c>
      <c r="AF463" s="9">
        <v>15000</v>
      </c>
      <c r="AG463" s="9">
        <v>27775.11083439333</v>
      </c>
      <c r="AH463" s="9">
        <v>-177.8329458359352</v>
      </c>
      <c r="AI463" s="12">
        <v>27952.94378022927</v>
      </c>
      <c r="AJ463" s="12">
        <v>28368.1194939138</v>
      </c>
      <c r="AK463" s="12">
        <v>-47.35871225069349</v>
      </c>
      <c r="AL463" s="12">
        <v>28415.47820616449</v>
      </c>
      <c r="AM463" s="13">
        <v>1.654689500940379</v>
      </c>
      <c r="AN463" s="9">
        <v>293.152788066517</v>
      </c>
      <c r="AO463" s="9">
        <v>297.625144509523</v>
      </c>
      <c r="AP463" s="12">
        <v>305.12597</v>
      </c>
      <c r="AQ463" s="8" t="s">
        <v>234</v>
      </c>
      <c r="AR463" s="8" t="s">
        <v>138</v>
      </c>
      <c r="AS463" s="9">
        <v>0.00093106607959953</v>
      </c>
      <c r="AT463" s="9">
        <v>0.0009230896655217411</v>
      </c>
      <c r="AU463" s="13">
        <v>1.004150062903062</v>
      </c>
      <c r="AV463" s="13">
        <v>1.852244423102045</v>
      </c>
      <c r="AW463" s="7">
        <v>0.003413504997603276</v>
      </c>
      <c r="AX463" s="7">
        <v>0.00112447892351245</v>
      </c>
      <c r="AY463" s="9">
        <v>9.995824800165643E-06</v>
      </c>
      <c r="AZ463" s="9">
        <v>1.000292509417958E-05</v>
      </c>
      <c r="BA463" s="9">
        <v>9.995823545064627E-06</v>
      </c>
      <c r="BB463" s="9">
        <v>1.00029238442813E-05</v>
      </c>
      <c r="BC463" s="12">
        <v>4.472356443006049</v>
      </c>
      <c r="BD463" s="12">
        <v>295.38896628802</v>
      </c>
      <c r="BE463" s="12">
        <v>9.73700371197998</v>
      </c>
      <c r="BF463" s="12">
        <v>9.563341949981657</v>
      </c>
      <c r="BG463" s="12">
        <v>4.2105251</v>
      </c>
      <c r="BH463" s="12">
        <v>-4.7354689</v>
      </c>
      <c r="BI463" s="12">
        <v>0.55600898</v>
      </c>
      <c r="BJ463" s="9">
        <v>0.00094051021</v>
      </c>
      <c r="BK463" s="9">
        <v>-0.00092473187</v>
      </c>
      <c r="BL463" s="13">
        <v>1.677636226830539</v>
      </c>
      <c r="BM463" s="13">
        <v>3.721384346258022E-07</v>
      </c>
      <c r="BN463" s="13">
        <v>0.7377982380392419</v>
      </c>
      <c r="BO463" s="12">
        <v>4.235740991451138</v>
      </c>
      <c r="BP463" s="13">
        <v>0.5988775948904332</v>
      </c>
      <c r="BZ463" s="8" t="s">
        <v>236</v>
      </c>
      <c r="CA463" s="9">
        <v>-52.147744</v>
      </c>
      <c r="CB463" s="9">
        <v>-53.633201</v>
      </c>
      <c r="CC463" s="9">
        <v>52.147744</v>
      </c>
      <c r="CD463" s="12">
        <v>0</v>
      </c>
      <c r="CE463" s="9">
        <v>15000.00017812505</v>
      </c>
      <c r="CF463" s="7">
        <v>1.000000011875004</v>
      </c>
      <c r="CG463" s="9">
        <v>1568.489368735144</v>
      </c>
      <c r="CH463" s="10">
        <v>123.6857384179176</v>
      </c>
      <c r="CI463" s="10">
        <v>124.4203265558249</v>
      </c>
      <c r="CJ463" s="9">
        <v>1540.51499021919</v>
      </c>
      <c r="CK463" s="10">
        <v>121.4797740470412</v>
      </c>
      <c r="CL463" s="10">
        <v>1.427732930376488</v>
      </c>
      <c r="CM463" s="10">
        <v>1.539026878094657</v>
      </c>
      <c r="CN463" s="10">
        <v>0.4648722145122698</v>
      </c>
      <c r="CO463" s="10">
        <v>0.3717846231309134</v>
      </c>
      <c r="CP463" s="11">
        <v>0</v>
      </c>
      <c r="CQ463" s="11">
        <v>0</v>
      </c>
      <c r="CR463" s="11">
        <v>0</v>
      </c>
      <c r="CS463" s="11">
        <v>500</v>
      </c>
      <c r="CT463" s="11">
        <v>500</v>
      </c>
      <c r="CW463" s="8" t="s">
        <v>135</v>
      </c>
      <c r="CX463" s="8" t="s">
        <v>138</v>
      </c>
      <c r="CY463" s="7">
        <v>0</v>
      </c>
      <c r="CZ463" s="7">
        <v>325.6</v>
      </c>
      <c r="DA463" s="7" t="s">
        <v>26</v>
      </c>
      <c r="DB463" s="10">
        <v>0.1366847729612667</v>
      </c>
    </row>
    <row r="464" spans="1:106" ht="18" customHeight="1">
      <c r="A464" s="8" t="s">
        <v>80</v>
      </c>
      <c r="B464" s="8" t="s">
        <v>101</v>
      </c>
      <c r="C464" s="7" t="s">
        <v>122</v>
      </c>
      <c r="D464" s="7" t="s">
        <v>132</v>
      </c>
      <c r="E464" s="9">
        <v>5</v>
      </c>
      <c r="F464" s="10">
        <v>0.3</v>
      </c>
      <c r="G464" s="10">
        <v>0.385</v>
      </c>
      <c r="H464" s="9">
        <v>0.022500024</v>
      </c>
      <c r="I464" s="9">
        <v>-0.022499976</v>
      </c>
      <c r="J464" s="9">
        <v>0.007500024000000001</v>
      </c>
      <c r="K464" s="9">
        <v>-0.007499976000000002</v>
      </c>
      <c r="L464" s="7">
        <v>-1</v>
      </c>
      <c r="M464" s="9">
        <v>15</v>
      </c>
      <c r="N464" s="9">
        <v>15</v>
      </c>
      <c r="O464" s="9">
        <v>0.002050271594419001</v>
      </c>
      <c r="P464" s="9">
        <v>9.625E-06</v>
      </c>
      <c r="Q464" s="9">
        <v>0.002062448464703429</v>
      </c>
      <c r="R464" s="9">
        <v>9.963559E-06</v>
      </c>
      <c r="S464" s="9">
        <v>0.00028070167</v>
      </c>
      <c r="T464" s="9">
        <v>1.447331820827971E-07</v>
      </c>
      <c r="U464" s="11">
        <v>11500</v>
      </c>
      <c r="V464" s="7">
        <v>11500</v>
      </c>
      <c r="W464" s="7">
        <v>11175.2125572627</v>
      </c>
      <c r="X464" s="9">
        <v>0.0009832606777499999</v>
      </c>
      <c r="Y464" s="9">
        <v>57.26286632985847</v>
      </c>
      <c r="Z464" s="9">
        <v>55.31708984960975</v>
      </c>
      <c r="AA464" s="12">
        <v>1.784</v>
      </c>
      <c r="AB464" s="9">
        <v>1.8213E-05</v>
      </c>
      <c r="AC464" s="12">
        <v>1007</v>
      </c>
      <c r="AD464" s="9">
        <v>0.026</v>
      </c>
      <c r="AE464" s="12">
        <v>293.15</v>
      </c>
      <c r="AF464" s="9">
        <v>15000</v>
      </c>
      <c r="AG464" s="9">
        <v>31320.24570817233</v>
      </c>
      <c r="AH464" s="9">
        <v>659.4322089648693</v>
      </c>
      <c r="AI464" s="12">
        <v>30660.81349920746</v>
      </c>
      <c r="AJ464" s="12">
        <v>31975.32665483194</v>
      </c>
      <c r="AK464" s="12">
        <v>723.3071290510582</v>
      </c>
      <c r="AL464" s="12">
        <v>31252.01952578088</v>
      </c>
      <c r="AM464" s="13">
        <v>1.928213765719882</v>
      </c>
      <c r="AN464" s="9">
        <v>293.1528546355281</v>
      </c>
      <c r="AO464" s="9">
        <v>297.4425300480809</v>
      </c>
      <c r="AP464" s="12">
        <v>304.91811</v>
      </c>
      <c r="AQ464" s="8" t="s">
        <v>234</v>
      </c>
      <c r="AR464" s="8" t="s">
        <v>138</v>
      </c>
      <c r="AS464" s="9">
        <v>0.0009779000349491086</v>
      </c>
      <c r="AT464" s="9">
        <v>0.0009783508955016997</v>
      </c>
      <c r="AU464" s="13">
        <v>0.5451903978462882</v>
      </c>
      <c r="AV464" s="13">
        <v>0.4993367841715459</v>
      </c>
      <c r="AW464" s="7">
        <v>0.00321906015945986</v>
      </c>
      <c r="AX464" s="7">
        <v>0.001790551951204608</v>
      </c>
      <c r="AY464" s="9">
        <v>9.995824800165643E-06</v>
      </c>
      <c r="AZ464" s="9">
        <v>1.000292509417958E-05</v>
      </c>
      <c r="BA464" s="9">
        <v>9.995823545064627E-06</v>
      </c>
      <c r="BB464" s="9">
        <v>1.00029238442813E-05</v>
      </c>
      <c r="BC464" s="12">
        <v>4.289675412552754</v>
      </c>
      <c r="BD464" s="12">
        <v>295.2976923418045</v>
      </c>
      <c r="BE464" s="12">
        <v>9.620417658195549</v>
      </c>
      <c r="BF464" s="12">
        <v>9.458853453097559</v>
      </c>
      <c r="BG464" s="12">
        <v>4.2105251</v>
      </c>
      <c r="BH464" s="12">
        <v>-4.9507175</v>
      </c>
      <c r="BI464" s="12">
        <v>0.70344897</v>
      </c>
      <c r="BJ464" s="9">
        <v>0.00098326068</v>
      </c>
      <c r="BK464" s="9">
        <v>-0.0009817897500000001</v>
      </c>
      <c r="BL464" s="13">
        <v>0.1495971546426441</v>
      </c>
      <c r="BM464" s="13">
        <v>2.288304770387388E-07</v>
      </c>
      <c r="BN464" s="13">
        <v>0.8726567144796216</v>
      </c>
      <c r="BO464" s="12">
        <v>4.24739423754845</v>
      </c>
      <c r="BP464" s="13">
        <v>0.8756422696173983</v>
      </c>
      <c r="BZ464" s="8" t="s">
        <v>236</v>
      </c>
      <c r="CA464" s="9">
        <v>-54.933433</v>
      </c>
      <c r="CB464" s="9">
        <v>-56.78853</v>
      </c>
      <c r="CC464" s="9">
        <v>54.933433</v>
      </c>
      <c r="CD464" s="12">
        <v>0</v>
      </c>
      <c r="CE464" s="9">
        <v>15000.00017812505</v>
      </c>
      <c r="CF464" s="7">
        <v>1.000000011875004</v>
      </c>
      <c r="CG464" s="9">
        <v>1585.815897508476</v>
      </c>
      <c r="CH464" s="10">
        <v>125.0520495630655</v>
      </c>
      <c r="CI464" s="10">
        <v>125.7947524276402</v>
      </c>
      <c r="CJ464" s="9">
        <v>1559.183884843782</v>
      </c>
      <c r="CK464" s="10">
        <v>122.9519395988874</v>
      </c>
      <c r="CL464" s="10">
        <v>1.432823805943416</v>
      </c>
      <c r="CM464" s="10">
        <v>1.544514595134615</v>
      </c>
      <c r="CN464" s="10">
        <v>0.4495723797831649</v>
      </c>
      <c r="CO464" s="10">
        <v>0.3620991273834204</v>
      </c>
      <c r="CP464" s="11">
        <v>0</v>
      </c>
      <c r="CQ464" s="11">
        <v>0</v>
      </c>
      <c r="CR464" s="11">
        <v>0</v>
      </c>
      <c r="CS464" s="11">
        <v>500</v>
      </c>
      <c r="CT464" s="11">
        <v>500</v>
      </c>
      <c r="CW464" s="8" t="s">
        <v>135</v>
      </c>
      <c r="CX464" s="8" t="s">
        <v>138</v>
      </c>
      <c r="CY464" s="7">
        <v>0</v>
      </c>
      <c r="CZ464" s="7">
        <v>346.3</v>
      </c>
      <c r="DA464" s="7" t="s">
        <v>26</v>
      </c>
      <c r="DB464" s="10">
        <v>0.1366847729612667</v>
      </c>
    </row>
    <row r="465" spans="1:106" ht="18" customHeight="1">
      <c r="A465" s="8" t="s">
        <v>80</v>
      </c>
      <c r="B465" s="8" t="s">
        <v>101</v>
      </c>
      <c r="C465" s="7" t="s">
        <v>122</v>
      </c>
      <c r="D465" s="7" t="s">
        <v>132</v>
      </c>
      <c r="E465" s="9">
        <v>5</v>
      </c>
      <c r="F465" s="10">
        <v>0.3</v>
      </c>
      <c r="G465" s="10">
        <v>0.385</v>
      </c>
      <c r="H465" s="9">
        <v>0.022500024</v>
      </c>
      <c r="I465" s="9">
        <v>-0.022499976</v>
      </c>
      <c r="J465" s="9">
        <v>0.007500024000000001</v>
      </c>
      <c r="K465" s="9">
        <v>-0.007499976000000002</v>
      </c>
      <c r="L465" s="7">
        <v>-1</v>
      </c>
      <c r="M465" s="9">
        <v>15</v>
      </c>
      <c r="N465" s="9">
        <v>15</v>
      </c>
      <c r="O465" s="9">
        <v>0.002050271594419001</v>
      </c>
      <c r="P465" s="9">
        <v>9.625E-06</v>
      </c>
      <c r="Q465" s="9">
        <v>0.002062448464703429</v>
      </c>
      <c r="R465" s="9">
        <v>9.963559E-06</v>
      </c>
      <c r="S465" s="9">
        <v>0.00028070167</v>
      </c>
      <c r="T465" s="9">
        <v>1.447331820827971E-07</v>
      </c>
      <c r="U465" s="11">
        <v>12000</v>
      </c>
      <c r="V465" s="7">
        <v>12000</v>
      </c>
      <c r="W465" s="7">
        <v>11661.09136410021</v>
      </c>
      <c r="X465" s="9">
        <v>0.001026011142</v>
      </c>
      <c r="Y465" s="9">
        <v>59.7525561702871</v>
      </c>
      <c r="Z465" s="9">
        <v>57.72218071263626</v>
      </c>
      <c r="AA465" s="12">
        <v>1.784</v>
      </c>
      <c r="AB465" s="9">
        <v>1.8213E-05</v>
      </c>
      <c r="AC465" s="12">
        <v>1007</v>
      </c>
      <c r="AD465" s="9">
        <v>0.026</v>
      </c>
      <c r="AE465" s="12">
        <v>293.15</v>
      </c>
      <c r="AF465" s="9">
        <v>15000</v>
      </c>
      <c r="AG465" s="9">
        <v>32202.3348208582</v>
      </c>
      <c r="AH465" s="9">
        <v>764.1715508048904</v>
      </c>
      <c r="AI465" s="12">
        <v>31438.1632700533</v>
      </c>
      <c r="AJ465" s="12">
        <v>32910.32123245214</v>
      </c>
      <c r="AK465" s="12">
        <v>810.1176121927912</v>
      </c>
      <c r="AL465" s="12">
        <v>32100.20362025934</v>
      </c>
      <c r="AM465" s="13">
        <v>2.105849328789103</v>
      </c>
      <c r="AN465" s="9">
        <v>293.1526547867027</v>
      </c>
      <c r="AO465" s="9">
        <v>297.2712626439634</v>
      </c>
      <c r="AP465" s="12">
        <v>304.54045</v>
      </c>
      <c r="AQ465" s="8" t="s">
        <v>234</v>
      </c>
      <c r="AR465" s="8" t="s">
        <v>138</v>
      </c>
      <c r="AS465" s="9">
        <v>0.00101869944095616</v>
      </c>
      <c r="AT465" s="9">
        <v>0.001026389157801233</v>
      </c>
      <c r="AU465" s="13">
        <v>0.7126336883230061</v>
      </c>
      <c r="AV465" s="13">
        <v>0.03684324523961311</v>
      </c>
      <c r="AW465" s="7">
        <v>0.003277121434512485</v>
      </c>
      <c r="AX465" s="7">
        <v>0.001944736311572456</v>
      </c>
      <c r="AY465" s="9">
        <v>9.995824800165643E-06</v>
      </c>
      <c r="AZ465" s="9">
        <v>1.000292509417958E-05</v>
      </c>
      <c r="BA465" s="9">
        <v>9.995823545064627E-06</v>
      </c>
      <c r="BB465" s="9">
        <v>1.00029238442813E-05</v>
      </c>
      <c r="BC465" s="12">
        <v>4.11860785726077</v>
      </c>
      <c r="BD465" s="12">
        <v>295.211958715333</v>
      </c>
      <c r="BE465" s="12">
        <v>9.328491284666995</v>
      </c>
      <c r="BF465" s="12">
        <v>9.174936794633195</v>
      </c>
      <c r="BG465" s="12">
        <v>4.2105251</v>
      </c>
      <c r="BH465" s="12">
        <v>-5.1659661</v>
      </c>
      <c r="BI465" s="12">
        <v>0.94666658</v>
      </c>
      <c r="BJ465" s="9">
        <v>0.0010260111</v>
      </c>
      <c r="BK465" s="9">
        <v>-0.0010343821</v>
      </c>
      <c r="BL465" s="13">
        <v>0.815878112819623</v>
      </c>
      <c r="BM465" s="13">
        <v>4.093522780883825E-06</v>
      </c>
      <c r="BN465" s="13">
        <v>0.2083925351733539</v>
      </c>
      <c r="BO465" s="12">
        <v>4.255317713935844</v>
      </c>
      <c r="BP465" s="13">
        <v>1.063824888155724</v>
      </c>
      <c r="BZ465" s="8" t="s">
        <v>236</v>
      </c>
      <c r="CA465" s="9">
        <v>-57.912452</v>
      </c>
      <c r="CB465" s="9">
        <v>-60.093635</v>
      </c>
      <c r="CC465" s="9">
        <v>57.912452</v>
      </c>
      <c r="CD465" s="12">
        <v>0</v>
      </c>
      <c r="CE465" s="9">
        <v>15000.00017812505</v>
      </c>
      <c r="CF465" s="7">
        <v>1.000000011875004</v>
      </c>
      <c r="CG465" s="9">
        <v>1634.888666143093</v>
      </c>
      <c r="CH465" s="10">
        <v>128.9217612396444</v>
      </c>
      <c r="CI465" s="10">
        <v>129.6874469018407</v>
      </c>
      <c r="CJ465" s="9">
        <v>1607.97708015016</v>
      </c>
      <c r="CK465" s="10">
        <v>126.7996050734107</v>
      </c>
      <c r="CL465" s="10">
        <v>1.349271878178684</v>
      </c>
      <c r="CM465" s="10">
        <v>1.454449667856769</v>
      </c>
      <c r="CN465" s="10">
        <v>0.444172464520338</v>
      </c>
      <c r="CO465" s="10">
        <v>0.3586451996594677</v>
      </c>
      <c r="CP465" s="11">
        <v>0</v>
      </c>
      <c r="CQ465" s="11">
        <v>0</v>
      </c>
      <c r="CR465" s="11">
        <v>0</v>
      </c>
      <c r="CS465" s="11">
        <v>500</v>
      </c>
      <c r="CT465" s="11">
        <v>500</v>
      </c>
      <c r="CW465" s="8" t="s">
        <v>135</v>
      </c>
      <c r="CX465" s="8" t="s">
        <v>138</v>
      </c>
      <c r="CY465" s="7">
        <v>0</v>
      </c>
      <c r="CZ465" s="7">
        <v>324.3</v>
      </c>
      <c r="DA465" s="7" t="s">
        <v>26</v>
      </c>
      <c r="DB465" s="10">
        <v>0.1366847729612667</v>
      </c>
    </row>
    <row r="466" spans="1:106" ht="18" customHeight="1">
      <c r="A466" s="8" t="s">
        <v>80</v>
      </c>
      <c r="B466" s="8" t="s">
        <v>101</v>
      </c>
      <c r="C466" s="7" t="s">
        <v>122</v>
      </c>
      <c r="D466" s="7" t="s">
        <v>132</v>
      </c>
      <c r="E466" s="9">
        <v>5</v>
      </c>
      <c r="F466" s="10">
        <v>0.3</v>
      </c>
      <c r="G466" s="10">
        <v>0.385</v>
      </c>
      <c r="H466" s="9">
        <v>0.022500024</v>
      </c>
      <c r="I466" s="9">
        <v>-0.022499976</v>
      </c>
      <c r="J466" s="9">
        <v>0.007500024000000001</v>
      </c>
      <c r="K466" s="9">
        <v>-0.007499976000000002</v>
      </c>
      <c r="L466" s="7">
        <v>-1</v>
      </c>
      <c r="M466" s="9">
        <v>15</v>
      </c>
      <c r="N466" s="9">
        <v>15</v>
      </c>
      <c r="O466" s="9">
        <v>0.002050271594419001</v>
      </c>
      <c r="P466" s="9">
        <v>9.625E-06</v>
      </c>
      <c r="Q466" s="9">
        <v>0.002062448464703429</v>
      </c>
      <c r="R466" s="9">
        <v>9.963559E-06</v>
      </c>
      <c r="S466" s="9">
        <v>0.00028070167</v>
      </c>
      <c r="T466" s="9">
        <v>1.447331820827971E-07</v>
      </c>
      <c r="U466" s="11">
        <v>12500</v>
      </c>
      <c r="V466" s="7">
        <v>12500</v>
      </c>
      <c r="W466" s="7">
        <v>12146.97017093772</v>
      </c>
      <c r="X466" s="9">
        <v>0.00106876160625</v>
      </c>
      <c r="Y466" s="9">
        <v>62.24224601071573</v>
      </c>
      <c r="Z466" s="9">
        <v>60.12727157566277</v>
      </c>
      <c r="AA466" s="12">
        <v>1.784</v>
      </c>
      <c r="AB466" s="9">
        <v>1.8213E-05</v>
      </c>
      <c r="AC466" s="12">
        <v>1007</v>
      </c>
      <c r="AD466" s="9">
        <v>0.026</v>
      </c>
      <c r="AE466" s="12">
        <v>293.15</v>
      </c>
      <c r="AF466" s="9">
        <v>15000</v>
      </c>
      <c r="AG466" s="9">
        <v>32898.59386090211</v>
      </c>
      <c r="AH466" s="9">
        <v>68.48427953933194</v>
      </c>
      <c r="AI466" s="12">
        <v>32830.10958136278</v>
      </c>
      <c r="AJ466" s="12">
        <v>33666.94104268145</v>
      </c>
      <c r="AK466" s="12">
        <v>83.21468018073779</v>
      </c>
      <c r="AL466" s="12">
        <v>33583.72636250071</v>
      </c>
      <c r="AM466" s="13">
        <v>2.295504921390067</v>
      </c>
      <c r="AN466" s="9">
        <v>293.152512202924</v>
      </c>
      <c r="AO466" s="9">
        <v>297.1001115970082</v>
      </c>
      <c r="AP466" s="12">
        <v>304.16552</v>
      </c>
      <c r="AQ466" s="8" t="s">
        <v>234</v>
      </c>
      <c r="AR466" s="8" t="s">
        <v>138</v>
      </c>
      <c r="AS466" s="9">
        <v>0.001059455515637197</v>
      </c>
      <c r="AT466" s="9">
        <v>0.001056474859989222</v>
      </c>
      <c r="AU466" s="13">
        <v>0.8707358646102198</v>
      </c>
      <c r="AV466" s="13">
        <v>1.149624592512144</v>
      </c>
      <c r="AW466" s="7">
        <v>0.003238132353368647</v>
      </c>
      <c r="AX466" s="7">
        <v>0.0008713370862507355</v>
      </c>
      <c r="AY466" s="9">
        <v>9.995824800165643E-06</v>
      </c>
      <c r="AZ466" s="9">
        <v>1.000292509417958E-05</v>
      </c>
      <c r="BA466" s="9">
        <v>9.995823545064627E-06</v>
      </c>
      <c r="BB466" s="9">
        <v>1.00029238442813E-05</v>
      </c>
      <c r="BC466" s="12">
        <v>3.947599394084193</v>
      </c>
      <c r="BD466" s="12">
        <v>295.126311899966</v>
      </c>
      <c r="BE466" s="12">
        <v>9.039208100033989</v>
      </c>
      <c r="BF466" s="12">
        <v>8.893668138851879</v>
      </c>
      <c r="BG466" s="12">
        <v>4.2105251</v>
      </c>
      <c r="BH466" s="12">
        <v>-5.3812147</v>
      </c>
      <c r="BI466" s="12">
        <v>1.152781</v>
      </c>
      <c r="BJ466" s="9">
        <v>0.0010687616</v>
      </c>
      <c r="BK466" s="9">
        <v>-0.0010593375</v>
      </c>
      <c r="BL466" s="13">
        <v>0.8817775638645791</v>
      </c>
      <c r="BM466" s="13">
        <v>5.847889585532176E-07</v>
      </c>
      <c r="BN466" s="13">
        <v>0.4253293728138603</v>
      </c>
      <c r="BO466" s="12">
        <v>4.248575967937719</v>
      </c>
      <c r="BP466" s="13">
        <v>0.9037083744666234</v>
      </c>
      <c r="BZ466" s="8" t="s">
        <v>236</v>
      </c>
      <c r="CA466" s="9">
        <v>-59.70849</v>
      </c>
      <c r="CB466" s="9">
        <v>-61.762325</v>
      </c>
      <c r="CC466" s="9">
        <v>59.70849</v>
      </c>
      <c r="CD466" s="12">
        <v>0</v>
      </c>
      <c r="CE466" s="9">
        <v>15000.00017812505</v>
      </c>
      <c r="CF466" s="7">
        <v>1.000000011875004</v>
      </c>
      <c r="CG466" s="9">
        <v>1686.59319686078</v>
      </c>
      <c r="CH466" s="10">
        <v>132.9990047255381</v>
      </c>
      <c r="CI466" s="10">
        <v>133.7889057478755</v>
      </c>
      <c r="CJ466" s="9">
        <v>1659.437421079912</v>
      </c>
      <c r="CK466" s="10">
        <v>130.8575925829257</v>
      </c>
      <c r="CL466" s="10">
        <v>1.298545292405074</v>
      </c>
      <c r="CM466" s="10">
        <v>1.399768867772559</v>
      </c>
      <c r="CN466" s="10">
        <v>0.4398909488520653</v>
      </c>
      <c r="CO466" s="10">
        <v>0.3558933421761988</v>
      </c>
      <c r="CP466" s="11">
        <v>0</v>
      </c>
      <c r="CQ466" s="11">
        <v>0</v>
      </c>
      <c r="CR466" s="11">
        <v>0</v>
      </c>
      <c r="CS466" s="11">
        <v>500</v>
      </c>
      <c r="CT466" s="11">
        <v>500</v>
      </c>
      <c r="CW466" s="8" t="s">
        <v>135</v>
      </c>
      <c r="CX466" s="8" t="s">
        <v>138</v>
      </c>
      <c r="CY466" s="7">
        <v>0</v>
      </c>
      <c r="CZ466" s="7">
        <v>337.9</v>
      </c>
      <c r="DA466" s="7" t="s">
        <v>26</v>
      </c>
      <c r="DB466" s="10">
        <v>0.1366847729612667</v>
      </c>
    </row>
    <row r="467" spans="1:106" ht="18" customHeight="1">
      <c r="A467" s="8" t="s">
        <v>80</v>
      </c>
      <c r="B467" s="8" t="s">
        <v>101</v>
      </c>
      <c r="C467" s="7" t="s">
        <v>122</v>
      </c>
      <c r="D467" s="7" t="s">
        <v>132</v>
      </c>
      <c r="E467" s="9">
        <v>5</v>
      </c>
      <c r="F467" s="10">
        <v>0.3</v>
      </c>
      <c r="G467" s="10">
        <v>0.385</v>
      </c>
      <c r="H467" s="9">
        <v>0.022500024</v>
      </c>
      <c r="I467" s="9">
        <v>-0.022499976</v>
      </c>
      <c r="J467" s="9">
        <v>0.007500024000000001</v>
      </c>
      <c r="K467" s="9">
        <v>-0.007499976000000002</v>
      </c>
      <c r="L467" s="7">
        <v>-1</v>
      </c>
      <c r="M467" s="9">
        <v>15</v>
      </c>
      <c r="N467" s="9">
        <v>15</v>
      </c>
      <c r="O467" s="9">
        <v>0.002050271594419001</v>
      </c>
      <c r="P467" s="9">
        <v>9.625E-06</v>
      </c>
      <c r="Q467" s="9">
        <v>0.002062448464703429</v>
      </c>
      <c r="R467" s="9">
        <v>9.963559E-06</v>
      </c>
      <c r="S467" s="9">
        <v>0.00028070167</v>
      </c>
      <c r="T467" s="9">
        <v>1.447331820827971E-07</v>
      </c>
      <c r="U467" s="11">
        <v>13000</v>
      </c>
      <c r="V467" s="7">
        <v>13000</v>
      </c>
      <c r="W467" s="7">
        <v>12632.84897777523</v>
      </c>
      <c r="X467" s="9">
        <v>0.0011115120705</v>
      </c>
      <c r="Y467" s="9">
        <v>64.73193585114436</v>
      </c>
      <c r="Z467" s="9">
        <v>62.53236243868929</v>
      </c>
      <c r="AA467" s="12">
        <v>1.784</v>
      </c>
      <c r="AB467" s="9">
        <v>1.8213E-05</v>
      </c>
      <c r="AC467" s="12">
        <v>1007</v>
      </c>
      <c r="AD467" s="9">
        <v>0.026</v>
      </c>
      <c r="AE467" s="12">
        <v>293.15</v>
      </c>
      <c r="AF467" s="9">
        <v>15000</v>
      </c>
      <c r="AG467" s="9">
        <v>32048.58299531173</v>
      </c>
      <c r="AH467" s="9">
        <v>292.9110747479392</v>
      </c>
      <c r="AI467" s="12">
        <v>31755.67192056379</v>
      </c>
      <c r="AJ467" s="12">
        <v>32905.18043726774</v>
      </c>
      <c r="AK467" s="12">
        <v>358.1320709266035</v>
      </c>
      <c r="AL467" s="12">
        <v>32547.04836634114</v>
      </c>
      <c r="AM467" s="13">
        <v>2.492079045774751</v>
      </c>
      <c r="AN467" s="9">
        <v>293.1525225539261</v>
      </c>
      <c r="AO467" s="9">
        <v>296.9087865479475</v>
      </c>
      <c r="AP467" s="12">
        <v>303.91179</v>
      </c>
      <c r="AQ467" s="8" t="s">
        <v>234</v>
      </c>
      <c r="AR467" s="8" t="s">
        <v>138</v>
      </c>
      <c r="AS467" s="9">
        <v>0.001119402553646388</v>
      </c>
      <c r="AT467" s="9">
        <v>0.001133190418972485</v>
      </c>
      <c r="AU467" s="13">
        <v>0.7098873107908664</v>
      </c>
      <c r="AV467" s="13">
        <v>1.950347553376804</v>
      </c>
      <c r="AW467" s="7">
        <v>0.003275259044548338</v>
      </c>
      <c r="AX467" s="7">
        <v>0.0006749960263103372</v>
      </c>
      <c r="AY467" s="9">
        <v>9.995824800165643E-06</v>
      </c>
      <c r="AZ467" s="9">
        <v>1.000292509417958E-05</v>
      </c>
      <c r="BA467" s="9">
        <v>9.995823545064627E-06</v>
      </c>
      <c r="BB467" s="9">
        <v>1.00029238442813E-05</v>
      </c>
      <c r="BC467" s="12">
        <v>3.756263994021367</v>
      </c>
      <c r="BD467" s="12">
        <v>295.0306545509368</v>
      </c>
      <c r="BE467" s="12">
        <v>8.881135449063208</v>
      </c>
      <c r="BF467" s="12">
        <v>8.747126261371339</v>
      </c>
      <c r="BG467" s="12">
        <v>4.2105251</v>
      </c>
      <c r="BH467" s="12">
        <v>-5.5964633</v>
      </c>
      <c r="BI467" s="12">
        <v>1.4366601</v>
      </c>
      <c r="BJ467" s="9">
        <v>0.0011115121</v>
      </c>
      <c r="BK467" s="9">
        <v>-0.0011393118</v>
      </c>
      <c r="BL467" s="13">
        <v>2.501070388707403</v>
      </c>
      <c r="BM467" s="13">
        <v>2.65404226205965E-06</v>
      </c>
      <c r="BN467" s="13">
        <v>1.204645472841382</v>
      </c>
      <c r="BO467" s="12">
        <v>4.204358698724665</v>
      </c>
      <c r="BP467" s="13">
        <v>0.146452072577244</v>
      </c>
      <c r="BZ467" s="8" t="s">
        <v>236</v>
      </c>
      <c r="CA467" s="9">
        <v>-64.21872</v>
      </c>
      <c r="CB467" s="9">
        <v>-65.994754</v>
      </c>
      <c r="CC467" s="9">
        <v>64.21872</v>
      </c>
      <c r="CD467" s="12">
        <v>0</v>
      </c>
      <c r="CE467" s="9">
        <v>15000.00017812505</v>
      </c>
      <c r="CF467" s="7">
        <v>1.000000011875004</v>
      </c>
      <c r="CG467" s="9">
        <v>1714.848937801135</v>
      </c>
      <c r="CH467" s="10">
        <v>135.2271563805102</v>
      </c>
      <c r="CI467" s="10">
        <v>136.0302907294714</v>
      </c>
      <c r="CJ467" s="9">
        <v>1688.973247188485</v>
      </c>
      <c r="CK467" s="10">
        <v>133.186687401699</v>
      </c>
      <c r="CL467" s="10">
        <v>1.161286554192999</v>
      </c>
      <c r="CM467" s="10">
        <v>1.251810602702608</v>
      </c>
      <c r="CN467" s="10">
        <v>0.4300581786997433</v>
      </c>
      <c r="CO467" s="10">
        <v>0.349528749949098</v>
      </c>
      <c r="CP467" s="11">
        <v>0</v>
      </c>
      <c r="CQ467" s="11">
        <v>0</v>
      </c>
      <c r="CR467" s="11">
        <v>0</v>
      </c>
      <c r="CS467" s="11">
        <v>500</v>
      </c>
      <c r="CT467" s="11">
        <v>500</v>
      </c>
      <c r="CW467" s="8" t="s">
        <v>134</v>
      </c>
      <c r="CX467" s="8" t="s">
        <v>140</v>
      </c>
      <c r="CY467" s="7">
        <v>0</v>
      </c>
      <c r="CZ467" s="7">
        <v>326.4</v>
      </c>
      <c r="DA467" s="7" t="s">
        <v>26</v>
      </c>
      <c r="DB467" s="10">
        <v>0.1366847729612667</v>
      </c>
    </row>
    <row r="468" spans="1:106" ht="18" customHeight="1">
      <c r="A468" s="8" t="s">
        <v>80</v>
      </c>
      <c r="B468" s="8" t="s">
        <v>101</v>
      </c>
      <c r="C468" s="7" t="s">
        <v>122</v>
      </c>
      <c r="D468" s="7" t="s">
        <v>132</v>
      </c>
      <c r="E468" s="9">
        <v>5</v>
      </c>
      <c r="F468" s="10">
        <v>0.3</v>
      </c>
      <c r="G468" s="10">
        <v>0.385</v>
      </c>
      <c r="H468" s="9">
        <v>0.022500024</v>
      </c>
      <c r="I468" s="9">
        <v>-0.022499976</v>
      </c>
      <c r="J468" s="9">
        <v>0.007500024000000001</v>
      </c>
      <c r="K468" s="9">
        <v>-0.007499976000000002</v>
      </c>
      <c r="L468" s="7">
        <v>-1</v>
      </c>
      <c r="M468" s="9">
        <v>15</v>
      </c>
      <c r="N468" s="9">
        <v>15</v>
      </c>
      <c r="O468" s="9">
        <v>0.002050271594419001</v>
      </c>
      <c r="P468" s="9">
        <v>9.625E-06</v>
      </c>
      <c r="Q468" s="9">
        <v>0.002062448464703429</v>
      </c>
      <c r="R468" s="9">
        <v>9.963559E-06</v>
      </c>
      <c r="S468" s="9">
        <v>0.00028070167</v>
      </c>
      <c r="T468" s="9">
        <v>1.447331820827971E-07</v>
      </c>
      <c r="U468" s="11">
        <v>13500</v>
      </c>
      <c r="V468" s="7">
        <v>13500</v>
      </c>
      <c r="W468" s="7">
        <v>13118.72778461274</v>
      </c>
      <c r="X468" s="9">
        <v>0.00115426253475</v>
      </c>
      <c r="Y468" s="9">
        <v>67.221625691573</v>
      </c>
      <c r="Z468" s="9">
        <v>64.93745330171581</v>
      </c>
      <c r="AA468" s="12">
        <v>1.784</v>
      </c>
      <c r="AB468" s="9">
        <v>1.8213E-05</v>
      </c>
      <c r="AC468" s="12">
        <v>1007</v>
      </c>
      <c r="AD468" s="9">
        <v>0.026</v>
      </c>
      <c r="AE468" s="12">
        <v>293.15</v>
      </c>
      <c r="AF468" s="9">
        <v>15000</v>
      </c>
      <c r="AG468" s="9">
        <v>36893.59162146844</v>
      </c>
      <c r="AH468" s="9">
        <v>-71.23281205477316</v>
      </c>
      <c r="AI468" s="12">
        <v>36964.82443352322</v>
      </c>
      <c r="AJ468" s="12">
        <v>37787.07075790575</v>
      </c>
      <c r="AK468" s="12">
        <v>100.0348397269045</v>
      </c>
      <c r="AL468" s="12">
        <v>37687.03591817884</v>
      </c>
      <c r="AM468" s="13">
        <v>1.953780372890555</v>
      </c>
      <c r="AN468" s="9">
        <v>293.1522861431063</v>
      </c>
      <c r="AO468" s="9">
        <v>296.8023012035638</v>
      </c>
      <c r="AP468" s="12">
        <v>303.57254</v>
      </c>
      <c r="AQ468" s="8" t="s">
        <v>234</v>
      </c>
      <c r="AR468" s="8" t="s">
        <v>138</v>
      </c>
      <c r="AS468" s="9">
        <v>0.001143258631720841</v>
      </c>
      <c r="AT468" s="9">
        <v>0.001140116538235683</v>
      </c>
      <c r="AU468" s="13">
        <v>0.9533275747828616</v>
      </c>
      <c r="AV468" s="13">
        <v>1.225544110498274</v>
      </c>
      <c r="AW468" s="7">
        <v>0.003201627364363926</v>
      </c>
      <c r="AX468" s="7">
        <v>0.0005290433414752542</v>
      </c>
      <c r="AY468" s="9">
        <v>9.995824800165643E-06</v>
      </c>
      <c r="AZ468" s="9">
        <v>1.000292509417958E-05</v>
      </c>
      <c r="BA468" s="9">
        <v>9.995823545064627E-06</v>
      </c>
      <c r="BB468" s="9">
        <v>1.00029238442813E-05</v>
      </c>
      <c r="BC468" s="12">
        <v>3.65001506045752</v>
      </c>
      <c r="BD468" s="12">
        <v>294.977293673335</v>
      </c>
      <c r="BE468" s="12">
        <v>8.595246326665006</v>
      </c>
      <c r="BF468" s="12">
        <v>8.464489237383194</v>
      </c>
      <c r="BG468" s="12">
        <v>4.2105251</v>
      </c>
      <c r="BH468" s="12">
        <v>-5.8117119</v>
      </c>
      <c r="BI468" s="12">
        <v>1.6009186</v>
      </c>
      <c r="BJ468" s="9">
        <v>0.0011542625</v>
      </c>
      <c r="BK468" s="9">
        <v>-0.0011457147</v>
      </c>
      <c r="BL468" s="13">
        <v>0.7405421210513277</v>
      </c>
      <c r="BM468" s="13">
        <v>3.010580255651504E-06</v>
      </c>
      <c r="BN468" s="13">
        <v>0.006369751839261799</v>
      </c>
      <c r="BO468" s="12">
        <v>4.242567165008286</v>
      </c>
      <c r="BP468" s="13">
        <v>0.7609992636853403</v>
      </c>
      <c r="BZ468" s="8" t="s">
        <v>236</v>
      </c>
      <c r="CA468" s="9">
        <v>-64.569159</v>
      </c>
      <c r="CB468" s="9">
        <v>-66.092895</v>
      </c>
      <c r="CC468" s="9">
        <v>64.569159</v>
      </c>
      <c r="CD468" s="12">
        <v>0</v>
      </c>
      <c r="CE468" s="9">
        <v>15000.00017812505</v>
      </c>
      <c r="CF468" s="7">
        <v>1.000000011875004</v>
      </c>
      <c r="CG468" s="9">
        <v>1772.109309546753</v>
      </c>
      <c r="CH468" s="10">
        <v>139.7425145988145</v>
      </c>
      <c r="CI468" s="10">
        <v>140.5724663369751</v>
      </c>
      <c r="CJ468" s="9">
        <v>1745.150704010727</v>
      </c>
      <c r="CK468" s="10">
        <v>137.6166506312891</v>
      </c>
      <c r="CL468" s="10">
        <v>1.253504526769109</v>
      </c>
      <c r="CM468" s="10">
        <v>1.351217106130812</v>
      </c>
      <c r="CN468" s="10">
        <v>0.4279582800937674</v>
      </c>
      <c r="CO468" s="10">
        <v>0.3481613911228981</v>
      </c>
      <c r="CP468" s="11">
        <v>0</v>
      </c>
      <c r="CQ468" s="11">
        <v>0</v>
      </c>
      <c r="CR468" s="11">
        <v>0</v>
      </c>
      <c r="CS468" s="11">
        <v>500</v>
      </c>
      <c r="CT468" s="11">
        <v>500</v>
      </c>
      <c r="CW468" s="8" t="s">
        <v>135</v>
      </c>
      <c r="CX468" s="8" t="s">
        <v>138</v>
      </c>
      <c r="CY468" s="7">
        <v>0</v>
      </c>
      <c r="CZ468" s="7">
        <v>332</v>
      </c>
      <c r="DA468" s="7" t="s">
        <v>26</v>
      </c>
      <c r="DB468" s="10">
        <v>0.1366847729612667</v>
      </c>
    </row>
    <row r="469" spans="1:106" ht="18" customHeight="1">
      <c r="A469" s="8" t="s">
        <v>80</v>
      </c>
      <c r="B469" s="8" t="s">
        <v>101</v>
      </c>
      <c r="C469" s="7" t="s">
        <v>122</v>
      </c>
      <c r="D469" s="7" t="s">
        <v>132</v>
      </c>
      <c r="E469" s="9">
        <v>5</v>
      </c>
      <c r="F469" s="10">
        <v>0.3</v>
      </c>
      <c r="G469" s="10">
        <v>0.385</v>
      </c>
      <c r="H469" s="9">
        <v>0.022500024</v>
      </c>
      <c r="I469" s="9">
        <v>-0.022499976</v>
      </c>
      <c r="J469" s="9">
        <v>0.007500024000000001</v>
      </c>
      <c r="K469" s="9">
        <v>-0.007499976000000002</v>
      </c>
      <c r="L469" s="7">
        <v>-1</v>
      </c>
      <c r="M469" s="9">
        <v>15</v>
      </c>
      <c r="N469" s="9">
        <v>15</v>
      </c>
      <c r="O469" s="9">
        <v>0.002050271594419001</v>
      </c>
      <c r="P469" s="9">
        <v>9.625E-06</v>
      </c>
      <c r="Q469" s="9">
        <v>0.002062448464703429</v>
      </c>
      <c r="R469" s="9">
        <v>9.963559E-06</v>
      </c>
      <c r="S469" s="9">
        <v>0.00028070167</v>
      </c>
      <c r="T469" s="9">
        <v>1.447331820827971E-07</v>
      </c>
      <c r="U469" s="11">
        <v>14000</v>
      </c>
      <c r="V469" s="7">
        <v>14000</v>
      </c>
      <c r="W469" s="7">
        <v>13604.60659145025</v>
      </c>
      <c r="X469" s="9">
        <v>0.001197012999</v>
      </c>
      <c r="Y469" s="9">
        <v>69.71131553200162</v>
      </c>
      <c r="Z469" s="9">
        <v>67.34254416474231</v>
      </c>
      <c r="AA469" s="12">
        <v>1.784</v>
      </c>
      <c r="AB469" s="9">
        <v>1.8213E-05</v>
      </c>
      <c r="AC469" s="12">
        <v>1007</v>
      </c>
      <c r="AD469" s="9">
        <v>0.026</v>
      </c>
      <c r="AE469" s="12">
        <v>293.15</v>
      </c>
      <c r="AF469" s="9">
        <v>15000</v>
      </c>
      <c r="AG469" s="9">
        <v>46944.06792985415</v>
      </c>
      <c r="AH469" s="9">
        <v>273.7388624845714</v>
      </c>
      <c r="AI469" s="12">
        <v>46670.32906736958</v>
      </c>
      <c r="AJ469" s="12">
        <v>47953.05525708574</v>
      </c>
      <c r="AK469" s="12">
        <v>342.9577767329887</v>
      </c>
      <c r="AL469" s="12">
        <v>47610.09748035275</v>
      </c>
      <c r="AM469" s="13">
        <v>2.013631426567817</v>
      </c>
      <c r="AN469" s="9">
        <v>293.1524758352365</v>
      </c>
      <c r="AO469" s="9">
        <v>296.6302265494342</v>
      </c>
      <c r="AP469" s="12">
        <v>303.29391</v>
      </c>
      <c r="AQ469" s="8" t="s">
        <v>234</v>
      </c>
      <c r="AR469" s="8" t="s">
        <v>138</v>
      </c>
      <c r="AS469" s="9">
        <v>0.001213229326168199</v>
      </c>
      <c r="AT469" s="9">
        <v>0.001227793640607319</v>
      </c>
      <c r="AU469" s="13">
        <v>1.354732754092598</v>
      </c>
      <c r="AV469" s="13">
        <v>2.571454247617483</v>
      </c>
      <c r="AW469" s="7">
        <v>0.003127046723349375</v>
      </c>
      <c r="AX469" s="7">
        <v>0.005344158827171314</v>
      </c>
      <c r="AY469" s="9">
        <v>9.995824800165643E-06</v>
      </c>
      <c r="AZ469" s="9">
        <v>1.000292509417958E-05</v>
      </c>
      <c r="BA469" s="9">
        <v>9.995823545064627E-06</v>
      </c>
      <c r="BB469" s="9">
        <v>1.00029238442813E-05</v>
      </c>
      <c r="BC469" s="12">
        <v>3.477750714197668</v>
      </c>
      <c r="BD469" s="12">
        <v>294.8913511923354</v>
      </c>
      <c r="BE469" s="12">
        <v>8.402558807664605</v>
      </c>
      <c r="BF469" s="12">
        <v>8.281206243222369</v>
      </c>
      <c r="BG469" s="12">
        <v>4.2105251</v>
      </c>
      <c r="BH469" s="12">
        <v>-6.0269604</v>
      </c>
      <c r="BI469" s="12">
        <v>1.8182675</v>
      </c>
      <c r="BJ469" s="9">
        <v>0.001197013</v>
      </c>
      <c r="BK469" s="9">
        <v>-0.0012305242</v>
      </c>
      <c r="BL469" s="13">
        <v>2.799568592822302</v>
      </c>
      <c r="BM469" s="13">
        <v>8.354128124252702E-08</v>
      </c>
      <c r="BN469" s="13">
        <v>0.04351476256488124</v>
      </c>
      <c r="BO469" s="12">
        <v>4.192053201861376</v>
      </c>
      <c r="BP469" s="13">
        <v>0.4387077074691663</v>
      </c>
      <c r="BZ469" s="8" t="s">
        <v>236</v>
      </c>
      <c r="CA469" s="9">
        <v>-69.041522</v>
      </c>
      <c r="CB469" s="9">
        <v>-70.95941500000001</v>
      </c>
      <c r="CC469" s="9">
        <v>69.041522</v>
      </c>
      <c r="CD469" s="12">
        <v>0</v>
      </c>
      <c r="CE469" s="9">
        <v>15000.00017812505</v>
      </c>
      <c r="CF469" s="7">
        <v>1.000000011875004</v>
      </c>
      <c r="CG469" s="9">
        <v>1811.33034700127</v>
      </c>
      <c r="CH469" s="10">
        <v>142.8353522525314</v>
      </c>
      <c r="CI469" s="10">
        <v>143.6836728170576</v>
      </c>
      <c r="CJ469" s="9">
        <v>1785.170508350674</v>
      </c>
      <c r="CK469" s="10">
        <v>140.7724763256121</v>
      </c>
      <c r="CL469" s="10">
        <v>1.471599350634404</v>
      </c>
      <c r="CM469" s="10">
        <v>1.586312752354716</v>
      </c>
      <c r="CN469" s="10">
        <v>0.4218075243283606</v>
      </c>
      <c r="CO469" s="10">
        <v>0.3441397356096784</v>
      </c>
      <c r="CP469" s="11">
        <v>0</v>
      </c>
      <c r="CQ469" s="11">
        <v>0</v>
      </c>
      <c r="CR469" s="11">
        <v>0</v>
      </c>
      <c r="CS469" s="11">
        <v>500</v>
      </c>
      <c r="CT469" s="11">
        <v>500</v>
      </c>
      <c r="CW469" s="8" t="s">
        <v>134</v>
      </c>
      <c r="CX469" s="8" t="s">
        <v>139</v>
      </c>
      <c r="CY469" s="7">
        <v>0</v>
      </c>
      <c r="CZ469" s="7">
        <v>348.4</v>
      </c>
      <c r="DA469" s="7" t="s">
        <v>26</v>
      </c>
      <c r="DB469" s="10">
        <v>0.1366847729612667</v>
      </c>
    </row>
    <row r="470" spans="1:106" ht="18" customHeight="1">
      <c r="A470" s="8" t="s">
        <v>80</v>
      </c>
      <c r="B470" s="8" t="s">
        <v>101</v>
      </c>
      <c r="C470" s="7" t="s">
        <v>122</v>
      </c>
      <c r="D470" s="7" t="s">
        <v>132</v>
      </c>
      <c r="E470" s="9">
        <v>5</v>
      </c>
      <c r="F470" s="10">
        <v>0.3</v>
      </c>
      <c r="G470" s="10">
        <v>0.385</v>
      </c>
      <c r="H470" s="9">
        <v>0.022500024</v>
      </c>
      <c r="I470" s="9">
        <v>-0.022499976</v>
      </c>
      <c r="J470" s="9">
        <v>0.007500024000000001</v>
      </c>
      <c r="K470" s="9">
        <v>-0.007499976000000002</v>
      </c>
      <c r="L470" s="7">
        <v>-1</v>
      </c>
      <c r="M470" s="9">
        <v>15</v>
      </c>
      <c r="N470" s="9">
        <v>15</v>
      </c>
      <c r="O470" s="9">
        <v>0.002050271594419001</v>
      </c>
      <c r="P470" s="9">
        <v>9.625E-06</v>
      </c>
      <c r="Q470" s="9">
        <v>0.002062448464703429</v>
      </c>
      <c r="R470" s="9">
        <v>9.963559E-06</v>
      </c>
      <c r="S470" s="9">
        <v>0.00028070167</v>
      </c>
      <c r="T470" s="9">
        <v>1.447331820827971E-07</v>
      </c>
      <c r="U470" s="11">
        <v>14500</v>
      </c>
      <c r="V470" s="7">
        <v>14500</v>
      </c>
      <c r="W470" s="7">
        <v>14090.48539828776</v>
      </c>
      <c r="X470" s="9">
        <v>0.00123976346325</v>
      </c>
      <c r="Y470" s="9">
        <v>72.20100537243025</v>
      </c>
      <c r="Z470" s="9">
        <v>69.74763502776881</v>
      </c>
      <c r="AA470" s="12">
        <v>1.784</v>
      </c>
      <c r="AB470" s="9">
        <v>1.8213E-05</v>
      </c>
      <c r="AC470" s="12">
        <v>1007</v>
      </c>
      <c r="AD470" s="9">
        <v>0.026</v>
      </c>
      <c r="AE470" s="12">
        <v>293.15</v>
      </c>
      <c r="AF470" s="9">
        <v>15000</v>
      </c>
      <c r="AG470" s="9">
        <v>49229.53145337484</v>
      </c>
      <c r="AH470" s="9">
        <v>-12.9656647800312</v>
      </c>
      <c r="AI470" s="12">
        <v>49242.49711815487</v>
      </c>
      <c r="AJ470" s="12">
        <v>50284.61618745049</v>
      </c>
      <c r="AK470" s="12">
        <v>249.912194846966</v>
      </c>
      <c r="AL470" s="12">
        <v>50034.70399260352</v>
      </c>
      <c r="AM470" s="13">
        <v>1.608786964129364</v>
      </c>
      <c r="AN470" s="9">
        <v>293.1522340772809</v>
      </c>
      <c r="AO470" s="9">
        <v>296.5196356701828</v>
      </c>
      <c r="AP470" s="12">
        <v>303.07896</v>
      </c>
      <c r="AQ470" s="8" t="s">
        <v>234</v>
      </c>
      <c r="AR470" s="8" t="s">
        <v>138</v>
      </c>
      <c r="AS470" s="9">
        <v>0.001240893765656673</v>
      </c>
      <c r="AT470" s="9">
        <v>0.001253129075311481</v>
      </c>
      <c r="AU470" s="13">
        <v>0.09117081122152233</v>
      </c>
      <c r="AV470" s="13">
        <v>1.078077589610778</v>
      </c>
      <c r="AW470" s="7">
        <v>0.003117452446212739</v>
      </c>
      <c r="AX470" s="7">
        <v>0.003077571406678645</v>
      </c>
      <c r="AY470" s="9">
        <v>9.995824800165643E-06</v>
      </c>
      <c r="AZ470" s="9">
        <v>1.000292509417958E-05</v>
      </c>
      <c r="BA470" s="9">
        <v>9.995823545064627E-06</v>
      </c>
      <c r="BB470" s="9">
        <v>1.00029238442813E-05</v>
      </c>
      <c r="BC470" s="12">
        <v>3.367401592901956</v>
      </c>
      <c r="BD470" s="12">
        <v>294.8359348737318</v>
      </c>
      <c r="BE470" s="12">
        <v>8.243025126268151</v>
      </c>
      <c r="BF470" s="12">
        <v>8.127084827430654</v>
      </c>
      <c r="BG470" s="12">
        <v>4.2105251</v>
      </c>
      <c r="BH470" s="12">
        <v>-6.242209</v>
      </c>
      <c r="BI470" s="12">
        <v>2.0325408</v>
      </c>
      <c r="BJ470" s="9">
        <v>0.0012397635</v>
      </c>
      <c r="BK470" s="9">
        <v>-0.0012545745</v>
      </c>
      <c r="BL470" s="13">
        <v>1.194663336999354</v>
      </c>
      <c r="BM470" s="13">
        <v>2.964275143427437E-06</v>
      </c>
      <c r="BN470" s="13">
        <v>0.0203513808764624</v>
      </c>
      <c r="BO470" s="12">
        <v>4.204004931196483</v>
      </c>
      <c r="BP470" s="13">
        <v>0.1548540537976373</v>
      </c>
      <c r="BZ470" s="8" t="s">
        <v>236</v>
      </c>
      <c r="CA470" s="9">
        <v>-70.6545</v>
      </c>
      <c r="CB470" s="9">
        <v>-72.893479</v>
      </c>
      <c r="CC470" s="9">
        <v>70.6545</v>
      </c>
      <c r="CD470" s="12">
        <v>0</v>
      </c>
      <c r="CE470" s="9">
        <v>15000.00017812505</v>
      </c>
      <c r="CF470" s="7">
        <v>1.000000011875004</v>
      </c>
      <c r="CG470" s="9">
        <v>1845.680277323652</v>
      </c>
      <c r="CH470" s="10">
        <v>145.544070960618</v>
      </c>
      <c r="CI470" s="10">
        <v>146.4084790115217</v>
      </c>
      <c r="CJ470" s="9">
        <v>1819.720302722888</v>
      </c>
      <c r="CK470" s="10">
        <v>143.4969556330879</v>
      </c>
      <c r="CL470" s="10">
        <v>1.447467627390912</v>
      </c>
      <c r="CM470" s="10">
        <v>1.560299924677847</v>
      </c>
      <c r="CN470" s="10">
        <v>0.4149857310300151</v>
      </c>
      <c r="CO470" s="10">
        <v>0.3396502968521478</v>
      </c>
      <c r="CP470" s="11">
        <v>0</v>
      </c>
      <c r="CQ470" s="11">
        <v>0</v>
      </c>
      <c r="CR470" s="11">
        <v>0</v>
      </c>
      <c r="CS470" s="11">
        <v>500</v>
      </c>
      <c r="CT470" s="11">
        <v>500</v>
      </c>
      <c r="CW470" s="8" t="s">
        <v>135</v>
      </c>
      <c r="CX470" s="8" t="s">
        <v>138</v>
      </c>
      <c r="CY470" s="7">
        <v>0</v>
      </c>
      <c r="CZ470" s="7">
        <v>329</v>
      </c>
      <c r="DA470" s="7" t="s">
        <v>26</v>
      </c>
      <c r="DB470" s="10">
        <v>0.1366847729612667</v>
      </c>
    </row>
    <row r="471" spans="1:106" ht="18" customHeight="1">
      <c r="A471" s="8" t="s">
        <v>80</v>
      </c>
      <c r="B471" s="8" t="s">
        <v>101</v>
      </c>
      <c r="C471" s="7" t="s">
        <v>122</v>
      </c>
      <c r="D471" s="7" t="s">
        <v>132</v>
      </c>
      <c r="E471" s="9">
        <v>5</v>
      </c>
      <c r="F471" s="10">
        <v>0.3</v>
      </c>
      <c r="G471" s="10">
        <v>0.385</v>
      </c>
      <c r="H471" s="9">
        <v>0.022500024</v>
      </c>
      <c r="I471" s="9">
        <v>-0.022499976</v>
      </c>
      <c r="J471" s="9">
        <v>0.007500024000000001</v>
      </c>
      <c r="K471" s="9">
        <v>-0.007499976000000002</v>
      </c>
      <c r="L471" s="7">
        <v>-1</v>
      </c>
      <c r="M471" s="9">
        <v>15</v>
      </c>
      <c r="N471" s="9">
        <v>15</v>
      </c>
      <c r="O471" s="9">
        <v>0.002050271594419001</v>
      </c>
      <c r="P471" s="9">
        <v>9.625E-06</v>
      </c>
      <c r="Q471" s="9">
        <v>0.002062448464703429</v>
      </c>
      <c r="R471" s="9">
        <v>9.963559E-06</v>
      </c>
      <c r="S471" s="9">
        <v>0.00028070167</v>
      </c>
      <c r="T471" s="9">
        <v>1.447331820827971E-07</v>
      </c>
      <c r="U471" s="11">
        <v>15000</v>
      </c>
      <c r="V471" s="7">
        <v>15000</v>
      </c>
      <c r="W471" s="7">
        <v>14576.36420512526</v>
      </c>
      <c r="X471" s="9">
        <v>0.0012825139275</v>
      </c>
      <c r="Y471" s="9">
        <v>74.69069521285887</v>
      </c>
      <c r="Z471" s="9">
        <v>72.15272589079532</v>
      </c>
      <c r="AA471" s="12">
        <v>1.784</v>
      </c>
      <c r="AB471" s="9">
        <v>1.8213E-05</v>
      </c>
      <c r="AC471" s="12">
        <v>1007</v>
      </c>
      <c r="AD471" s="9">
        <v>0.026</v>
      </c>
      <c r="AE471" s="12">
        <v>293.15</v>
      </c>
      <c r="AF471" s="9">
        <v>15000</v>
      </c>
      <c r="AG471" s="9">
        <v>38726.45606866812</v>
      </c>
      <c r="AH471" s="9">
        <v>-155.6911996245432</v>
      </c>
      <c r="AI471" s="12">
        <v>38882.14726829266</v>
      </c>
      <c r="AJ471" s="12">
        <v>39861.50015504462</v>
      </c>
      <c r="AK471" s="12">
        <v>198.1272870284128</v>
      </c>
      <c r="AL471" s="12">
        <v>39663.37286801621</v>
      </c>
      <c r="AM471" s="13">
        <v>2.009214137102496</v>
      </c>
      <c r="AN471" s="9">
        <v>293.152168393018</v>
      </c>
      <c r="AO471" s="9">
        <v>296.4380780683402</v>
      </c>
      <c r="AP471" s="12">
        <v>302.90267</v>
      </c>
      <c r="AQ471" s="8" t="s">
        <v>234</v>
      </c>
      <c r="AR471" s="8" t="s">
        <v>138</v>
      </c>
      <c r="AS471" s="9">
        <v>0.001285915097848997</v>
      </c>
      <c r="AT471" s="9">
        <v>0.001286249990990112</v>
      </c>
      <c r="AU471" s="13">
        <v>0.2651955878270643</v>
      </c>
      <c r="AV471" s="13">
        <v>0.2913078298802581</v>
      </c>
      <c r="AW471" s="7">
        <v>0.003167535850713651</v>
      </c>
      <c r="AX471" s="7">
        <v>0.0003418375816912996</v>
      </c>
      <c r="AY471" s="9">
        <v>9.995824800165643E-06</v>
      </c>
      <c r="AZ471" s="9">
        <v>1.000292509417958E-05</v>
      </c>
      <c r="BA471" s="9">
        <v>9.995823545064627E-06</v>
      </c>
      <c r="BB471" s="9">
        <v>1.00029238442813E-05</v>
      </c>
      <c r="BC471" s="12">
        <v>3.285909675322159</v>
      </c>
      <c r="BD471" s="12">
        <v>294.7951232306791</v>
      </c>
      <c r="BE471" s="12">
        <v>8.107546769320891</v>
      </c>
      <c r="BF471" s="12">
        <v>7.995325685790649</v>
      </c>
      <c r="BG471" s="12">
        <v>4.2105251</v>
      </c>
      <c r="BH471" s="12">
        <v>-6.4574576</v>
      </c>
      <c r="BI471" s="12">
        <v>2.2578543</v>
      </c>
      <c r="BJ471" s="9">
        <v>0.0012825139</v>
      </c>
      <c r="BK471" s="9">
        <v>-0.0012923739</v>
      </c>
      <c r="BL471" s="13">
        <v>0.7688025837380781</v>
      </c>
      <c r="BM471" s="13">
        <v>2.144226218558194E-06</v>
      </c>
      <c r="BN471" s="13">
        <v>0.259392824899683</v>
      </c>
      <c r="BO471" s="12">
        <v>4.243724497569426</v>
      </c>
      <c r="BP471" s="13">
        <v>0.7884859199491775</v>
      </c>
      <c r="BZ471" s="8" t="s">
        <v>236</v>
      </c>
      <c r="CA471" s="9">
        <v>-72.51902</v>
      </c>
      <c r="CB471" s="9">
        <v>-74.524175</v>
      </c>
      <c r="CC471" s="9">
        <v>72.51902</v>
      </c>
      <c r="CD471" s="12">
        <v>0</v>
      </c>
      <c r="CE471" s="9">
        <v>15000.00017812505</v>
      </c>
      <c r="CF471" s="7">
        <v>1.000000011875004</v>
      </c>
      <c r="CG471" s="9">
        <v>1876.096205159367</v>
      </c>
      <c r="CH471" s="10">
        <v>147.942567609059</v>
      </c>
      <c r="CI471" s="10">
        <v>148.8212206910333</v>
      </c>
      <c r="CJ471" s="9">
        <v>1850.128109637966</v>
      </c>
      <c r="CK471" s="10">
        <v>145.8948118933402</v>
      </c>
      <c r="CL471" s="10">
        <v>1.068003112963702</v>
      </c>
      <c r="CM471" s="10">
        <v>1.151255575723442</v>
      </c>
      <c r="CN471" s="10">
        <v>0.4077636807349203</v>
      </c>
      <c r="CO471" s="10">
        <v>0.3348639552877289</v>
      </c>
      <c r="CP471" s="11">
        <v>0</v>
      </c>
      <c r="CQ471" s="11">
        <v>0</v>
      </c>
      <c r="CR471" s="11">
        <v>0</v>
      </c>
      <c r="CS471" s="11">
        <v>500</v>
      </c>
      <c r="CT471" s="11">
        <v>500</v>
      </c>
      <c r="CW471" s="8" t="s">
        <v>135</v>
      </c>
      <c r="CX471" s="8" t="s">
        <v>138</v>
      </c>
      <c r="CY471" s="7">
        <v>0</v>
      </c>
      <c r="CZ471" s="7">
        <v>342.8</v>
      </c>
      <c r="DA471" s="7" t="s">
        <v>26</v>
      </c>
      <c r="DB471" s="10">
        <v>0.1366847729612667</v>
      </c>
    </row>
    <row r="472" spans="1:106" ht="18" customHeight="1">
      <c r="A472" s="8" t="s">
        <v>80</v>
      </c>
      <c r="B472" s="8" t="s">
        <v>101</v>
      </c>
      <c r="C472" s="7" t="s">
        <v>122</v>
      </c>
      <c r="D472" s="7" t="s">
        <v>132</v>
      </c>
      <c r="E472" s="9">
        <v>5</v>
      </c>
      <c r="F472" s="10">
        <v>0.3</v>
      </c>
      <c r="G472" s="10">
        <v>0.385</v>
      </c>
      <c r="H472" s="9">
        <v>0.022500024</v>
      </c>
      <c r="I472" s="9">
        <v>-0.022499976</v>
      </c>
      <c r="J472" s="9">
        <v>0.007500024000000001</v>
      </c>
      <c r="K472" s="9">
        <v>-0.007499976000000002</v>
      </c>
      <c r="L472" s="7">
        <v>-1</v>
      </c>
      <c r="M472" s="9">
        <v>15</v>
      </c>
      <c r="N472" s="9">
        <v>15</v>
      </c>
      <c r="O472" s="9">
        <v>0.002050271594419001</v>
      </c>
      <c r="P472" s="9">
        <v>9.625E-06</v>
      </c>
      <c r="Q472" s="9">
        <v>0.002062448464703429</v>
      </c>
      <c r="R472" s="9">
        <v>9.963559E-06</v>
      </c>
      <c r="S472" s="9">
        <v>0.00028070167</v>
      </c>
      <c r="T472" s="9">
        <v>1.447331820827971E-07</v>
      </c>
      <c r="U472" s="11">
        <v>15500</v>
      </c>
      <c r="V472" s="7">
        <v>15500</v>
      </c>
      <c r="W472" s="7">
        <v>15062.24301196278</v>
      </c>
      <c r="X472" s="9">
        <v>0.00132526439175</v>
      </c>
      <c r="Y472" s="9">
        <v>77.18038505328751</v>
      </c>
      <c r="Z472" s="9">
        <v>74.55781675382184</v>
      </c>
      <c r="AA472" s="12">
        <v>1.784</v>
      </c>
      <c r="AB472" s="9">
        <v>1.8213E-05</v>
      </c>
      <c r="AC472" s="12">
        <v>1007</v>
      </c>
      <c r="AD472" s="9">
        <v>0.026</v>
      </c>
      <c r="AE472" s="12">
        <v>293.15</v>
      </c>
      <c r="AF472" s="9">
        <v>15000</v>
      </c>
      <c r="AG472" s="9">
        <v>50048.89103335991</v>
      </c>
      <c r="AH472" s="9">
        <v>-85.35644217241982</v>
      </c>
      <c r="AI472" s="12">
        <v>50134.24747553233</v>
      </c>
      <c r="AJ472" s="12">
        <v>51231.64583941641</v>
      </c>
      <c r="AK472" s="12">
        <v>80.36076499044685</v>
      </c>
      <c r="AL472" s="12">
        <v>51151.28507442596</v>
      </c>
      <c r="AM472" s="13">
        <v>2.028628432869156</v>
      </c>
      <c r="AN472" s="9">
        <v>293.1520051726015</v>
      </c>
      <c r="AO472" s="9">
        <v>296.3293363632129</v>
      </c>
      <c r="AP472" s="12">
        <v>302.54448</v>
      </c>
      <c r="AQ472" s="8" t="s">
        <v>234</v>
      </c>
      <c r="AR472" s="8" t="s">
        <v>138</v>
      </c>
      <c r="AS472" s="9">
        <v>0.001314027325218652</v>
      </c>
      <c r="AT472" s="9">
        <v>0.001306851705224633</v>
      </c>
      <c r="AU472" s="13">
        <v>0.8479112999112417</v>
      </c>
      <c r="AV472" s="13">
        <v>1.389359484793272</v>
      </c>
      <c r="AW472" s="7">
        <v>0.003092990215434008</v>
      </c>
      <c r="AX472" s="7">
        <v>0.0001131227730101594</v>
      </c>
      <c r="AY472" s="9">
        <v>9.995824800165643E-06</v>
      </c>
      <c r="AZ472" s="9">
        <v>1.000292509417958E-05</v>
      </c>
      <c r="BA472" s="9">
        <v>9.995823545064627E-06</v>
      </c>
      <c r="BB472" s="9">
        <v>1.00029238442813E-05</v>
      </c>
      <c r="BC472" s="12">
        <v>3.177331190611312</v>
      </c>
      <c r="BD472" s="12">
        <v>294.7406707679072</v>
      </c>
      <c r="BE472" s="12">
        <v>7.803809232092817</v>
      </c>
      <c r="BF472" s="12">
        <v>7.694786704862419</v>
      </c>
      <c r="BG472" s="12">
        <v>4.2105251</v>
      </c>
      <c r="BH472" s="12">
        <v>-6.6727062</v>
      </c>
      <c r="BI472" s="12">
        <v>2.4052324</v>
      </c>
      <c r="BJ472" s="9">
        <v>0.0013252644</v>
      </c>
      <c r="BK472" s="9">
        <v>-0.0013147091</v>
      </c>
      <c r="BL472" s="13">
        <v>0.7964674822623976</v>
      </c>
      <c r="BM472" s="13">
        <v>6.225172974398559E-07</v>
      </c>
      <c r="BN472" s="13">
        <v>1.352532015543629</v>
      </c>
      <c r="BO472" s="12">
        <v>4.2402795149278</v>
      </c>
      <c r="BP472" s="13">
        <v>0.7066675585855118</v>
      </c>
      <c r="BZ472" s="8" t="s">
        <v>236</v>
      </c>
      <c r="CA472" s="9">
        <v>-73.943924</v>
      </c>
      <c r="CB472" s="9">
        <v>-76.56473699999999</v>
      </c>
      <c r="CC472" s="9">
        <v>73.943924</v>
      </c>
      <c r="CD472" s="12">
        <v>0</v>
      </c>
      <c r="CE472" s="9">
        <v>15000.00017812505</v>
      </c>
      <c r="CF472" s="7">
        <v>1.000000011875004</v>
      </c>
      <c r="CG472" s="9">
        <v>1949.371795925986</v>
      </c>
      <c r="CH472" s="10">
        <v>153.7208315441771</v>
      </c>
      <c r="CI472" s="10">
        <v>154.6338026016814</v>
      </c>
      <c r="CJ472" s="9">
        <v>1922.138244543219</v>
      </c>
      <c r="CK472" s="10">
        <v>151.5732862820525</v>
      </c>
      <c r="CL472" s="10">
        <v>1.289661989488947</v>
      </c>
      <c r="CM472" s="10">
        <v>1.390193097918619</v>
      </c>
      <c r="CN472" s="10">
        <v>0.4100224864878998</v>
      </c>
      <c r="CO472" s="10">
        <v>0.3363646728592166</v>
      </c>
      <c r="CP472" s="11">
        <v>0</v>
      </c>
      <c r="CQ472" s="11">
        <v>0</v>
      </c>
      <c r="CR472" s="11">
        <v>0</v>
      </c>
      <c r="CS472" s="11">
        <v>500</v>
      </c>
      <c r="CT472" s="11">
        <v>500</v>
      </c>
      <c r="CW472" s="8" t="s">
        <v>135</v>
      </c>
      <c r="CX472" s="8" t="s">
        <v>138</v>
      </c>
      <c r="CY472" s="7">
        <v>0</v>
      </c>
      <c r="CZ472" s="7">
        <v>325.2</v>
      </c>
      <c r="DA472" s="7" t="s">
        <v>26</v>
      </c>
      <c r="DB472" s="10">
        <v>0.1366847729612667</v>
      </c>
    </row>
    <row r="473" spans="1:106" ht="18" customHeight="1">
      <c r="A473" s="8" t="s">
        <v>80</v>
      </c>
      <c r="B473" s="8" t="s">
        <v>101</v>
      </c>
      <c r="C473" s="7" t="s">
        <v>122</v>
      </c>
      <c r="D473" s="7" t="s">
        <v>132</v>
      </c>
      <c r="E473" s="9">
        <v>5</v>
      </c>
      <c r="F473" s="10">
        <v>0.3</v>
      </c>
      <c r="G473" s="10">
        <v>0.385</v>
      </c>
      <c r="H473" s="9">
        <v>0.022500024</v>
      </c>
      <c r="I473" s="9">
        <v>-0.022499976</v>
      </c>
      <c r="J473" s="9">
        <v>0.007500024000000001</v>
      </c>
      <c r="K473" s="9">
        <v>-0.007499976000000002</v>
      </c>
      <c r="L473" s="7">
        <v>-1</v>
      </c>
      <c r="M473" s="9">
        <v>15</v>
      </c>
      <c r="N473" s="9">
        <v>15</v>
      </c>
      <c r="O473" s="9">
        <v>0.002050271594419001</v>
      </c>
      <c r="P473" s="9">
        <v>9.625E-06</v>
      </c>
      <c r="Q473" s="9">
        <v>0.002062448464703429</v>
      </c>
      <c r="R473" s="9">
        <v>9.963559E-06</v>
      </c>
      <c r="S473" s="9">
        <v>0.00028070167</v>
      </c>
      <c r="T473" s="9">
        <v>1.447331820827971E-07</v>
      </c>
      <c r="U473" s="11">
        <v>16000</v>
      </c>
      <c r="V473" s="7">
        <v>16000</v>
      </c>
      <c r="W473" s="7">
        <v>15548.12181880029</v>
      </c>
      <c r="X473" s="9">
        <v>0.001368014856</v>
      </c>
      <c r="Y473" s="9">
        <v>79.67007489371613</v>
      </c>
      <c r="Z473" s="9">
        <v>76.96290761684836</v>
      </c>
      <c r="AA473" s="12">
        <v>1.784</v>
      </c>
      <c r="AB473" s="9">
        <v>1.8213E-05</v>
      </c>
      <c r="AC473" s="12">
        <v>1007</v>
      </c>
      <c r="AD473" s="9">
        <v>0.026</v>
      </c>
      <c r="AE473" s="12">
        <v>293.15</v>
      </c>
      <c r="AF473" s="9">
        <v>15000</v>
      </c>
      <c r="AG473" s="9">
        <v>51564.33440064969</v>
      </c>
      <c r="AH473" s="9">
        <v>917.4561258524428</v>
      </c>
      <c r="AI473" s="12">
        <v>50646.87827479725</v>
      </c>
      <c r="AJ473" s="12">
        <v>52873.2243180362</v>
      </c>
      <c r="AK473" s="12">
        <v>850.4945929095298</v>
      </c>
      <c r="AL473" s="12">
        <v>52022.72972512667</v>
      </c>
      <c r="AM473" s="13">
        <v>2.716557263143438</v>
      </c>
      <c r="AN473" s="9">
        <v>293.152087537565</v>
      </c>
      <c r="AO473" s="9">
        <v>296.2086670394024</v>
      </c>
      <c r="AP473" s="12">
        <v>302.47351</v>
      </c>
      <c r="AQ473" s="8" t="s">
        <v>234</v>
      </c>
      <c r="AR473" s="8" t="s">
        <v>138</v>
      </c>
      <c r="AS473" s="9">
        <v>0.0013814465140249</v>
      </c>
      <c r="AT473" s="9">
        <v>0.001394789133931364</v>
      </c>
      <c r="AU473" s="13">
        <v>0.9818356844583961</v>
      </c>
      <c r="AV473" s="13">
        <v>1.95716280520892</v>
      </c>
      <c r="AW473" s="7">
        <v>0.003101290325173735</v>
      </c>
      <c r="AX473" s="7">
        <v>0.0007695782580085666</v>
      </c>
      <c r="AY473" s="9">
        <v>9.995824800165643E-06</v>
      </c>
      <c r="AZ473" s="9">
        <v>1.000292509417958E-05</v>
      </c>
      <c r="BA473" s="9">
        <v>9.995823545064627E-06</v>
      </c>
      <c r="BB473" s="9">
        <v>1.00029238442813E-05</v>
      </c>
      <c r="BC473" s="12">
        <v>3.056579501837348</v>
      </c>
      <c r="BD473" s="12">
        <v>294.6803772884837</v>
      </c>
      <c r="BE473" s="12">
        <v>7.793132711516307</v>
      </c>
      <c r="BF473" s="12">
        <v>7.692184095383661</v>
      </c>
      <c r="BG473" s="12">
        <v>4.2105251</v>
      </c>
      <c r="BH473" s="12">
        <v>-6.8879548</v>
      </c>
      <c r="BI473" s="12">
        <v>2.7002249</v>
      </c>
      <c r="BJ473" s="9">
        <v>0.0013680149</v>
      </c>
      <c r="BK473" s="9">
        <v>-0.0014043991</v>
      </c>
      <c r="BL473" s="13">
        <v>2.659634774445808</v>
      </c>
      <c r="BM473" s="13">
        <v>3.216339343688028E-06</v>
      </c>
      <c r="BN473" s="13">
        <v>0.5413861563252425</v>
      </c>
      <c r="BO473" s="12">
        <v>4.210716290227981</v>
      </c>
      <c r="BP473" s="13">
        <v>0.004540769225695274</v>
      </c>
      <c r="BZ473" s="8" t="s">
        <v>236</v>
      </c>
      <c r="CA473" s="9">
        <v>-78.651023</v>
      </c>
      <c r="CB473" s="9">
        <v>-80.3533</v>
      </c>
      <c r="CC473" s="9">
        <v>78.651023</v>
      </c>
      <c r="CD473" s="12">
        <v>0</v>
      </c>
      <c r="CE473" s="9">
        <v>15000.00017812505</v>
      </c>
      <c r="CF473" s="7">
        <v>1.000000011875004</v>
      </c>
      <c r="CG473" s="9">
        <v>1950.031355480306</v>
      </c>
      <c r="CH473" s="10">
        <v>153.7728421679867</v>
      </c>
      <c r="CI473" s="10">
        <v>154.6861221243809</v>
      </c>
      <c r="CJ473" s="9">
        <v>1924.771556367671</v>
      </c>
      <c r="CK473" s="10">
        <v>151.7809402987034</v>
      </c>
      <c r="CL473" s="10">
        <v>1.222693243639165</v>
      </c>
      <c r="CM473" s="10">
        <v>1.318004036741802</v>
      </c>
      <c r="CN473" s="10">
        <v>0.3973436774286501</v>
      </c>
      <c r="CO473" s="10">
        <v>0.327897000694925</v>
      </c>
      <c r="CP473" s="11">
        <v>0</v>
      </c>
      <c r="CQ473" s="11">
        <v>0</v>
      </c>
      <c r="CR473" s="11">
        <v>0</v>
      </c>
      <c r="CS473" s="11">
        <v>500</v>
      </c>
      <c r="CT473" s="11">
        <v>500</v>
      </c>
      <c r="CW473" s="8" t="s">
        <v>134</v>
      </c>
      <c r="CX473" s="8" t="s">
        <v>140</v>
      </c>
      <c r="CY473" s="7">
        <v>0</v>
      </c>
      <c r="CZ473" s="7">
        <v>322.1</v>
      </c>
      <c r="DA473" s="7" t="s">
        <v>26</v>
      </c>
      <c r="DB473" s="10">
        <v>0.1366847729612667</v>
      </c>
    </row>
    <row r="474" spans="1:106" ht="18" customHeight="1">
      <c r="A474" s="8" t="s">
        <v>80</v>
      </c>
      <c r="B474" s="8" t="s">
        <v>101</v>
      </c>
      <c r="C474" s="7" t="s">
        <v>122</v>
      </c>
      <c r="D474" s="7" t="s">
        <v>132</v>
      </c>
      <c r="E474" s="9">
        <v>5</v>
      </c>
      <c r="F474" s="10">
        <v>0.3</v>
      </c>
      <c r="G474" s="10">
        <v>0.385</v>
      </c>
      <c r="H474" s="9">
        <v>0.022500024</v>
      </c>
      <c r="I474" s="9">
        <v>-0.022499976</v>
      </c>
      <c r="J474" s="9">
        <v>0.007500024000000001</v>
      </c>
      <c r="K474" s="9">
        <v>-0.007499976000000002</v>
      </c>
      <c r="L474" s="7">
        <v>-1</v>
      </c>
      <c r="M474" s="9">
        <v>15</v>
      </c>
      <c r="N474" s="9">
        <v>15</v>
      </c>
      <c r="O474" s="9">
        <v>0.002050271594419001</v>
      </c>
      <c r="P474" s="9">
        <v>9.625E-06</v>
      </c>
      <c r="Q474" s="9">
        <v>0.002062448464703429</v>
      </c>
      <c r="R474" s="9">
        <v>9.963559E-06</v>
      </c>
      <c r="S474" s="9">
        <v>0.00028070167</v>
      </c>
      <c r="T474" s="9">
        <v>1.447331820827971E-07</v>
      </c>
      <c r="U474" s="11">
        <v>16500</v>
      </c>
      <c r="V474" s="7">
        <v>16500</v>
      </c>
      <c r="W474" s="7">
        <v>16034.00062563779</v>
      </c>
      <c r="X474" s="9">
        <v>0.00141076532025</v>
      </c>
      <c r="Y474" s="9">
        <v>82.15976473414476</v>
      </c>
      <c r="Z474" s="9">
        <v>79.36799847987486</v>
      </c>
      <c r="AA474" s="12">
        <v>1.784</v>
      </c>
      <c r="AB474" s="9">
        <v>1.8213E-05</v>
      </c>
      <c r="AC474" s="12">
        <v>1007</v>
      </c>
      <c r="AD474" s="9">
        <v>0.026</v>
      </c>
      <c r="AE474" s="12">
        <v>293.15</v>
      </c>
      <c r="AF474" s="9">
        <v>15000</v>
      </c>
      <c r="AG474" s="9">
        <v>46889.12349975446</v>
      </c>
      <c r="AH474" s="9">
        <v>-476.7777381404843</v>
      </c>
      <c r="AI474" s="12">
        <v>47365.90123789494</v>
      </c>
      <c r="AJ474" s="12">
        <v>48241.64788272732</v>
      </c>
      <c r="AK474" s="12">
        <v>-341.7393817912381</v>
      </c>
      <c r="AL474" s="12">
        <v>48583.38726451856</v>
      </c>
      <c r="AM474" s="13">
        <v>2.570385012857256</v>
      </c>
      <c r="AN474" s="9">
        <v>293.1518940574769</v>
      </c>
      <c r="AO474" s="9">
        <v>296.1101690644059</v>
      </c>
      <c r="AP474" s="12">
        <v>302.2444</v>
      </c>
      <c r="AQ474" s="8" t="s">
        <v>234</v>
      </c>
      <c r="AR474" s="8" t="s">
        <v>138</v>
      </c>
      <c r="AS474" s="9">
        <v>0.001406199675485784</v>
      </c>
      <c r="AT474" s="9">
        <v>0.001391124361194484</v>
      </c>
      <c r="AU474" s="13">
        <v>0.3236289337908376</v>
      </c>
      <c r="AV474" s="13">
        <v>1.392220149842855</v>
      </c>
      <c r="AW474" s="7">
        <v>0.003130157730541666</v>
      </c>
      <c r="AX474" s="7">
        <v>0.0004034431300902498</v>
      </c>
      <c r="AY474" s="9">
        <v>9.995824800165643E-06</v>
      </c>
      <c r="AZ474" s="9">
        <v>1.000292509417958E-05</v>
      </c>
      <c r="BA474" s="9">
        <v>9.995823545064627E-06</v>
      </c>
      <c r="BB474" s="9">
        <v>1.00029238442813E-05</v>
      </c>
      <c r="BC474" s="12">
        <v>2.958275006929057</v>
      </c>
      <c r="BD474" s="12">
        <v>294.6310315609414</v>
      </c>
      <c r="BE474" s="12">
        <v>7.613368439058604</v>
      </c>
      <c r="BF474" s="12">
        <v>7.516594991831244</v>
      </c>
      <c r="BG474" s="12">
        <v>4.2105251</v>
      </c>
      <c r="BH474" s="12">
        <v>-7.1032034</v>
      </c>
      <c r="BI474" s="12">
        <v>2.874897</v>
      </c>
      <c r="BJ474" s="9">
        <v>0.0014107653</v>
      </c>
      <c r="BK474" s="9">
        <v>-0.0013929865</v>
      </c>
      <c r="BL474" s="13">
        <v>1.260223794843821</v>
      </c>
      <c r="BM474" s="13">
        <v>1.435391112670443E-06</v>
      </c>
      <c r="BN474" s="13">
        <v>0.4223059969408619</v>
      </c>
      <c r="BO474" s="12">
        <v>4.202645810050607</v>
      </c>
      <c r="BP474" s="13">
        <v>0.1871331903328008</v>
      </c>
      <c r="BZ474" s="8" t="s">
        <v>236</v>
      </c>
      <c r="CA474" s="9">
        <v>-78.43369</v>
      </c>
      <c r="CB474" s="9">
        <v>-80.412126</v>
      </c>
      <c r="CC474" s="9">
        <v>78.43369</v>
      </c>
      <c r="CD474" s="12">
        <v>0</v>
      </c>
      <c r="CE474" s="9">
        <v>15000.00017812505</v>
      </c>
      <c r="CF474" s="7">
        <v>1.000000011875004</v>
      </c>
      <c r="CG474" s="9">
        <v>1995.584462702393</v>
      </c>
      <c r="CH474" s="10">
        <v>157.3650053131778</v>
      </c>
      <c r="CI474" s="10">
        <v>158.299619664868</v>
      </c>
      <c r="CJ474" s="9">
        <v>1970.218609304531</v>
      </c>
      <c r="CK474" s="10">
        <v>155.3647403635688</v>
      </c>
      <c r="CL474" s="10">
        <v>1.075233316008804</v>
      </c>
      <c r="CM474" s="10">
        <v>1.159049384063746</v>
      </c>
      <c r="CN474" s="10">
        <v>0.3943037111225245</v>
      </c>
      <c r="CO474" s="10">
        <v>0.3258507214887445</v>
      </c>
      <c r="CP474" s="11">
        <v>0</v>
      </c>
      <c r="CQ474" s="11">
        <v>0</v>
      </c>
      <c r="CR474" s="11">
        <v>0</v>
      </c>
      <c r="CS474" s="11">
        <v>500</v>
      </c>
      <c r="CT474" s="11">
        <v>500</v>
      </c>
      <c r="CW474" s="8" t="s">
        <v>135</v>
      </c>
      <c r="CX474" s="8" t="s">
        <v>138</v>
      </c>
      <c r="CY474" s="7">
        <v>0</v>
      </c>
      <c r="CZ474" s="7">
        <v>349.2</v>
      </c>
      <c r="DA474" s="7" t="s">
        <v>26</v>
      </c>
      <c r="DB474" s="10">
        <v>0.1366847729612667</v>
      </c>
    </row>
    <row r="475" spans="1:106" ht="18" customHeight="1">
      <c r="A475" s="8" t="s">
        <v>80</v>
      </c>
      <c r="B475" s="8" t="s">
        <v>101</v>
      </c>
      <c r="C475" s="7" t="s">
        <v>122</v>
      </c>
      <c r="D475" s="7" t="s">
        <v>132</v>
      </c>
      <c r="E475" s="9">
        <v>5</v>
      </c>
      <c r="F475" s="10">
        <v>0.3</v>
      </c>
      <c r="G475" s="10">
        <v>0.385</v>
      </c>
      <c r="H475" s="9">
        <v>0.022500024</v>
      </c>
      <c r="I475" s="9">
        <v>-0.022499976</v>
      </c>
      <c r="J475" s="9">
        <v>0.007500024000000001</v>
      </c>
      <c r="K475" s="9">
        <v>-0.007499976000000002</v>
      </c>
      <c r="L475" s="7">
        <v>-1</v>
      </c>
      <c r="M475" s="9">
        <v>15</v>
      </c>
      <c r="N475" s="9">
        <v>15</v>
      </c>
      <c r="O475" s="9">
        <v>0.002050271594419001</v>
      </c>
      <c r="P475" s="9">
        <v>9.625E-06</v>
      </c>
      <c r="Q475" s="9">
        <v>0.002062448464703429</v>
      </c>
      <c r="R475" s="9">
        <v>9.963559E-06</v>
      </c>
      <c r="S475" s="9">
        <v>0.00028070167</v>
      </c>
      <c r="T475" s="9">
        <v>1.447331820827971E-07</v>
      </c>
      <c r="U475" s="11">
        <v>17000</v>
      </c>
      <c r="V475" s="7">
        <v>17000</v>
      </c>
      <c r="W475" s="7">
        <v>16519.8794324753</v>
      </c>
      <c r="X475" s="9">
        <v>0.0014535157845</v>
      </c>
      <c r="Y475" s="9">
        <v>84.6494545745734</v>
      </c>
      <c r="Z475" s="9">
        <v>81.77308934290137</v>
      </c>
      <c r="AA475" s="12">
        <v>1.784</v>
      </c>
      <c r="AB475" s="9">
        <v>1.8213E-05</v>
      </c>
      <c r="AC475" s="12">
        <v>1007</v>
      </c>
      <c r="AD475" s="9">
        <v>0.026</v>
      </c>
      <c r="AE475" s="12">
        <v>293.15</v>
      </c>
      <c r="AF475" s="9">
        <v>15000</v>
      </c>
      <c r="AG475" s="9">
        <v>58789.43693415559</v>
      </c>
      <c r="AH475" s="9">
        <v>414.4094239835021</v>
      </c>
      <c r="AI475" s="12">
        <v>58375.02751017209</v>
      </c>
      <c r="AJ475" s="12">
        <v>60225.17795858909</v>
      </c>
      <c r="AK475" s="12">
        <v>267.9207108588794</v>
      </c>
      <c r="AL475" s="12">
        <v>59957.25724773021</v>
      </c>
      <c r="AM475" s="13">
        <v>2.71045651718521</v>
      </c>
      <c r="AN475" s="9">
        <v>293.1518062567135</v>
      </c>
      <c r="AO475" s="9">
        <v>296.0349379282868</v>
      </c>
      <c r="AP475" s="12">
        <v>302.09151</v>
      </c>
      <c r="AQ475" s="8" t="s">
        <v>234</v>
      </c>
      <c r="AR475" s="8" t="s">
        <v>138</v>
      </c>
      <c r="AS475" s="9">
        <v>0.001450598522046113</v>
      </c>
      <c r="AT475" s="9">
        <v>0.001466670304368722</v>
      </c>
      <c r="AU475" s="13">
        <v>0.2007038716053653</v>
      </c>
      <c r="AV475" s="13">
        <v>0.905013898644846</v>
      </c>
      <c r="AW475" s="7">
        <v>0.003141336924896695</v>
      </c>
      <c r="AX475" s="7">
        <v>0.001357192648294999</v>
      </c>
      <c r="AY475" s="9">
        <v>9.995824800165643E-06</v>
      </c>
      <c r="AZ475" s="9">
        <v>1.000292509417958E-05</v>
      </c>
      <c r="BA475" s="9">
        <v>9.995823545064627E-06</v>
      </c>
      <c r="BB475" s="9">
        <v>1.00029238442813E-05</v>
      </c>
      <c r="BC475" s="12">
        <v>2.883131671573324</v>
      </c>
      <c r="BD475" s="12">
        <v>294.5933720925001</v>
      </c>
      <c r="BE475" s="12">
        <v>7.498137907499881</v>
      </c>
      <c r="BF475" s="12">
        <v>7.404825775407038</v>
      </c>
      <c r="BG475" s="12">
        <v>4.2105251</v>
      </c>
      <c r="BH475" s="12">
        <v>-7.318452</v>
      </c>
      <c r="BI475" s="12">
        <v>3.1602596</v>
      </c>
      <c r="BJ475" s="9">
        <v>0.0014535158</v>
      </c>
      <c r="BK475" s="9">
        <v>-0.0014719863</v>
      </c>
      <c r="BL475" s="13">
        <v>1.27074642050676</v>
      </c>
      <c r="BM475" s="13">
        <v>1.066379884095786E-06</v>
      </c>
      <c r="BN475" s="13">
        <v>1.242901983887948</v>
      </c>
      <c r="BO475" s="12">
        <v>4.220012135177662</v>
      </c>
      <c r="BP475" s="13">
        <v>0.2253171505297925</v>
      </c>
      <c r="BZ475" s="8" t="s">
        <v>236</v>
      </c>
      <c r="CA475" s="9">
        <v>-82.81502</v>
      </c>
      <c r="CB475" s="9">
        <v>-85.194125</v>
      </c>
      <c r="CC475" s="9">
        <v>82.81502</v>
      </c>
      <c r="CD475" s="12">
        <v>0</v>
      </c>
      <c r="CE475" s="9">
        <v>15000.00017812505</v>
      </c>
      <c r="CF475" s="7">
        <v>1.000000011875004</v>
      </c>
      <c r="CG475" s="9">
        <v>2025.70602375861</v>
      </c>
      <c r="CH475" s="10">
        <v>159.7402891982977</v>
      </c>
      <c r="CI475" s="10">
        <v>160.6890107169782</v>
      </c>
      <c r="CJ475" s="9">
        <v>2000.496705071477</v>
      </c>
      <c r="CK475" s="10">
        <v>157.7523680437253</v>
      </c>
      <c r="CL475" s="10">
        <v>1.248343347726706</v>
      </c>
      <c r="CM475" s="10">
        <v>1.345653605352818</v>
      </c>
      <c r="CN475" s="10">
        <v>0.3884831558257261</v>
      </c>
      <c r="CO475" s="10">
        <v>0.321915356440403</v>
      </c>
      <c r="CP475" s="11">
        <v>0</v>
      </c>
      <c r="CQ475" s="11">
        <v>0</v>
      </c>
      <c r="CR475" s="11">
        <v>0</v>
      </c>
      <c r="CS475" s="11">
        <v>500</v>
      </c>
      <c r="CT475" s="11">
        <v>500</v>
      </c>
      <c r="CW475" s="8" t="s">
        <v>135</v>
      </c>
      <c r="CX475" s="8" t="s">
        <v>138</v>
      </c>
      <c r="CY475" s="7">
        <v>0</v>
      </c>
      <c r="CZ475" s="7">
        <v>323.7</v>
      </c>
      <c r="DA475" s="7" t="s">
        <v>26</v>
      </c>
      <c r="DB475" s="10">
        <v>0.1366847729612667</v>
      </c>
    </row>
    <row r="476" spans="1:106" ht="18" customHeight="1">
      <c r="A476" s="8" t="s">
        <v>80</v>
      </c>
      <c r="B476" s="8" t="s">
        <v>101</v>
      </c>
      <c r="C476" s="7" t="s">
        <v>122</v>
      </c>
      <c r="D476" s="7" t="s">
        <v>132</v>
      </c>
      <c r="E476" s="9">
        <v>5</v>
      </c>
      <c r="F476" s="10">
        <v>0.3</v>
      </c>
      <c r="G476" s="10">
        <v>0.385</v>
      </c>
      <c r="H476" s="9">
        <v>0.022500024</v>
      </c>
      <c r="I476" s="9">
        <v>-0.022499976</v>
      </c>
      <c r="J476" s="9">
        <v>0.007500024000000001</v>
      </c>
      <c r="K476" s="9">
        <v>-0.007499976000000002</v>
      </c>
      <c r="L476" s="7">
        <v>-1</v>
      </c>
      <c r="M476" s="9">
        <v>15</v>
      </c>
      <c r="N476" s="9">
        <v>15</v>
      </c>
      <c r="O476" s="9">
        <v>0.002050271594419001</v>
      </c>
      <c r="P476" s="9">
        <v>9.625E-06</v>
      </c>
      <c r="Q476" s="9">
        <v>0.002062448464703429</v>
      </c>
      <c r="R476" s="9">
        <v>9.963559E-06</v>
      </c>
      <c r="S476" s="9">
        <v>0.00028070167</v>
      </c>
      <c r="T476" s="9">
        <v>1.447331820827971E-07</v>
      </c>
      <c r="U476" s="11">
        <v>17500</v>
      </c>
      <c r="V476" s="7">
        <v>17500</v>
      </c>
      <c r="W476" s="7">
        <v>17005.75823931281</v>
      </c>
      <c r="X476" s="9">
        <v>0.00149626624875</v>
      </c>
      <c r="Y476" s="9">
        <v>87.13914441500201</v>
      </c>
      <c r="Z476" s="9">
        <v>84.17818020592787</v>
      </c>
      <c r="AA476" s="12">
        <v>1.784</v>
      </c>
      <c r="AB476" s="9">
        <v>1.8213E-05</v>
      </c>
      <c r="AC476" s="12">
        <v>1007</v>
      </c>
      <c r="AD476" s="9">
        <v>0.026</v>
      </c>
      <c r="AE476" s="12">
        <v>293.15</v>
      </c>
      <c r="AF476" s="9">
        <v>15000</v>
      </c>
      <c r="AG476" s="9">
        <v>70537.16567472286</v>
      </c>
      <c r="AH476" s="9">
        <v>1426.304239945442</v>
      </c>
      <c r="AI476" s="12">
        <v>69110.86143477741</v>
      </c>
      <c r="AJ476" s="12">
        <v>72134.11432665463</v>
      </c>
      <c r="AK476" s="12">
        <v>1540.894750835685</v>
      </c>
      <c r="AL476" s="12">
        <v>70593.21957581895</v>
      </c>
      <c r="AM476" s="13">
        <v>2.144898949697645</v>
      </c>
      <c r="AN476" s="9">
        <v>293.1520014810521</v>
      </c>
      <c r="AO476" s="9">
        <v>295.9351225217949</v>
      </c>
      <c r="AP476" s="12">
        <v>301.82844</v>
      </c>
      <c r="AQ476" s="8" t="s">
        <v>234</v>
      </c>
      <c r="AR476" s="8" t="s">
        <v>138</v>
      </c>
      <c r="AS476" s="9">
        <v>0.001519808424972567</v>
      </c>
      <c r="AT476" s="9">
        <v>0.001546908486369352</v>
      </c>
      <c r="AU476" s="13">
        <v>1.573394858183488</v>
      </c>
      <c r="AV476" s="13">
        <v>3.384573946091452</v>
      </c>
      <c r="AW476" s="7">
        <v>0.002933639800767976</v>
      </c>
      <c r="AX476" s="7">
        <v>0.003034342488778982</v>
      </c>
      <c r="AY476" s="9">
        <v>9.995824800165643E-06</v>
      </c>
      <c r="AZ476" s="9">
        <v>1.000292509417958E-05</v>
      </c>
      <c r="BA476" s="9">
        <v>9.995823545064627E-06</v>
      </c>
      <c r="BB476" s="9">
        <v>1.00029238442813E-05</v>
      </c>
      <c r="BC476" s="12">
        <v>2.783121040742799</v>
      </c>
      <c r="BD476" s="12">
        <v>294.5435620014235</v>
      </c>
      <c r="BE476" s="12">
        <v>7.284877998576462</v>
      </c>
      <c r="BF476" s="12">
        <v>7.195393461272258</v>
      </c>
      <c r="BG476" s="12">
        <v>4.2105251</v>
      </c>
      <c r="BH476" s="12">
        <v>-7.5337006</v>
      </c>
      <c r="BI476" s="12">
        <v>3.4221746</v>
      </c>
      <c r="BJ476" s="9">
        <v>0.0014962662</v>
      </c>
      <c r="BK476" s="9">
        <v>-0.0015553574</v>
      </c>
      <c r="BL476" s="13">
        <v>3.949243790977829</v>
      </c>
      <c r="BM476" s="13">
        <v>3.258109961212503E-06</v>
      </c>
      <c r="BN476" s="13">
        <v>2.351229303917449</v>
      </c>
      <c r="BO476" s="12">
        <v>4.193440110005569</v>
      </c>
      <c r="BP476" s="13">
        <v>0.4057686295334275</v>
      </c>
      <c r="BZ476" s="8" t="s">
        <v>236</v>
      </c>
      <c r="CA476" s="9">
        <v>-86.836885</v>
      </c>
      <c r="CB476" s="9">
        <v>-88.546888</v>
      </c>
      <c r="CC476" s="9">
        <v>86.836885</v>
      </c>
      <c r="CD476" s="12">
        <v>0</v>
      </c>
      <c r="CE476" s="9">
        <v>15000.00017812505</v>
      </c>
      <c r="CF476" s="7">
        <v>1.000000011875004</v>
      </c>
      <c r="CG476" s="9">
        <v>2084.667121938433</v>
      </c>
      <c r="CH476" s="10">
        <v>164.3897609203685</v>
      </c>
      <c r="CI476" s="10">
        <v>165.3660963484475</v>
      </c>
      <c r="CJ476" s="9">
        <v>2059.059902040392</v>
      </c>
      <c r="CK476" s="10">
        <v>162.3704626292533</v>
      </c>
      <c r="CL476" s="10">
        <v>1.394681386195727</v>
      </c>
      <c r="CM476" s="10">
        <v>1.503398915907562</v>
      </c>
      <c r="CN476" s="10">
        <v>0.3883679326454581</v>
      </c>
      <c r="CO476" s="10">
        <v>0.3218372208698531</v>
      </c>
      <c r="CP476" s="11">
        <v>0</v>
      </c>
      <c r="CQ476" s="11">
        <v>0</v>
      </c>
      <c r="CR476" s="11">
        <v>0</v>
      </c>
      <c r="CS476" s="11">
        <v>500</v>
      </c>
      <c r="CT476" s="11">
        <v>500</v>
      </c>
      <c r="CW476" s="8" t="s">
        <v>134</v>
      </c>
      <c r="CX476" s="8" t="s">
        <v>139</v>
      </c>
      <c r="CY476" s="7">
        <v>0</v>
      </c>
      <c r="CZ476" s="7">
        <v>344</v>
      </c>
      <c r="DA476" s="7" t="s">
        <v>26</v>
      </c>
      <c r="DB476" s="10">
        <v>0.1366847729612667</v>
      </c>
    </row>
    <row r="477" spans="1:106" ht="18" customHeight="1">
      <c r="A477" s="8" t="s">
        <v>80</v>
      </c>
      <c r="B477" s="8" t="s">
        <v>101</v>
      </c>
      <c r="C477" s="7" t="s">
        <v>122</v>
      </c>
      <c r="D477" s="7" t="s">
        <v>132</v>
      </c>
      <c r="E477" s="9">
        <v>5</v>
      </c>
      <c r="F477" s="10">
        <v>0.3</v>
      </c>
      <c r="G477" s="10">
        <v>0.385</v>
      </c>
      <c r="H477" s="9">
        <v>0.022500024</v>
      </c>
      <c r="I477" s="9">
        <v>-0.022499976</v>
      </c>
      <c r="J477" s="9">
        <v>0.007500024000000001</v>
      </c>
      <c r="K477" s="9">
        <v>-0.007499976000000002</v>
      </c>
      <c r="L477" s="7">
        <v>-1</v>
      </c>
      <c r="M477" s="9">
        <v>15</v>
      </c>
      <c r="N477" s="9">
        <v>15</v>
      </c>
      <c r="O477" s="9">
        <v>0.002050271594419001</v>
      </c>
      <c r="P477" s="9">
        <v>9.625E-06</v>
      </c>
      <c r="Q477" s="9">
        <v>0.002062448464703429</v>
      </c>
      <c r="R477" s="9">
        <v>9.963559E-06</v>
      </c>
      <c r="S477" s="9">
        <v>0.00028070167</v>
      </c>
      <c r="T477" s="9">
        <v>1.447331820827971E-07</v>
      </c>
      <c r="U477" s="11">
        <v>18000</v>
      </c>
      <c r="V477" s="7">
        <v>18000</v>
      </c>
      <c r="W477" s="7">
        <v>17491.63704615032</v>
      </c>
      <c r="X477" s="9">
        <v>0.001539016713</v>
      </c>
      <c r="Y477" s="9">
        <v>89.62883425543065</v>
      </c>
      <c r="Z477" s="9">
        <v>86.58327106895439</v>
      </c>
      <c r="AA477" s="12">
        <v>1.784</v>
      </c>
      <c r="AB477" s="9">
        <v>1.8213E-05</v>
      </c>
      <c r="AC477" s="12">
        <v>1007</v>
      </c>
      <c r="AD477" s="9">
        <v>0.026</v>
      </c>
      <c r="AE477" s="12">
        <v>293.15</v>
      </c>
      <c r="AF477" s="9">
        <v>15000</v>
      </c>
      <c r="AG477" s="9">
        <v>52095.22629881332</v>
      </c>
      <c r="AH477" s="9">
        <v>-131.2361423707028</v>
      </c>
      <c r="AI477" s="12">
        <v>52226.46244118403</v>
      </c>
      <c r="AJ477" s="12">
        <v>53727.19554513365</v>
      </c>
      <c r="AK477" s="12">
        <v>240.3920476952943</v>
      </c>
      <c r="AL477" s="12">
        <v>53486.80349743836</v>
      </c>
      <c r="AM477" s="13">
        <v>2.4132231005952</v>
      </c>
      <c r="AN477" s="9">
        <v>293.1517072542981</v>
      </c>
      <c r="AO477" s="9">
        <v>295.8675491704406</v>
      </c>
      <c r="AP477" s="12">
        <v>301.73295</v>
      </c>
      <c r="AQ477" s="8" t="s">
        <v>234</v>
      </c>
      <c r="AR477" s="8" t="s">
        <v>138</v>
      </c>
      <c r="AS477" s="9">
        <v>0.001540174714477851</v>
      </c>
      <c r="AT477" s="9">
        <v>0.001535578428728351</v>
      </c>
      <c r="AU477" s="13">
        <v>0.07524294363212006</v>
      </c>
      <c r="AV477" s="13">
        <v>0.2234078579268237</v>
      </c>
      <c r="AW477" s="7">
        <v>0.003140077627638671</v>
      </c>
      <c r="AX477" s="7">
        <v>0.0003536207013051124</v>
      </c>
      <c r="AY477" s="9">
        <v>9.995824800165643E-06</v>
      </c>
      <c r="AZ477" s="9">
        <v>1.000292509417958E-05</v>
      </c>
      <c r="BA477" s="9">
        <v>9.995823545064627E-06</v>
      </c>
      <c r="BB477" s="9">
        <v>1.00029238442813E-05</v>
      </c>
      <c r="BC477" s="12">
        <v>2.715841916142551</v>
      </c>
      <c r="BD477" s="12">
        <v>294.5096282123693</v>
      </c>
      <c r="BE477" s="12">
        <v>7.223321787630709</v>
      </c>
      <c r="BF477" s="12">
        <v>7.137412268401302</v>
      </c>
      <c r="BG477" s="12">
        <v>4.2105251</v>
      </c>
      <c r="BH477" s="12">
        <v>-7.7489491</v>
      </c>
      <c r="BI477" s="12">
        <v>3.5474057</v>
      </c>
      <c r="BJ477" s="9">
        <v>0.0015390167</v>
      </c>
      <c r="BK477" s="9">
        <v>-0.0015434213</v>
      </c>
      <c r="BL477" s="13">
        <v>0.2861957248417084</v>
      </c>
      <c r="BM477" s="13">
        <v>8.446951629182295E-07</v>
      </c>
      <c r="BN477" s="13">
        <v>0.2133154365948345</v>
      </c>
      <c r="BO477" s="12">
        <v>4.208984181500996</v>
      </c>
      <c r="BP477" s="13">
        <v>0.03659682491868495</v>
      </c>
      <c r="BZ477" s="8" t="s">
        <v>236</v>
      </c>
      <c r="CA477" s="9">
        <v>-86.719521</v>
      </c>
      <c r="CB477" s="9">
        <v>-88.347759</v>
      </c>
      <c r="CC477" s="9">
        <v>86.719521</v>
      </c>
      <c r="CD477" s="12">
        <v>0</v>
      </c>
      <c r="CE477" s="9">
        <v>15000.00017812505</v>
      </c>
      <c r="CF477" s="7">
        <v>1.000000011875004</v>
      </c>
      <c r="CG477" s="9">
        <v>2101.602039233875</v>
      </c>
      <c r="CH477" s="10">
        <v>165.7251909159332</v>
      </c>
      <c r="CI477" s="10">
        <v>166.7094576629039</v>
      </c>
      <c r="CJ477" s="9">
        <v>2076.606943333358</v>
      </c>
      <c r="CK477" s="10">
        <v>163.7541626419097</v>
      </c>
      <c r="CL477" s="10">
        <v>0.9962088499230631</v>
      </c>
      <c r="CM477" s="10">
        <v>1.073864840970687</v>
      </c>
      <c r="CN477" s="10">
        <v>0.3806472275610301</v>
      </c>
      <c r="CO477" s="10">
        <v>0.316581061534534</v>
      </c>
      <c r="CP477" s="11">
        <v>0</v>
      </c>
      <c r="CQ477" s="11">
        <v>0</v>
      </c>
      <c r="CR477" s="11">
        <v>0</v>
      </c>
      <c r="CS477" s="11">
        <v>500</v>
      </c>
      <c r="CT477" s="11">
        <v>500</v>
      </c>
      <c r="CW477" s="8" t="s">
        <v>135</v>
      </c>
      <c r="CX477" s="8" t="s">
        <v>138</v>
      </c>
      <c r="CY477" s="7">
        <v>0</v>
      </c>
      <c r="CZ477" s="7">
        <v>312.8</v>
      </c>
      <c r="DA477" s="7" t="s">
        <v>26</v>
      </c>
      <c r="DB477" s="10">
        <v>0.1366847729612667</v>
      </c>
    </row>
    <row r="478" spans="1:106" ht="18" customHeight="1">
      <c r="A478" s="8" t="s">
        <v>80</v>
      </c>
      <c r="B478" s="8" t="s">
        <v>101</v>
      </c>
      <c r="C478" s="7" t="s">
        <v>122</v>
      </c>
      <c r="D478" s="7" t="s">
        <v>132</v>
      </c>
      <c r="E478" s="9">
        <v>5</v>
      </c>
      <c r="F478" s="10">
        <v>0.3</v>
      </c>
      <c r="G478" s="10">
        <v>0.385</v>
      </c>
      <c r="H478" s="9">
        <v>0.022500024</v>
      </c>
      <c r="I478" s="9">
        <v>-0.022499976</v>
      </c>
      <c r="J478" s="9">
        <v>0.007500024000000001</v>
      </c>
      <c r="K478" s="9">
        <v>-0.007499976000000002</v>
      </c>
      <c r="L478" s="7">
        <v>-1</v>
      </c>
      <c r="M478" s="9">
        <v>15</v>
      </c>
      <c r="N478" s="9">
        <v>15</v>
      </c>
      <c r="O478" s="9">
        <v>0.002050271594419001</v>
      </c>
      <c r="P478" s="9">
        <v>9.625E-06</v>
      </c>
      <c r="Q478" s="9">
        <v>0.002062448464703429</v>
      </c>
      <c r="R478" s="9">
        <v>9.963559E-06</v>
      </c>
      <c r="S478" s="9">
        <v>0.00028070167</v>
      </c>
      <c r="T478" s="9">
        <v>1.447331820827971E-07</v>
      </c>
      <c r="U478" s="11">
        <v>18500</v>
      </c>
      <c r="V478" s="7">
        <v>18500</v>
      </c>
      <c r="W478" s="7">
        <v>17977.51585298783</v>
      </c>
      <c r="X478" s="9">
        <v>0.00158176717725</v>
      </c>
      <c r="Y478" s="9">
        <v>92.11852409585929</v>
      </c>
      <c r="Z478" s="9">
        <v>88.98836193198092</v>
      </c>
      <c r="AA478" s="12">
        <v>1.784</v>
      </c>
      <c r="AB478" s="9">
        <v>1.8213E-05</v>
      </c>
      <c r="AC478" s="12">
        <v>1007</v>
      </c>
      <c r="AD478" s="9">
        <v>0.026</v>
      </c>
      <c r="AE478" s="12">
        <v>293.15</v>
      </c>
      <c r="AF478" s="9">
        <v>15000</v>
      </c>
      <c r="AG478" s="9">
        <v>86226.08171643222</v>
      </c>
      <c r="AH478" s="9">
        <v>846.378140213044</v>
      </c>
      <c r="AI478" s="12">
        <v>85379.70357621918</v>
      </c>
      <c r="AJ478" s="12">
        <v>87914.54461130915</v>
      </c>
      <c r="AK478" s="12">
        <v>982.8473424305723</v>
      </c>
      <c r="AL478" s="12">
        <v>86931.69726887858</v>
      </c>
      <c r="AM478" s="13">
        <v>1.817754838272443</v>
      </c>
      <c r="AN478" s="9">
        <v>293.1516964644695</v>
      </c>
      <c r="AO478" s="9">
        <v>295.8361416517797</v>
      </c>
      <c r="AP478" s="12">
        <v>301.4572</v>
      </c>
      <c r="AQ478" s="8" t="s">
        <v>234</v>
      </c>
      <c r="AR478" s="8" t="s">
        <v>138</v>
      </c>
      <c r="AS478" s="9">
        <v>0.001561680686429338</v>
      </c>
      <c r="AT478" s="9">
        <v>0.001560774945007628</v>
      </c>
      <c r="AU478" s="13">
        <v>1.269876572833139</v>
      </c>
      <c r="AV478" s="13">
        <v>1.327137934349363</v>
      </c>
      <c r="AW478" s="7">
        <v>0.002848153195280819</v>
      </c>
      <c r="AX478" s="7">
        <v>0.001105492139402592</v>
      </c>
      <c r="AY478" s="9">
        <v>9.995824800165643E-06</v>
      </c>
      <c r="AZ478" s="9">
        <v>1.000292509417958E-05</v>
      </c>
      <c r="BA478" s="9">
        <v>9.995823545064627E-06</v>
      </c>
      <c r="BB478" s="9">
        <v>1.00029238442813E-05</v>
      </c>
      <c r="BC478" s="12">
        <v>2.684445187310132</v>
      </c>
      <c r="BD478" s="12">
        <v>294.4939190581246</v>
      </c>
      <c r="BE478" s="12">
        <v>6.963280941875439</v>
      </c>
      <c r="BF478" s="12">
        <v>6.876168389323064</v>
      </c>
      <c r="BG478" s="12">
        <v>4.2105251</v>
      </c>
      <c r="BH478" s="12">
        <v>-7.9641977</v>
      </c>
      <c r="BI478" s="12">
        <v>3.629975</v>
      </c>
      <c r="BJ478" s="9">
        <v>0.0015817672</v>
      </c>
      <c r="BK478" s="9">
        <v>-0.0015683305</v>
      </c>
      <c r="BL478" s="13">
        <v>0.8494739301712765</v>
      </c>
      <c r="BM478" s="13">
        <v>1.438264767705446E-06</v>
      </c>
      <c r="BN478" s="13">
        <v>2.937818848295189</v>
      </c>
      <c r="BO478" s="12">
        <v>4.275890457418792</v>
      </c>
      <c r="BP478" s="13">
        <v>1.55242768695981</v>
      </c>
      <c r="BZ478" s="8" t="s">
        <v>236</v>
      </c>
      <c r="CA478" s="9">
        <v>-87.95259299999999</v>
      </c>
      <c r="CB478" s="9">
        <v>-89.804737</v>
      </c>
      <c r="CC478" s="9">
        <v>87.95259299999999</v>
      </c>
      <c r="CD478" s="12">
        <v>0</v>
      </c>
      <c r="CE478" s="9">
        <v>15000.00017812505</v>
      </c>
      <c r="CF478" s="7">
        <v>1.000000011875004</v>
      </c>
      <c r="CG478" s="9">
        <v>2181.447476099659</v>
      </c>
      <c r="CH478" s="10">
        <v>172.0215305755443</v>
      </c>
      <c r="CI478" s="10">
        <v>173.0431922274196</v>
      </c>
      <c r="CJ478" s="9">
        <v>2154.156970447478</v>
      </c>
      <c r="CK478" s="10">
        <v>169.8694940933906</v>
      </c>
      <c r="CL478" s="10">
        <v>1.541757187324177</v>
      </c>
      <c r="CM478" s="10">
        <v>1.661939498840183</v>
      </c>
      <c r="CN478" s="10">
        <v>0.3844304032525381</v>
      </c>
      <c r="CO478" s="10">
        <v>0.319161670922404</v>
      </c>
      <c r="CP478" s="11">
        <v>0</v>
      </c>
      <c r="CQ478" s="11">
        <v>0</v>
      </c>
      <c r="CR478" s="11">
        <v>0</v>
      </c>
      <c r="CS478" s="11">
        <v>500</v>
      </c>
      <c r="CT478" s="11">
        <v>500</v>
      </c>
      <c r="CW478" s="8" t="s">
        <v>135</v>
      </c>
      <c r="CX478" s="8" t="s">
        <v>138</v>
      </c>
      <c r="CY478" s="7">
        <v>0</v>
      </c>
      <c r="CZ478" s="7">
        <v>315</v>
      </c>
      <c r="DA478" s="7" t="s">
        <v>26</v>
      </c>
      <c r="DB478" s="10">
        <v>0.1366847729612667</v>
      </c>
    </row>
    <row r="479" spans="1:106" ht="18" customHeight="1">
      <c r="A479" s="8" t="s">
        <v>80</v>
      </c>
      <c r="B479" s="8" t="s">
        <v>101</v>
      </c>
      <c r="C479" s="7" t="s">
        <v>122</v>
      </c>
      <c r="D479" s="7" t="s">
        <v>132</v>
      </c>
      <c r="E479" s="9">
        <v>5</v>
      </c>
      <c r="F479" s="10">
        <v>0.3</v>
      </c>
      <c r="G479" s="10">
        <v>0.385</v>
      </c>
      <c r="H479" s="9">
        <v>0.022500024</v>
      </c>
      <c r="I479" s="9">
        <v>-0.022499976</v>
      </c>
      <c r="J479" s="9">
        <v>0.007500024000000001</v>
      </c>
      <c r="K479" s="9">
        <v>-0.007499976000000002</v>
      </c>
      <c r="L479" s="7">
        <v>-1</v>
      </c>
      <c r="M479" s="9">
        <v>15</v>
      </c>
      <c r="N479" s="9">
        <v>15</v>
      </c>
      <c r="O479" s="9">
        <v>0.002050271594419001</v>
      </c>
      <c r="P479" s="9">
        <v>9.625E-06</v>
      </c>
      <c r="Q479" s="9">
        <v>0.002062448464703429</v>
      </c>
      <c r="R479" s="9">
        <v>9.963559E-06</v>
      </c>
      <c r="S479" s="9">
        <v>0.00028070167</v>
      </c>
      <c r="T479" s="9">
        <v>1.447331820827971E-07</v>
      </c>
      <c r="U479" s="11">
        <v>19000</v>
      </c>
      <c r="V479" s="7">
        <v>19000</v>
      </c>
      <c r="W479" s="7">
        <v>18463.39465982534</v>
      </c>
      <c r="X479" s="9">
        <v>0.0016245176415</v>
      </c>
      <c r="Y479" s="9">
        <v>94.60821393628792</v>
      </c>
      <c r="Z479" s="9">
        <v>91.39345279500742</v>
      </c>
      <c r="AA479" s="12">
        <v>1.784</v>
      </c>
      <c r="AB479" s="9">
        <v>1.8213E-05</v>
      </c>
      <c r="AC479" s="12">
        <v>1007</v>
      </c>
      <c r="AD479" s="9">
        <v>0.026</v>
      </c>
      <c r="AE479" s="12">
        <v>293.15</v>
      </c>
      <c r="AF479" s="9">
        <v>15000</v>
      </c>
      <c r="AG479" s="9">
        <v>66476.32602718665</v>
      </c>
      <c r="AH479" s="9">
        <v>-41.79532152447158</v>
      </c>
      <c r="AI479" s="12">
        <v>66518.12134871112</v>
      </c>
      <c r="AJ479" s="12">
        <v>68328.04192846609</v>
      </c>
      <c r="AK479" s="12">
        <v>107.3412299301665</v>
      </c>
      <c r="AL479" s="12">
        <v>68220.70069853592</v>
      </c>
      <c r="AM479" s="13">
        <v>2.559572211757578</v>
      </c>
      <c r="AN479" s="9">
        <v>293.1516628187066</v>
      </c>
      <c r="AO479" s="9">
        <v>295.7076551783601</v>
      </c>
      <c r="AP479" s="12">
        <v>301.57148</v>
      </c>
      <c r="AQ479" s="8" t="s">
        <v>234</v>
      </c>
      <c r="AR479" s="8" t="s">
        <v>138</v>
      </c>
      <c r="AS479" s="9">
        <v>0.001636627775385313</v>
      </c>
      <c r="AT479" s="9">
        <v>0.001658492334874269</v>
      </c>
      <c r="AU479" s="13">
        <v>0.7454602877769136</v>
      </c>
      <c r="AV479" s="13">
        <v>2.09137115574185</v>
      </c>
      <c r="AW479" s="7">
        <v>0.002990010474777863</v>
      </c>
      <c r="AX479" s="7">
        <v>0.00101636061503746</v>
      </c>
      <c r="AY479" s="9">
        <v>9.995824800165643E-06</v>
      </c>
      <c r="AZ479" s="9">
        <v>1.000292509417958E-05</v>
      </c>
      <c r="BA479" s="9">
        <v>9.995823545064627E-06</v>
      </c>
      <c r="BB479" s="9">
        <v>1.00029238442813E-05</v>
      </c>
      <c r="BC479" s="12">
        <v>2.555992359653544</v>
      </c>
      <c r="BD479" s="12">
        <v>294.4296589985333</v>
      </c>
      <c r="BE479" s="12">
        <v>7.141821001466667</v>
      </c>
      <c r="BF479" s="12">
        <v>7.064928392008837</v>
      </c>
      <c r="BG479" s="12">
        <v>4.2105251</v>
      </c>
      <c r="BH479" s="12">
        <v>-8.1794463</v>
      </c>
      <c r="BI479" s="12">
        <v>4.0791086</v>
      </c>
      <c r="BJ479" s="9">
        <v>0.0016245176</v>
      </c>
      <c r="BK479" s="9">
        <v>-0.0016598365</v>
      </c>
      <c r="BL479" s="13">
        <v>2.174116180704967</v>
      </c>
      <c r="BM479" s="13">
        <v>2.554604455553684E-06</v>
      </c>
      <c r="BN479" s="13">
        <v>2.616951505644728</v>
      </c>
      <c r="BO479" s="12">
        <v>4.181320462554971</v>
      </c>
      <c r="BP479" s="13">
        <v>0.6936103395994294</v>
      </c>
      <c r="BZ479" s="8" t="s">
        <v>236</v>
      </c>
      <c r="CA479" s="9">
        <v>-93.6854</v>
      </c>
      <c r="CB479" s="9">
        <v>-95.712658</v>
      </c>
      <c r="CC479" s="9">
        <v>93.6854</v>
      </c>
      <c r="CD479" s="12">
        <v>0</v>
      </c>
      <c r="CE479" s="9">
        <v>15000.00017812505</v>
      </c>
      <c r="CF479" s="7">
        <v>1.000000011875004</v>
      </c>
      <c r="CG479" s="9">
        <v>2123.163795275208</v>
      </c>
      <c r="CH479" s="10">
        <v>167.4254776827538</v>
      </c>
      <c r="CI479" s="10">
        <v>168.4198426876638</v>
      </c>
      <c r="CJ479" s="9">
        <v>2100.304694705259</v>
      </c>
      <c r="CK479" s="10">
        <v>165.6228867376563</v>
      </c>
      <c r="CL479" s="10">
        <v>1.138774068232675</v>
      </c>
      <c r="CM479" s="10">
        <v>1.227543234311427</v>
      </c>
      <c r="CN479" s="10">
        <v>0.3643129371722785</v>
      </c>
      <c r="CO479" s="10">
        <v>0.3053262285209284</v>
      </c>
      <c r="CP479" s="11">
        <v>0</v>
      </c>
      <c r="CQ479" s="11">
        <v>0</v>
      </c>
      <c r="CR479" s="11">
        <v>0</v>
      </c>
      <c r="CS479" s="11">
        <v>500</v>
      </c>
      <c r="CT479" s="11">
        <v>500</v>
      </c>
      <c r="CW479" s="8" t="s">
        <v>134</v>
      </c>
      <c r="CX479" s="8" t="s">
        <v>139</v>
      </c>
      <c r="CY479" s="7">
        <v>0</v>
      </c>
      <c r="CZ479" s="7">
        <v>319.1</v>
      </c>
      <c r="DA479" s="7" t="s">
        <v>26</v>
      </c>
      <c r="DB479" s="10">
        <v>0.1366847729612667</v>
      </c>
    </row>
    <row r="480" spans="1:106" ht="18" customHeight="1">
      <c r="A480" s="8" t="s">
        <v>80</v>
      </c>
      <c r="B480" s="8" t="s">
        <v>101</v>
      </c>
      <c r="C480" s="7" t="s">
        <v>122</v>
      </c>
      <c r="D480" s="7" t="s">
        <v>132</v>
      </c>
      <c r="E480" s="9">
        <v>5</v>
      </c>
      <c r="F480" s="10">
        <v>0.3</v>
      </c>
      <c r="G480" s="10">
        <v>0.385</v>
      </c>
      <c r="H480" s="9">
        <v>0.022500024</v>
      </c>
      <c r="I480" s="9">
        <v>-0.022499976</v>
      </c>
      <c r="J480" s="9">
        <v>0.007500024000000001</v>
      </c>
      <c r="K480" s="9">
        <v>-0.007499976000000002</v>
      </c>
      <c r="L480" s="7">
        <v>-1</v>
      </c>
      <c r="M480" s="9">
        <v>15</v>
      </c>
      <c r="N480" s="9">
        <v>15</v>
      </c>
      <c r="O480" s="9">
        <v>0.002050271594419001</v>
      </c>
      <c r="P480" s="9">
        <v>9.625E-06</v>
      </c>
      <c r="Q480" s="9">
        <v>0.002062448464703429</v>
      </c>
      <c r="R480" s="9">
        <v>9.963559E-06</v>
      </c>
      <c r="S480" s="9">
        <v>0.00028070167</v>
      </c>
      <c r="T480" s="9">
        <v>1.447331820827971E-07</v>
      </c>
      <c r="U480" s="11">
        <v>19500</v>
      </c>
      <c r="V480" s="7">
        <v>19500</v>
      </c>
      <c r="W480" s="7">
        <v>18949.27346666284</v>
      </c>
      <c r="X480" s="9">
        <v>0.00166726810575</v>
      </c>
      <c r="Y480" s="9">
        <v>97.09790377671654</v>
      </c>
      <c r="Z480" s="9">
        <v>93.79854365803392</v>
      </c>
      <c r="AA480" s="12">
        <v>1.784</v>
      </c>
      <c r="AB480" s="9">
        <v>1.8213E-05</v>
      </c>
      <c r="AC480" s="12">
        <v>1007</v>
      </c>
      <c r="AD480" s="9">
        <v>0.026</v>
      </c>
      <c r="AE480" s="12">
        <v>293.15</v>
      </c>
      <c r="AF480" s="9">
        <v>15000</v>
      </c>
      <c r="AG480" s="9">
        <v>80317.86989748571</v>
      </c>
      <c r="AH480" s="9">
        <v>987.9323040715119</v>
      </c>
      <c r="AI480" s="12">
        <v>79329.9375934142</v>
      </c>
      <c r="AJ480" s="12">
        <v>82140.83258652248</v>
      </c>
      <c r="AK480" s="12">
        <v>1313.446200254494</v>
      </c>
      <c r="AL480" s="12">
        <v>80827.38638626799</v>
      </c>
      <c r="AM480" s="13">
        <v>1.887621291886785</v>
      </c>
      <c r="AN480" s="9">
        <v>293.1514775255195</v>
      </c>
      <c r="AO480" s="9">
        <v>295.7424005256755</v>
      </c>
      <c r="AP480" s="12">
        <v>301.24452</v>
      </c>
      <c r="AQ480" s="8" t="s">
        <v>234</v>
      </c>
      <c r="AR480" s="8" t="s">
        <v>138</v>
      </c>
      <c r="AS480" s="9">
        <v>0.001625593259667118</v>
      </c>
      <c r="AT480" s="9">
        <v>0.001619193351105941</v>
      </c>
      <c r="AU480" s="13">
        <v>2.499588754751295</v>
      </c>
      <c r="AV480" s="13">
        <v>2.883444748823608</v>
      </c>
      <c r="AW480" s="7">
        <v>0.002902745061941353</v>
      </c>
      <c r="AX480" s="7">
        <v>0.0006261170379238666</v>
      </c>
      <c r="AY480" s="9">
        <v>9.995824800165643E-06</v>
      </c>
      <c r="AZ480" s="9">
        <v>1.000292509417958E-05</v>
      </c>
      <c r="BA480" s="9">
        <v>9.995823545064627E-06</v>
      </c>
      <c r="BB480" s="9">
        <v>1.00029238442813E-05</v>
      </c>
      <c r="BC480" s="12">
        <v>2.590923000156067</v>
      </c>
      <c r="BD480" s="12">
        <v>294.4469390255975</v>
      </c>
      <c r="BE480" s="12">
        <v>6.797580974402536</v>
      </c>
      <c r="BF480" s="12">
        <v>6.714473413916322</v>
      </c>
      <c r="BG480" s="12">
        <v>4.2105251</v>
      </c>
      <c r="BH480" s="12">
        <v>-8.394694899999999</v>
      </c>
      <c r="BI480" s="12">
        <v>4.0745305</v>
      </c>
      <c r="BJ480" s="9">
        <v>0.0016672681</v>
      </c>
      <c r="BK480" s="9">
        <v>-0.0016351109</v>
      </c>
      <c r="BL480" s="13">
        <v>1.928735996328362</v>
      </c>
      <c r="BM480" s="13">
        <v>3.448755391393605E-07</v>
      </c>
      <c r="BN480" s="13">
        <v>2.603934126885969</v>
      </c>
      <c r="BO480" s="12">
        <v>4.350001625592613</v>
      </c>
      <c r="BP480" s="13">
        <v>3.312568439328699</v>
      </c>
      <c r="BZ480" s="8" t="s">
        <v>236</v>
      </c>
      <c r="CA480" s="9">
        <v>-91.500872</v>
      </c>
      <c r="CB480" s="9">
        <v>-94.276104</v>
      </c>
      <c r="CC480" s="9">
        <v>91.500872</v>
      </c>
      <c r="CD480" s="12">
        <v>0</v>
      </c>
      <c r="CE480" s="9">
        <v>15000.00017812505</v>
      </c>
      <c r="CF480" s="7">
        <v>1.000000011875004</v>
      </c>
      <c r="CG480" s="9">
        <v>2233.980128216201</v>
      </c>
      <c r="CH480" s="10">
        <v>176.1640768991613</v>
      </c>
      <c r="CI480" s="10">
        <v>177.2103417545181</v>
      </c>
      <c r="CJ480" s="9">
        <v>2206.667376911013</v>
      </c>
      <c r="CK480" s="10">
        <v>174.0102862004515</v>
      </c>
      <c r="CL480" s="10">
        <v>1.289355525423406</v>
      </c>
      <c r="CM480" s="10">
        <v>1.389862744514279</v>
      </c>
      <c r="CN480" s="10">
        <v>0.3734989533729188</v>
      </c>
      <c r="CO480" s="10">
        <v>0.3116782932878956</v>
      </c>
      <c r="CP480" s="11">
        <v>0</v>
      </c>
      <c r="CQ480" s="11">
        <v>0</v>
      </c>
      <c r="CR480" s="11">
        <v>0</v>
      </c>
      <c r="CS480" s="11">
        <v>500</v>
      </c>
      <c r="CT480" s="11">
        <v>500</v>
      </c>
      <c r="CW480" s="8" t="s">
        <v>134</v>
      </c>
      <c r="CX480" s="8" t="s">
        <v>150</v>
      </c>
      <c r="CY480" s="7">
        <v>0</v>
      </c>
      <c r="CZ480" s="7">
        <v>317.9</v>
      </c>
      <c r="DA480" s="7" t="s">
        <v>26</v>
      </c>
      <c r="DB480" s="10">
        <v>0.1366847729612667</v>
      </c>
    </row>
    <row r="481" spans="1:106" ht="18" customHeight="1">
      <c r="A481" s="8" t="s">
        <v>80</v>
      </c>
      <c r="B481" s="8" t="s">
        <v>101</v>
      </c>
      <c r="C481" s="7" t="s">
        <v>122</v>
      </c>
      <c r="D481" s="7" t="s">
        <v>132</v>
      </c>
      <c r="E481" s="9">
        <v>5</v>
      </c>
      <c r="F481" s="10">
        <v>0.3</v>
      </c>
      <c r="G481" s="10">
        <v>0.385</v>
      </c>
      <c r="H481" s="9">
        <v>0.022500024</v>
      </c>
      <c r="I481" s="9">
        <v>-0.022499976</v>
      </c>
      <c r="J481" s="9">
        <v>0.007500024000000001</v>
      </c>
      <c r="K481" s="9">
        <v>-0.007499976000000002</v>
      </c>
      <c r="L481" s="7">
        <v>-1</v>
      </c>
      <c r="M481" s="9">
        <v>15</v>
      </c>
      <c r="N481" s="9">
        <v>15</v>
      </c>
      <c r="O481" s="9">
        <v>0.002050271594419001</v>
      </c>
      <c r="P481" s="9">
        <v>9.625E-06</v>
      </c>
      <c r="Q481" s="9">
        <v>0.002062448464703429</v>
      </c>
      <c r="R481" s="9">
        <v>9.963559E-06</v>
      </c>
      <c r="S481" s="9">
        <v>0.00028070167</v>
      </c>
      <c r="T481" s="9">
        <v>1.447331820827971E-07</v>
      </c>
      <c r="U481" s="11">
        <v>20000</v>
      </c>
      <c r="V481" s="7">
        <v>20000</v>
      </c>
      <c r="W481" s="7">
        <v>19435.15227350036</v>
      </c>
      <c r="X481" s="9">
        <v>0.00171001857</v>
      </c>
      <c r="Y481" s="9">
        <v>99.58759361714517</v>
      </c>
      <c r="Z481" s="9">
        <v>96.20363452106044</v>
      </c>
      <c r="AA481" s="12">
        <v>1.784</v>
      </c>
      <c r="AB481" s="9">
        <v>1.8213E-05</v>
      </c>
      <c r="AC481" s="12">
        <v>1007</v>
      </c>
      <c r="AD481" s="9">
        <v>0.026</v>
      </c>
      <c r="AE481" s="12">
        <v>293.15</v>
      </c>
      <c r="AF481" s="9">
        <v>15000</v>
      </c>
      <c r="AG481" s="9">
        <v>91338.21327880018</v>
      </c>
      <c r="AH481" s="9">
        <v>1830.615537793426</v>
      </c>
      <c r="AI481" s="12">
        <v>89507.59774100676</v>
      </c>
      <c r="AJ481" s="12">
        <v>93369.76808221826</v>
      </c>
      <c r="AK481" s="12">
        <v>2068.236451318598</v>
      </c>
      <c r="AL481" s="12">
        <v>91301.53163089966</v>
      </c>
      <c r="AM481" s="13">
        <v>2.00422526709264</v>
      </c>
      <c r="AN481" s="9">
        <v>293.1516284522371</v>
      </c>
      <c r="AO481" s="9">
        <v>295.5771818762866</v>
      </c>
      <c r="AP481" s="12">
        <v>301.0689</v>
      </c>
      <c r="AQ481" s="8" t="s">
        <v>234</v>
      </c>
      <c r="AR481" s="8" t="s">
        <v>138</v>
      </c>
      <c r="AS481" s="9">
        <v>0.001713291352515543</v>
      </c>
      <c r="AT481" s="9">
        <v>0.0017294955584857</v>
      </c>
      <c r="AU481" s="13">
        <v>0.1913887119683955</v>
      </c>
      <c r="AV481" s="13">
        <v>1.138992805540106</v>
      </c>
      <c r="AW481" s="7">
        <v>0.002831843880895945</v>
      </c>
      <c r="AX481" s="7">
        <v>0.002863045653390184</v>
      </c>
      <c r="AY481" s="9">
        <v>9.995824800165643E-06</v>
      </c>
      <c r="AZ481" s="9">
        <v>1.000292509417958E-05</v>
      </c>
      <c r="BA481" s="9">
        <v>9.995823545064627E-06</v>
      </c>
      <c r="BB481" s="9">
        <v>1.00029238442813E-05</v>
      </c>
      <c r="BC481" s="12">
        <v>2.425553424049497</v>
      </c>
      <c r="BD481" s="12">
        <v>294.3644051642618</v>
      </c>
      <c r="BE481" s="12">
        <v>6.70449483573816</v>
      </c>
      <c r="BF481" s="12">
        <v>6.630719153398382</v>
      </c>
      <c r="BG481" s="12">
        <v>4.2105251</v>
      </c>
      <c r="BH481" s="12">
        <v>-8.6099435</v>
      </c>
      <c r="BI481" s="12">
        <v>4.3784733</v>
      </c>
      <c r="BJ481" s="9">
        <v>0.0017100186</v>
      </c>
      <c r="BK481" s="9">
        <v>-0.0017367888</v>
      </c>
      <c r="BL481" s="13">
        <v>1.565491743774017</v>
      </c>
      <c r="BM481" s="13">
        <v>1.754366918773657E-06</v>
      </c>
      <c r="BN481" s="13">
        <v>0.4974462686376218</v>
      </c>
      <c r="BO481" s="12">
        <v>4.176775587435285</v>
      </c>
      <c r="BP481" s="13">
        <v>0.8015511548598648</v>
      </c>
      <c r="BZ481" s="8" t="s">
        <v>236</v>
      </c>
      <c r="CA481" s="9">
        <v>-97.030687</v>
      </c>
      <c r="CB481" s="9">
        <v>-99.595916</v>
      </c>
      <c r="CC481" s="9">
        <v>97.030687</v>
      </c>
      <c r="CD481" s="12">
        <v>0</v>
      </c>
      <c r="CE481" s="9">
        <v>15000.00017812505</v>
      </c>
      <c r="CF481" s="7">
        <v>1.000000011875004</v>
      </c>
      <c r="CG481" s="9">
        <v>2262.198086075964</v>
      </c>
      <c r="CH481" s="10">
        <v>178.3892491088685</v>
      </c>
      <c r="CI481" s="10">
        <v>179.4487295954772</v>
      </c>
      <c r="CJ481" s="9">
        <v>2237.305053643697</v>
      </c>
      <c r="CK481" s="10">
        <v>176.4262692129136</v>
      </c>
      <c r="CL481" s="10">
        <v>1.382944354987555</v>
      </c>
      <c r="CM481" s="10">
        <v>1.490746965312257</v>
      </c>
      <c r="CN481" s="10">
        <v>0.3687612936345137</v>
      </c>
      <c r="CO481" s="10">
        <v>0.3084095222024286</v>
      </c>
      <c r="CP481" s="11">
        <v>0</v>
      </c>
      <c r="CQ481" s="11">
        <v>0</v>
      </c>
      <c r="CR481" s="11">
        <v>0</v>
      </c>
      <c r="CS481" s="11">
        <v>500</v>
      </c>
      <c r="CT481" s="11">
        <v>500</v>
      </c>
      <c r="CW481" s="8" t="s">
        <v>135</v>
      </c>
      <c r="CX481" s="8" t="s">
        <v>138</v>
      </c>
      <c r="CY481" s="7">
        <v>0</v>
      </c>
      <c r="CZ481" s="7">
        <v>321.4</v>
      </c>
      <c r="DA481" s="7" t="s">
        <v>26</v>
      </c>
      <c r="DB481" s="10">
        <v>0.1366847729612667</v>
      </c>
    </row>
    <row r="482" spans="1:106" ht="18" customHeight="1">
      <c r="A482" s="8" t="s">
        <v>81</v>
      </c>
      <c r="B482" s="8" t="s">
        <v>102</v>
      </c>
      <c r="C482" s="7" t="s">
        <v>123</v>
      </c>
      <c r="D482" s="7" t="s">
        <v>132</v>
      </c>
      <c r="E482" s="9">
        <v>5</v>
      </c>
      <c r="F482" s="10">
        <v>0.4</v>
      </c>
      <c r="G482" s="10">
        <v>0.3475</v>
      </c>
      <c r="H482" s="9">
        <v>0.02250002</v>
      </c>
      <c r="I482" s="9">
        <v>-0.022499973</v>
      </c>
      <c r="J482" s="9">
        <v>0.00750002</v>
      </c>
      <c r="K482" s="9">
        <v>-0.007499973</v>
      </c>
      <c r="L482" s="7">
        <v>-1</v>
      </c>
      <c r="M482" s="9">
        <v>15</v>
      </c>
      <c r="N482" s="9">
        <v>14.999993</v>
      </c>
      <c r="O482" s="9">
        <v>0.001887561108093428</v>
      </c>
      <c r="P482" s="9">
        <v>8.687499999999999E-06</v>
      </c>
      <c r="Q482" s="9">
        <v>0.00189154771994846</v>
      </c>
      <c r="R482" s="9">
        <v>9.1160287E-06</v>
      </c>
      <c r="S482" s="9">
        <v>0.00027532013</v>
      </c>
      <c r="T482" s="9">
        <v>1.301952910393534E-07</v>
      </c>
      <c r="U482" s="11">
        <v>500</v>
      </c>
      <c r="V482" s="7">
        <v>500</v>
      </c>
      <c r="W482" s="7">
        <v>477.5022472813621</v>
      </c>
      <c r="X482" s="9">
        <v>4.191266625E-05</v>
      </c>
      <c r="Y482" s="9">
        <v>2.704304690776526</v>
      </c>
      <c r="Z482" s="9">
        <v>2.577180017118756</v>
      </c>
      <c r="AA482" s="12">
        <v>1.784</v>
      </c>
      <c r="AB482" s="9">
        <v>1.8213E-05</v>
      </c>
      <c r="AC482" s="12">
        <v>1007</v>
      </c>
      <c r="AD482" s="9">
        <v>0.026</v>
      </c>
      <c r="AE482" s="12">
        <v>293.15</v>
      </c>
      <c r="AF482" s="9">
        <v>15000</v>
      </c>
      <c r="AG482" s="9">
        <v>109.2193180251445</v>
      </c>
      <c r="AH482" s="9">
        <v>8.514240026072773</v>
      </c>
      <c r="AI482" s="12">
        <v>100.7050779990717</v>
      </c>
      <c r="AJ482" s="12">
        <v>110.709350206856</v>
      </c>
      <c r="AK482" s="12">
        <v>8.65643856111117</v>
      </c>
      <c r="AL482" s="12">
        <v>102.0529116457448</v>
      </c>
      <c r="AM482" s="13">
        <v>1.338396904558766</v>
      </c>
      <c r="AN482" s="9">
        <v>293.4589296613945</v>
      </c>
      <c r="AO482" s="9">
        <v>390.8823885687583</v>
      </c>
      <c r="AP482" s="12">
        <v>402.02444</v>
      </c>
      <c r="AQ482" s="8" t="s">
        <v>234</v>
      </c>
      <c r="AR482" s="8" t="s">
        <v>138</v>
      </c>
      <c r="AS482" s="9">
        <v>4.180616179220546E-05</v>
      </c>
      <c r="AT482" s="9">
        <v>4.182346782216821E-05</v>
      </c>
      <c r="AU482" s="13">
        <v>0.2541104332500815</v>
      </c>
      <c r="AV482" s="13">
        <v>0.2128197411726063</v>
      </c>
      <c r="AW482" s="7">
        <v>0.004442304564672621</v>
      </c>
      <c r="AX482" s="7">
        <v>0.002659660441711684</v>
      </c>
      <c r="AY482" s="9">
        <v>9.141466071455826E-06</v>
      </c>
      <c r="AZ482" s="9">
        <v>9.151795217149182E-06</v>
      </c>
      <c r="BA482" s="9">
        <v>9.141464663227582E-06</v>
      </c>
      <c r="BB482" s="9">
        <v>9.151793788289552E-06</v>
      </c>
      <c r="BC482" s="12">
        <v>97.42345890736379</v>
      </c>
      <c r="BD482" s="12">
        <v>342.1706591150764</v>
      </c>
      <c r="BE482" s="12">
        <v>59.85378088492359</v>
      </c>
      <c r="BF482" s="12">
        <v>42.79288683238779</v>
      </c>
      <c r="BG482" s="12">
        <v>4.1298019</v>
      </c>
      <c r="BH482" s="12">
        <v>-0.21103027</v>
      </c>
      <c r="BI482" s="12">
        <v>-3.9187716</v>
      </c>
      <c r="BJ482" s="9">
        <v>4.1912666E-05</v>
      </c>
      <c r="BK482" s="9">
        <v>-4.1912667E-05</v>
      </c>
      <c r="BL482" s="13">
        <v>2.385913594721455E-06</v>
      </c>
      <c r="BM482" s="13">
        <v>5.964783789549197E-07</v>
      </c>
      <c r="BN482" s="13">
        <v>7.26427102030368E-07</v>
      </c>
      <c r="BO482" s="12">
        <v>4.111859856531662</v>
      </c>
      <c r="BP482" s="13">
        <v>0.4344528842494343</v>
      </c>
      <c r="BQ482" s="9">
        <v>-1.3920443E-07</v>
      </c>
      <c r="BR482" s="9">
        <v>1.3920443E-07</v>
      </c>
      <c r="BS482" s="9">
        <v>0</v>
      </c>
      <c r="BT482" s="9">
        <v>6.7579687E-07</v>
      </c>
      <c r="BU482" s="9">
        <v>0</v>
      </c>
      <c r="BV482" s="9">
        <v>6.7579687E-07</v>
      </c>
      <c r="BW482" s="13">
        <v>0</v>
      </c>
      <c r="BX482" s="13">
        <v>1.612392936228437</v>
      </c>
      <c r="BY482" s="13">
        <v>1.612392936228437</v>
      </c>
      <c r="BZ482" s="8" t="s">
        <v>235</v>
      </c>
      <c r="CA482" s="9">
        <v>-2.5837899</v>
      </c>
      <c r="CB482" s="9">
        <v>-2.8521167</v>
      </c>
      <c r="CC482" s="9">
        <v>2.5837899</v>
      </c>
      <c r="CD482" s="12">
        <v>0</v>
      </c>
      <c r="CE482" s="9">
        <v>14999.99981839323</v>
      </c>
      <c r="CF482" s="7">
        <v>0.999999987892882</v>
      </c>
      <c r="CG482" s="9">
        <v>350.5255412458054</v>
      </c>
      <c r="CH482" s="10">
        <v>25.44762996342235</v>
      </c>
      <c r="CI482" s="10">
        <v>25.5013764741232</v>
      </c>
      <c r="CJ482" s="9">
        <v>250.6107316300137</v>
      </c>
      <c r="CK482" s="10">
        <v>18.19396424214051</v>
      </c>
      <c r="CL482" s="10">
        <v>1.942608286247092</v>
      </c>
      <c r="CM482" s="10">
        <v>2.143498831142056</v>
      </c>
      <c r="CN482" s="10">
        <v>2.286561437247131</v>
      </c>
      <c r="CO482" s="10">
        <v>0.8983847277026578</v>
      </c>
      <c r="CP482" s="11">
        <v>0</v>
      </c>
      <c r="CQ482" s="11">
        <v>0</v>
      </c>
      <c r="CR482" s="11">
        <v>0</v>
      </c>
      <c r="CS482" s="11">
        <v>500</v>
      </c>
      <c r="CT482" s="11">
        <v>500</v>
      </c>
      <c r="CW482" s="8" t="s">
        <v>134</v>
      </c>
      <c r="CX482" s="8" t="s">
        <v>137</v>
      </c>
      <c r="CY482" s="7">
        <v>0</v>
      </c>
      <c r="CZ482" s="7">
        <v>297.9</v>
      </c>
      <c r="DA482" s="7" t="s">
        <v>26</v>
      </c>
      <c r="DB482" s="10">
        <v>0.1258374659303793</v>
      </c>
    </row>
    <row r="483" spans="1:106" ht="18" customHeight="1">
      <c r="A483" s="8" t="s">
        <v>81</v>
      </c>
      <c r="B483" s="8" t="s">
        <v>102</v>
      </c>
      <c r="C483" s="7" t="s">
        <v>123</v>
      </c>
      <c r="D483" s="7" t="s">
        <v>132</v>
      </c>
      <c r="E483" s="9">
        <v>5</v>
      </c>
      <c r="F483" s="10">
        <v>0.4</v>
      </c>
      <c r="G483" s="10">
        <v>0.3475</v>
      </c>
      <c r="H483" s="9">
        <v>0.02250002</v>
      </c>
      <c r="I483" s="9">
        <v>-0.022499973</v>
      </c>
      <c r="J483" s="9">
        <v>0.00750002</v>
      </c>
      <c r="K483" s="9">
        <v>-0.007499973</v>
      </c>
      <c r="L483" s="7">
        <v>-1</v>
      </c>
      <c r="M483" s="9">
        <v>15</v>
      </c>
      <c r="N483" s="9">
        <v>14.999993</v>
      </c>
      <c r="O483" s="9">
        <v>0.001887561108093428</v>
      </c>
      <c r="P483" s="9">
        <v>8.687499999999999E-06</v>
      </c>
      <c r="Q483" s="9">
        <v>0.00189154771994846</v>
      </c>
      <c r="R483" s="9">
        <v>9.1160287E-06</v>
      </c>
      <c r="S483" s="9">
        <v>0.00027532013</v>
      </c>
      <c r="T483" s="9">
        <v>1.301952910393534E-07</v>
      </c>
      <c r="U483" s="11">
        <v>1000</v>
      </c>
      <c r="V483" s="7">
        <v>1000</v>
      </c>
      <c r="W483" s="7">
        <v>955.0044945627242</v>
      </c>
      <c r="X483" s="9">
        <v>8.382533249999999E-05</v>
      </c>
      <c r="Y483" s="9">
        <v>5.408609381553052</v>
      </c>
      <c r="Z483" s="9">
        <v>5.154360034237512</v>
      </c>
      <c r="AA483" s="12">
        <v>1.784</v>
      </c>
      <c r="AB483" s="9">
        <v>1.8213E-05</v>
      </c>
      <c r="AC483" s="12">
        <v>1007</v>
      </c>
      <c r="AD483" s="9">
        <v>0.026</v>
      </c>
      <c r="AE483" s="12">
        <v>293.15</v>
      </c>
      <c r="AF483" s="9">
        <v>15000</v>
      </c>
      <c r="AG483" s="9">
        <v>392.0235481900373</v>
      </c>
      <c r="AH483" s="9">
        <v>18.173331506568</v>
      </c>
      <c r="AI483" s="12">
        <v>373.8502166834693</v>
      </c>
      <c r="AJ483" s="12">
        <v>397.731301596835</v>
      </c>
      <c r="AK483" s="12">
        <v>19.08185736595591</v>
      </c>
      <c r="AL483" s="12">
        <v>378.6494442308791</v>
      </c>
      <c r="AM483" s="13">
        <v>1.28373004300628</v>
      </c>
      <c r="AN483" s="9">
        <v>293.2359401216319</v>
      </c>
      <c r="AO483" s="9">
        <v>342.5030433476766</v>
      </c>
      <c r="AP483" s="12">
        <v>360.1146</v>
      </c>
      <c r="AQ483" s="8" t="s">
        <v>234</v>
      </c>
      <c r="AR483" s="8" t="s">
        <v>138</v>
      </c>
      <c r="AS483" s="9">
        <v>8.306575680908315E-05</v>
      </c>
      <c r="AT483" s="9">
        <v>8.303452766229403E-05</v>
      </c>
      <c r="AU483" s="13">
        <v>0.9061409818050373</v>
      </c>
      <c r="AV483" s="13">
        <v>0.9433960046695423</v>
      </c>
      <c r="AW483" s="7">
        <v>0.007302146602687656</v>
      </c>
      <c r="AX483" s="7">
        <v>0.009940080895501354</v>
      </c>
      <c r="AY483" s="9">
        <v>9.141466071455826E-06</v>
      </c>
      <c r="AZ483" s="9">
        <v>9.151795217149182E-06</v>
      </c>
      <c r="BA483" s="9">
        <v>9.141464663227582E-06</v>
      </c>
      <c r="BB483" s="9">
        <v>9.151793788289552E-06</v>
      </c>
      <c r="BC483" s="12">
        <v>49.2671032260447</v>
      </c>
      <c r="BD483" s="12">
        <v>317.8694917346542</v>
      </c>
      <c r="BE483" s="12">
        <v>42.24510826534578</v>
      </c>
      <c r="BF483" s="12">
        <v>36.92287665437675</v>
      </c>
      <c r="BG483" s="12">
        <v>4.1298019</v>
      </c>
      <c r="BH483" s="12">
        <v>-0.42206055</v>
      </c>
      <c r="BI483" s="12">
        <v>-3.7180252</v>
      </c>
      <c r="BJ483" s="9">
        <v>8.382533200000001E-05</v>
      </c>
      <c r="BK483" s="9">
        <v>-8.3355707E-05</v>
      </c>
      <c r="BL483" s="13">
        <v>0.5602423381991595</v>
      </c>
      <c r="BM483" s="13">
        <v>5.964783789549197E-07</v>
      </c>
      <c r="BN483" s="13">
        <v>0.2490155762677028</v>
      </c>
      <c r="BO483" s="12">
        <v>4.158740128399664</v>
      </c>
      <c r="BP483" s="13">
        <v>0.7007171070279122</v>
      </c>
      <c r="BZ483" s="8" t="s">
        <v>236</v>
      </c>
      <c r="CA483" s="9">
        <v>-5.1196169</v>
      </c>
      <c r="CB483" s="9">
        <v>-5.5127022</v>
      </c>
      <c r="CC483" s="9">
        <v>5.1196169</v>
      </c>
      <c r="CD483" s="12">
        <v>0</v>
      </c>
      <c r="CE483" s="9">
        <v>14999.99981839323</v>
      </c>
      <c r="CF483" s="7">
        <v>0.999999987892882</v>
      </c>
      <c r="CG483" s="9">
        <v>406.2521985706433</v>
      </c>
      <c r="CH483" s="10">
        <v>29.4933019268998</v>
      </c>
      <c r="CI483" s="10">
        <v>29.55559307424421</v>
      </c>
      <c r="CJ483" s="9">
        <v>355.0706918343474</v>
      </c>
      <c r="CK483" s="10">
        <v>25.7776010973208</v>
      </c>
      <c r="CL483" s="10">
        <v>1.802899474322617</v>
      </c>
      <c r="CM483" s="10">
        <v>1.989342341035194</v>
      </c>
      <c r="CN483" s="10">
        <v>1.325039835538108</v>
      </c>
      <c r="CO483" s="10">
        <v>0.7342076291040849</v>
      </c>
      <c r="CP483" s="11">
        <v>0</v>
      </c>
      <c r="CQ483" s="11">
        <v>0</v>
      </c>
      <c r="CR483" s="11">
        <v>0</v>
      </c>
      <c r="CS483" s="11">
        <v>500</v>
      </c>
      <c r="CT483" s="11">
        <v>500</v>
      </c>
      <c r="CW483" s="8" t="s">
        <v>135</v>
      </c>
      <c r="CX483" s="8" t="s">
        <v>138</v>
      </c>
      <c r="CY483" s="7">
        <v>0</v>
      </c>
      <c r="CZ483" s="7">
        <v>290.3</v>
      </c>
      <c r="DA483" s="7" t="s">
        <v>26</v>
      </c>
      <c r="DB483" s="10">
        <v>0.1258374659303793</v>
      </c>
    </row>
    <row r="484" spans="1:106" ht="18" customHeight="1">
      <c r="A484" s="8" t="s">
        <v>81</v>
      </c>
      <c r="B484" s="8" t="s">
        <v>102</v>
      </c>
      <c r="C484" s="7" t="s">
        <v>123</v>
      </c>
      <c r="D484" s="7" t="s">
        <v>132</v>
      </c>
      <c r="E484" s="9">
        <v>5</v>
      </c>
      <c r="F484" s="10">
        <v>0.4</v>
      </c>
      <c r="G484" s="10">
        <v>0.3475</v>
      </c>
      <c r="H484" s="9">
        <v>0.02250002</v>
      </c>
      <c r="I484" s="9">
        <v>-0.022499973</v>
      </c>
      <c r="J484" s="9">
        <v>0.00750002</v>
      </c>
      <c r="K484" s="9">
        <v>-0.007499973</v>
      </c>
      <c r="L484" s="7">
        <v>-1</v>
      </c>
      <c r="M484" s="9">
        <v>15</v>
      </c>
      <c r="N484" s="9">
        <v>14.999993</v>
      </c>
      <c r="O484" s="9">
        <v>0.001887561108093428</v>
      </c>
      <c r="P484" s="9">
        <v>8.687499999999999E-06</v>
      </c>
      <c r="Q484" s="9">
        <v>0.00189154771994846</v>
      </c>
      <c r="R484" s="9">
        <v>9.1160287E-06</v>
      </c>
      <c r="S484" s="9">
        <v>0.00027532013</v>
      </c>
      <c r="T484" s="9">
        <v>1.301952910393534E-07</v>
      </c>
      <c r="U484" s="11">
        <v>1500</v>
      </c>
      <c r="V484" s="7">
        <v>1500</v>
      </c>
      <c r="W484" s="7">
        <v>1432.506741844086</v>
      </c>
      <c r="X484" s="9">
        <v>0.00012573799875</v>
      </c>
      <c r="Y484" s="9">
        <v>8.112914072329579</v>
      </c>
      <c r="Z484" s="9">
        <v>7.731540051356268</v>
      </c>
      <c r="AA484" s="12">
        <v>1.784</v>
      </c>
      <c r="AB484" s="9">
        <v>1.8213E-05</v>
      </c>
      <c r="AC484" s="12">
        <v>1007</v>
      </c>
      <c r="AD484" s="9">
        <v>0.026</v>
      </c>
      <c r="AE484" s="12">
        <v>293.15</v>
      </c>
      <c r="AF484" s="9">
        <v>15000</v>
      </c>
      <c r="AG484" s="9">
        <v>692.279543503868</v>
      </c>
      <c r="AH484" s="9">
        <v>27.79431377129816</v>
      </c>
      <c r="AI484" s="12">
        <v>664.4852297325699</v>
      </c>
      <c r="AJ484" s="12">
        <v>705.6940393682927</v>
      </c>
      <c r="AK484" s="12">
        <v>29.28452952457572</v>
      </c>
      <c r="AL484" s="12">
        <v>676.4095098437169</v>
      </c>
      <c r="AM484" s="13">
        <v>1.794513945170173</v>
      </c>
      <c r="AN484" s="9">
        <v>293.1901679555315</v>
      </c>
      <c r="AO484" s="9">
        <v>325.1892140184003</v>
      </c>
      <c r="AP484" s="12">
        <v>344.38798</v>
      </c>
      <c r="AQ484" s="8" t="s">
        <v>234</v>
      </c>
      <c r="AR484" s="8" t="s">
        <v>138</v>
      </c>
      <c r="AS484" s="9">
        <v>0.0001271616708923043</v>
      </c>
      <c r="AT484" s="9">
        <v>0.0001280144583812981</v>
      </c>
      <c r="AU484" s="13">
        <v>1.132252904020622</v>
      </c>
      <c r="AV484" s="13">
        <v>1.810478657151477</v>
      </c>
      <c r="AW484" s="7">
        <v>0.00806630421521125</v>
      </c>
      <c r="AX484" s="7">
        <v>0.002572156955504522</v>
      </c>
      <c r="AY484" s="9">
        <v>9.141466071455826E-06</v>
      </c>
      <c r="AZ484" s="9">
        <v>9.151795217149182E-06</v>
      </c>
      <c r="BA484" s="9">
        <v>9.141464663227582E-06</v>
      </c>
      <c r="BB484" s="9">
        <v>9.151793788289552E-06</v>
      </c>
      <c r="BC484" s="12">
        <v>31.99904606286879</v>
      </c>
      <c r="BD484" s="12">
        <v>309.1896909869658</v>
      </c>
      <c r="BE484" s="12">
        <v>35.19828901303418</v>
      </c>
      <c r="BF484" s="12">
        <v>32.62376531598836</v>
      </c>
      <c r="BG484" s="12">
        <v>4.1298019</v>
      </c>
      <c r="BH484" s="12">
        <v>-0.6330908200000001</v>
      </c>
      <c r="BI484" s="12">
        <v>-3.4740811</v>
      </c>
      <c r="BJ484" s="9">
        <v>0.000125738</v>
      </c>
      <c r="BK484" s="9">
        <v>-0.00012830984</v>
      </c>
      <c r="BL484" s="13">
        <v>2.045395982121569</v>
      </c>
      <c r="BM484" s="13">
        <v>9.94130680094271E-07</v>
      </c>
      <c r="BN484" s="13">
        <v>0.5479676882322246</v>
      </c>
      <c r="BO484" s="12">
        <v>4.051660485951166</v>
      </c>
      <c r="BP484" s="13">
        <v>1.892134682025157</v>
      </c>
      <c r="BZ484" s="8" t="s">
        <v>236</v>
      </c>
      <c r="CA484" s="9">
        <v>-7.927016</v>
      </c>
      <c r="CB484" s="9">
        <v>-8.5498598</v>
      </c>
      <c r="CC484" s="9">
        <v>7.927016</v>
      </c>
      <c r="CD484" s="12">
        <v>0</v>
      </c>
      <c r="CE484" s="9">
        <v>14999.99981839323</v>
      </c>
      <c r="CF484" s="7">
        <v>0.999999987892882</v>
      </c>
      <c r="CG484" s="9">
        <v>459.7875099059146</v>
      </c>
      <c r="CH484" s="10">
        <v>33.37988544944332</v>
      </c>
      <c r="CI484" s="10">
        <v>33.45038523166588</v>
      </c>
      <c r="CJ484" s="9">
        <v>426.1570729429098</v>
      </c>
      <c r="CK484" s="10">
        <v>30.9383660317681</v>
      </c>
      <c r="CL484" s="10">
        <v>1.424218717571842</v>
      </c>
      <c r="CM484" s="10">
        <v>1.57150115029293</v>
      </c>
      <c r="CN484" s="10">
        <v>0.9997677446862591</v>
      </c>
      <c r="CO484" s="10">
        <v>0.6320351069505874</v>
      </c>
      <c r="CP484" s="11">
        <v>0</v>
      </c>
      <c r="CQ484" s="11">
        <v>0</v>
      </c>
      <c r="CR484" s="11">
        <v>0</v>
      </c>
      <c r="CS484" s="11">
        <v>500</v>
      </c>
      <c r="CT484" s="11">
        <v>500</v>
      </c>
      <c r="CW484" s="8" t="s">
        <v>134</v>
      </c>
      <c r="CX484" s="8" t="s">
        <v>140</v>
      </c>
      <c r="CY484" s="7">
        <v>0</v>
      </c>
      <c r="CZ484" s="7">
        <v>290.1</v>
      </c>
      <c r="DA484" s="7" t="s">
        <v>26</v>
      </c>
      <c r="DB484" s="10">
        <v>0.1258374659303793</v>
      </c>
    </row>
    <row r="485" spans="1:106" ht="18" customHeight="1">
      <c r="A485" s="8" t="s">
        <v>81</v>
      </c>
      <c r="B485" s="8" t="s">
        <v>102</v>
      </c>
      <c r="C485" s="7" t="s">
        <v>123</v>
      </c>
      <c r="D485" s="7" t="s">
        <v>132</v>
      </c>
      <c r="E485" s="9">
        <v>5</v>
      </c>
      <c r="F485" s="10">
        <v>0.4</v>
      </c>
      <c r="G485" s="10">
        <v>0.3475</v>
      </c>
      <c r="H485" s="9">
        <v>0.02250002</v>
      </c>
      <c r="I485" s="9">
        <v>-0.022499973</v>
      </c>
      <c r="J485" s="9">
        <v>0.00750002</v>
      </c>
      <c r="K485" s="9">
        <v>-0.007499973</v>
      </c>
      <c r="L485" s="7">
        <v>-1</v>
      </c>
      <c r="M485" s="9">
        <v>15</v>
      </c>
      <c r="N485" s="9">
        <v>14.999993</v>
      </c>
      <c r="O485" s="9">
        <v>0.001887561108093428</v>
      </c>
      <c r="P485" s="9">
        <v>8.687499999999999E-06</v>
      </c>
      <c r="Q485" s="9">
        <v>0.00189154771994846</v>
      </c>
      <c r="R485" s="9">
        <v>9.1160287E-06</v>
      </c>
      <c r="S485" s="9">
        <v>0.00027532013</v>
      </c>
      <c r="T485" s="9">
        <v>1.301952910393534E-07</v>
      </c>
      <c r="U485" s="11">
        <v>2000</v>
      </c>
      <c r="V485" s="7">
        <v>2000</v>
      </c>
      <c r="W485" s="7">
        <v>1910.008989125448</v>
      </c>
      <c r="X485" s="9">
        <v>0.000167650665</v>
      </c>
      <c r="Y485" s="9">
        <v>10.8172187631061</v>
      </c>
      <c r="Z485" s="9">
        <v>10.30872006847502</v>
      </c>
      <c r="AA485" s="12">
        <v>1.784</v>
      </c>
      <c r="AB485" s="9">
        <v>1.8213E-05</v>
      </c>
      <c r="AC485" s="12">
        <v>1007</v>
      </c>
      <c r="AD485" s="9">
        <v>0.026</v>
      </c>
      <c r="AE485" s="12">
        <v>293.15</v>
      </c>
      <c r="AF485" s="9">
        <v>15000</v>
      </c>
      <c r="AG485" s="9">
        <v>1363.994332183889</v>
      </c>
      <c r="AH485" s="9">
        <v>44.67525221986521</v>
      </c>
      <c r="AI485" s="12">
        <v>1319.319079964024</v>
      </c>
      <c r="AJ485" s="12">
        <v>1387.806583565789</v>
      </c>
      <c r="AK485" s="12">
        <v>52.34265545720911</v>
      </c>
      <c r="AL485" s="12">
        <v>1335.463928108579</v>
      </c>
      <c r="AM485" s="13">
        <v>1.223725813545856</v>
      </c>
      <c r="AN485" s="9">
        <v>293.1741527167472</v>
      </c>
      <c r="AO485" s="9">
        <v>317.4715072784178</v>
      </c>
      <c r="AP485" s="12">
        <v>334.76709</v>
      </c>
      <c r="AQ485" s="8" t="s">
        <v>234</v>
      </c>
      <c r="AR485" s="8" t="s">
        <v>138</v>
      </c>
      <c r="AS485" s="9">
        <v>0.0001683509788632139</v>
      </c>
      <c r="AT485" s="9">
        <v>0.0001703251326421667</v>
      </c>
      <c r="AU485" s="13">
        <v>0.4177220908809947</v>
      </c>
      <c r="AV485" s="13">
        <v>1.595262173381016</v>
      </c>
      <c r="AW485" s="7">
        <v>0.007824910253878249</v>
      </c>
      <c r="AX485" s="7">
        <v>0.003624934239473003</v>
      </c>
      <c r="AY485" s="9">
        <v>9.141466071455826E-06</v>
      </c>
      <c r="AZ485" s="9">
        <v>9.151795217149182E-06</v>
      </c>
      <c r="BA485" s="9">
        <v>9.141464663227582E-06</v>
      </c>
      <c r="BB485" s="9">
        <v>9.151793788289552E-06</v>
      </c>
      <c r="BC485" s="12">
        <v>24.2973545616706</v>
      </c>
      <c r="BD485" s="12">
        <v>305.3228299975825</v>
      </c>
      <c r="BE485" s="12">
        <v>29.44426000241748</v>
      </c>
      <c r="BF485" s="12">
        <v>27.68994800451016</v>
      </c>
      <c r="BG485" s="12">
        <v>4.1298019</v>
      </c>
      <c r="BH485" s="12">
        <v>-0.8441211</v>
      </c>
      <c r="BI485" s="12">
        <v>-3.3010658</v>
      </c>
      <c r="BJ485" s="9">
        <v>0.00016765067</v>
      </c>
      <c r="BK485" s="9">
        <v>-0.00017058321</v>
      </c>
      <c r="BL485" s="13">
        <v>1.749196707654086</v>
      </c>
      <c r="BM485" s="13">
        <v>2.982391991780075E-06</v>
      </c>
      <c r="BN485" s="13">
        <v>0.3725360289073264</v>
      </c>
      <c r="BO485" s="12">
        <v>4.101981923554893</v>
      </c>
      <c r="BP485" s="13">
        <v>0.6736394897078968</v>
      </c>
      <c r="BZ485" s="8" t="s">
        <v>236</v>
      </c>
      <c r="CA485" s="9">
        <v>-10.439443</v>
      </c>
      <c r="CB485" s="9">
        <v>-11.08644</v>
      </c>
      <c r="CC485" s="9">
        <v>10.439443</v>
      </c>
      <c r="CD485" s="12">
        <v>0</v>
      </c>
      <c r="CE485" s="9">
        <v>14999.99981839323</v>
      </c>
      <c r="CF485" s="7">
        <v>0.999999987892882</v>
      </c>
      <c r="CG485" s="9">
        <v>541.7128199717102</v>
      </c>
      <c r="CH485" s="10">
        <v>39.3275404128545</v>
      </c>
      <c r="CI485" s="10">
        <v>39.41060190324382</v>
      </c>
      <c r="CJ485" s="9">
        <v>509.4371472457341</v>
      </c>
      <c r="CK485" s="10">
        <v>36.98437485227357</v>
      </c>
      <c r="CL485" s="10">
        <v>1.590610068941624</v>
      </c>
      <c r="CM485" s="10">
        <v>1.755099495722776</v>
      </c>
      <c r="CN485" s="10">
        <v>0.8834303770043266</v>
      </c>
      <c r="CO485" s="10">
        <v>0.5866375123924972</v>
      </c>
      <c r="CP485" s="11">
        <v>0</v>
      </c>
      <c r="CQ485" s="11">
        <v>0</v>
      </c>
      <c r="CR485" s="11">
        <v>0</v>
      </c>
      <c r="CS485" s="11">
        <v>500</v>
      </c>
      <c r="CT485" s="11">
        <v>500</v>
      </c>
      <c r="CW485" s="8" t="s">
        <v>135</v>
      </c>
      <c r="CX485" s="8" t="s">
        <v>138</v>
      </c>
      <c r="CY485" s="7">
        <v>0</v>
      </c>
      <c r="CZ485" s="7">
        <v>293.5</v>
      </c>
      <c r="DA485" s="7" t="s">
        <v>26</v>
      </c>
      <c r="DB485" s="10">
        <v>0.1258374659303793</v>
      </c>
    </row>
    <row r="486" spans="1:106" ht="18" customHeight="1">
      <c r="A486" s="8" t="s">
        <v>81</v>
      </c>
      <c r="B486" s="8" t="s">
        <v>102</v>
      </c>
      <c r="C486" s="7" t="s">
        <v>123</v>
      </c>
      <c r="D486" s="7" t="s">
        <v>132</v>
      </c>
      <c r="E486" s="9">
        <v>5</v>
      </c>
      <c r="F486" s="10">
        <v>0.4</v>
      </c>
      <c r="G486" s="10">
        <v>0.3475</v>
      </c>
      <c r="H486" s="9">
        <v>0.02250002</v>
      </c>
      <c r="I486" s="9">
        <v>-0.022499973</v>
      </c>
      <c r="J486" s="9">
        <v>0.00750002</v>
      </c>
      <c r="K486" s="9">
        <v>-0.007499973</v>
      </c>
      <c r="L486" s="7">
        <v>-1</v>
      </c>
      <c r="M486" s="9">
        <v>15</v>
      </c>
      <c r="N486" s="9">
        <v>14.999993</v>
      </c>
      <c r="O486" s="9">
        <v>0.001887561108093428</v>
      </c>
      <c r="P486" s="9">
        <v>8.687499999999999E-06</v>
      </c>
      <c r="Q486" s="9">
        <v>0.00189154771994846</v>
      </c>
      <c r="R486" s="9">
        <v>9.1160287E-06</v>
      </c>
      <c r="S486" s="9">
        <v>0.00027532013</v>
      </c>
      <c r="T486" s="9">
        <v>1.301952910393534E-07</v>
      </c>
      <c r="U486" s="11">
        <v>2500</v>
      </c>
      <c r="V486" s="7">
        <v>2500</v>
      </c>
      <c r="W486" s="7">
        <v>2387.51123640681</v>
      </c>
      <c r="X486" s="9">
        <v>0.00020956333125</v>
      </c>
      <c r="Y486" s="9">
        <v>13.52152345388263</v>
      </c>
      <c r="Z486" s="9">
        <v>12.88590008559378</v>
      </c>
      <c r="AA486" s="12">
        <v>1.784</v>
      </c>
      <c r="AB486" s="9">
        <v>1.8213E-05</v>
      </c>
      <c r="AC486" s="12">
        <v>1007</v>
      </c>
      <c r="AD486" s="9">
        <v>0.026</v>
      </c>
      <c r="AE486" s="12">
        <v>293.15</v>
      </c>
      <c r="AF486" s="9">
        <v>15000</v>
      </c>
      <c r="AG486" s="9">
        <v>2097.342613110255</v>
      </c>
      <c r="AH486" s="9">
        <v>18.65394879306569</v>
      </c>
      <c r="AI486" s="12">
        <v>2078.688664317189</v>
      </c>
      <c r="AJ486" s="12">
        <v>2133.222049057835</v>
      </c>
      <c r="AK486" s="12">
        <v>21.37646968038971</v>
      </c>
      <c r="AL486" s="12">
        <v>2111.845579377445</v>
      </c>
      <c r="AM486" s="13">
        <v>1.595088077855457</v>
      </c>
      <c r="AN486" s="9">
        <v>293.166010849189</v>
      </c>
      <c r="AO486" s="9">
        <v>312.9554822817512</v>
      </c>
      <c r="AP486" s="12">
        <v>328.65877</v>
      </c>
      <c r="AQ486" s="8" t="s">
        <v>234</v>
      </c>
      <c r="AR486" s="8" t="s">
        <v>138</v>
      </c>
      <c r="AS486" s="9">
        <v>0.0002057960474203687</v>
      </c>
      <c r="AT486" s="9">
        <v>0.0002008177771310037</v>
      </c>
      <c r="AU486" s="13">
        <v>1.797682737318709</v>
      </c>
      <c r="AV486" s="13">
        <v>4.173227284960077</v>
      </c>
      <c r="AW486" s="7">
        <v>0.007741096735764562</v>
      </c>
      <c r="AX486" s="7">
        <v>0.002272150845711097</v>
      </c>
      <c r="AY486" s="9">
        <v>9.141466071455826E-06</v>
      </c>
      <c r="AZ486" s="9">
        <v>9.151795217149182E-06</v>
      </c>
      <c r="BA486" s="9">
        <v>9.141464663227582E-06</v>
      </c>
      <c r="BB486" s="9">
        <v>9.151793788289552E-06</v>
      </c>
      <c r="BC486" s="12">
        <v>19.78947143256221</v>
      </c>
      <c r="BD486" s="12">
        <v>303.0607465654701</v>
      </c>
      <c r="BE486" s="12">
        <v>25.59802343452986</v>
      </c>
      <c r="BF486" s="12">
        <v>24.26790424138195</v>
      </c>
      <c r="BG486" s="12">
        <v>4.1298019</v>
      </c>
      <c r="BH486" s="12">
        <v>-1.0551514</v>
      </c>
      <c r="BI486" s="12">
        <v>-2.9184071</v>
      </c>
      <c r="BJ486" s="9">
        <v>0.00020956333</v>
      </c>
      <c r="BK486" s="9">
        <v>-0.00020079968</v>
      </c>
      <c r="BL486" s="13">
        <v>4.181862351586028</v>
      </c>
      <c r="BM486" s="13">
        <v>5.964783821884357E-07</v>
      </c>
      <c r="BN486" s="13">
        <v>3.783314642767746</v>
      </c>
      <c r="BO486" s="12">
        <v>4.176177589984037</v>
      </c>
      <c r="BP486" s="13">
        <v>1.122951926193758</v>
      </c>
      <c r="BZ486" s="8" t="s">
        <v>236</v>
      </c>
      <c r="CA486" s="9">
        <v>-12.42998</v>
      </c>
      <c r="CB486" s="9">
        <v>-13.172862</v>
      </c>
      <c r="CC486" s="9">
        <v>12.42998</v>
      </c>
      <c r="CD486" s="12">
        <v>0</v>
      </c>
      <c r="CE486" s="9">
        <v>14999.99981839323</v>
      </c>
      <c r="CF486" s="7">
        <v>0.999999987892882</v>
      </c>
      <c r="CG486" s="9">
        <v>618.100338174857</v>
      </c>
      <c r="CH486" s="10">
        <v>44.87315997070214</v>
      </c>
      <c r="CI486" s="10">
        <v>44.96793405284704</v>
      </c>
      <c r="CJ486" s="9">
        <v>585.9827363920343</v>
      </c>
      <c r="CK486" s="10">
        <v>42.54147012414491</v>
      </c>
      <c r="CL486" s="10">
        <v>1.603922226788878</v>
      </c>
      <c r="CM486" s="10">
        <v>1.769788300968579</v>
      </c>
      <c r="CN486" s="10">
        <v>0.8064030898273101</v>
      </c>
      <c r="CO486" s="10">
        <v>0.5535389380857685</v>
      </c>
      <c r="CP486" s="11">
        <v>0</v>
      </c>
      <c r="CQ486" s="11">
        <v>0</v>
      </c>
      <c r="CR486" s="11">
        <v>0</v>
      </c>
      <c r="CS486" s="11">
        <v>500</v>
      </c>
      <c r="CT486" s="11">
        <v>500</v>
      </c>
      <c r="CW486" s="8" t="s">
        <v>134</v>
      </c>
      <c r="CX486" s="8" t="s">
        <v>139</v>
      </c>
      <c r="CY486" s="7">
        <v>0</v>
      </c>
      <c r="CZ486" s="7">
        <v>295.7</v>
      </c>
      <c r="DA486" s="7" t="s">
        <v>26</v>
      </c>
      <c r="DB486" s="10">
        <v>0.1258374659303793</v>
      </c>
    </row>
    <row r="487" spans="1:106" ht="18" customHeight="1">
      <c r="A487" s="8" t="s">
        <v>81</v>
      </c>
      <c r="B487" s="8" t="s">
        <v>102</v>
      </c>
      <c r="C487" s="7" t="s">
        <v>123</v>
      </c>
      <c r="D487" s="7" t="s">
        <v>132</v>
      </c>
      <c r="E487" s="9">
        <v>5</v>
      </c>
      <c r="F487" s="10">
        <v>0.4</v>
      </c>
      <c r="G487" s="10">
        <v>0.3475</v>
      </c>
      <c r="H487" s="9">
        <v>0.02250002</v>
      </c>
      <c r="I487" s="9">
        <v>-0.022499973</v>
      </c>
      <c r="J487" s="9">
        <v>0.00750002</v>
      </c>
      <c r="K487" s="9">
        <v>-0.007499973</v>
      </c>
      <c r="L487" s="7">
        <v>-1</v>
      </c>
      <c r="M487" s="9">
        <v>15</v>
      </c>
      <c r="N487" s="9">
        <v>14.999993</v>
      </c>
      <c r="O487" s="9">
        <v>0.001887561108093428</v>
      </c>
      <c r="P487" s="9">
        <v>8.687499999999999E-06</v>
      </c>
      <c r="Q487" s="9">
        <v>0.00189154771994846</v>
      </c>
      <c r="R487" s="9">
        <v>9.1160287E-06</v>
      </c>
      <c r="S487" s="9">
        <v>0.00027532013</v>
      </c>
      <c r="T487" s="9">
        <v>1.301952910393534E-07</v>
      </c>
      <c r="U487" s="11">
        <v>3000</v>
      </c>
      <c r="V487" s="7">
        <v>3000</v>
      </c>
      <c r="W487" s="7">
        <v>2865.013483688172</v>
      </c>
      <c r="X487" s="9">
        <v>0.0002514759974999999</v>
      </c>
      <c r="Y487" s="9">
        <v>16.22582814465916</v>
      </c>
      <c r="Z487" s="9">
        <v>15.46308010271254</v>
      </c>
      <c r="AA487" s="12">
        <v>1.784</v>
      </c>
      <c r="AB487" s="9">
        <v>1.8213E-05</v>
      </c>
      <c r="AC487" s="12">
        <v>1007</v>
      </c>
      <c r="AD487" s="9">
        <v>0.026</v>
      </c>
      <c r="AE487" s="12">
        <v>293.15</v>
      </c>
      <c r="AF487" s="9">
        <v>15000</v>
      </c>
      <c r="AG487" s="9">
        <v>3076.127733411242</v>
      </c>
      <c r="AH487" s="9">
        <v>27.7687051734948</v>
      </c>
      <c r="AI487" s="12">
        <v>3048.359028237747</v>
      </c>
      <c r="AJ487" s="12">
        <v>3129.955621951906</v>
      </c>
      <c r="AK487" s="12">
        <v>29.36666043221129</v>
      </c>
      <c r="AL487" s="12">
        <v>3100.588961519695</v>
      </c>
      <c r="AM487" s="13">
        <v>1.713378666952547</v>
      </c>
      <c r="AN487" s="9">
        <v>293.1623907052256</v>
      </c>
      <c r="AO487" s="9">
        <v>309.6040039125456</v>
      </c>
      <c r="AP487" s="12">
        <v>324.2754</v>
      </c>
      <c r="AQ487" s="8" t="s">
        <v>234</v>
      </c>
      <c r="AR487" s="8" t="s">
        <v>138</v>
      </c>
      <c r="AS487" s="9">
        <v>0.0002498935482593583</v>
      </c>
      <c r="AT487" s="9">
        <v>0.0002505929360806378</v>
      </c>
      <c r="AU487" s="13">
        <v>0.6292645247949046</v>
      </c>
      <c r="AV487" s="13">
        <v>0.351151373546968</v>
      </c>
      <c r="AW487" s="7">
        <v>0.007127772548220743</v>
      </c>
      <c r="AX487" s="7">
        <v>0.00786878899969669</v>
      </c>
      <c r="AY487" s="9">
        <v>9.141466071455826E-06</v>
      </c>
      <c r="AZ487" s="9">
        <v>9.151795217149182E-06</v>
      </c>
      <c r="BA487" s="9">
        <v>9.141464663227582E-06</v>
      </c>
      <c r="BB487" s="9">
        <v>9.151793788289552E-06</v>
      </c>
      <c r="BC487" s="12">
        <v>16.44161320732007</v>
      </c>
      <c r="BD487" s="12">
        <v>301.3831973088856</v>
      </c>
      <c r="BE487" s="12">
        <v>22.89220269111439</v>
      </c>
      <c r="BF487" s="12">
        <v>21.87180836152025</v>
      </c>
      <c r="BG487" s="12">
        <v>4.1298019</v>
      </c>
      <c r="BH487" s="12">
        <v>-1.2661816</v>
      </c>
      <c r="BI487" s="12">
        <v>-2.8603754</v>
      </c>
      <c r="BJ487" s="9">
        <v>0.000251476</v>
      </c>
      <c r="BK487" s="9">
        <v>-0.00025169208</v>
      </c>
      <c r="BL487" s="13">
        <v>0.08592470056784399</v>
      </c>
      <c r="BM487" s="13">
        <v>9.94130680094271E-07</v>
      </c>
      <c r="BN487" s="13">
        <v>0.07857277609369902</v>
      </c>
      <c r="BO487" s="12">
        <v>4.16361377939273</v>
      </c>
      <c r="BP487" s="13">
        <v>0.818728844904869</v>
      </c>
      <c r="BZ487" s="8" t="s">
        <v>236</v>
      </c>
      <c r="CA487" s="9">
        <v>-15.518702</v>
      </c>
      <c r="CB487" s="9">
        <v>-16.364044</v>
      </c>
      <c r="CC487" s="9">
        <v>15.518702</v>
      </c>
      <c r="CD487" s="12">
        <v>0</v>
      </c>
      <c r="CE487" s="9">
        <v>14999.99981839323</v>
      </c>
      <c r="CF487" s="7">
        <v>0.999999987892882</v>
      </c>
      <c r="CG487" s="9">
        <v>685.8143401065637</v>
      </c>
      <c r="CH487" s="10">
        <v>49.78909522145802</v>
      </c>
      <c r="CI487" s="10">
        <v>49.89425197448187</v>
      </c>
      <c r="CJ487" s="9">
        <v>655.2449329926421</v>
      </c>
      <c r="CK487" s="10">
        <v>47.56980199200752</v>
      </c>
      <c r="CL487" s="10">
        <v>1.633418544021893</v>
      </c>
      <c r="CM487" s="10">
        <v>1.802334914693834</v>
      </c>
      <c r="CN487" s="10">
        <v>0.7456216636051493</v>
      </c>
      <c r="CO487" s="10">
        <v>0.5255607333812355</v>
      </c>
      <c r="CP487" s="11">
        <v>0</v>
      </c>
      <c r="CQ487" s="11">
        <v>0</v>
      </c>
      <c r="CR487" s="11">
        <v>0</v>
      </c>
      <c r="CS487" s="11">
        <v>500</v>
      </c>
      <c r="CT487" s="11">
        <v>500</v>
      </c>
      <c r="CW487" s="8" t="s">
        <v>135</v>
      </c>
      <c r="CX487" s="8" t="s">
        <v>138</v>
      </c>
      <c r="CY487" s="7">
        <v>0</v>
      </c>
      <c r="CZ487" s="7">
        <v>288.6</v>
      </c>
      <c r="DA487" s="7" t="s">
        <v>26</v>
      </c>
      <c r="DB487" s="10">
        <v>0.1258374659303793</v>
      </c>
    </row>
    <row r="488" spans="1:106" ht="18" customHeight="1">
      <c r="A488" s="8" t="s">
        <v>81</v>
      </c>
      <c r="B488" s="8" t="s">
        <v>102</v>
      </c>
      <c r="C488" s="7" t="s">
        <v>123</v>
      </c>
      <c r="D488" s="7" t="s">
        <v>132</v>
      </c>
      <c r="E488" s="9">
        <v>5</v>
      </c>
      <c r="F488" s="10">
        <v>0.4</v>
      </c>
      <c r="G488" s="10">
        <v>0.3475</v>
      </c>
      <c r="H488" s="9">
        <v>0.02250002</v>
      </c>
      <c r="I488" s="9">
        <v>-0.022499973</v>
      </c>
      <c r="J488" s="9">
        <v>0.00750002</v>
      </c>
      <c r="K488" s="9">
        <v>-0.007499973</v>
      </c>
      <c r="L488" s="7">
        <v>-1</v>
      </c>
      <c r="M488" s="9">
        <v>15</v>
      </c>
      <c r="N488" s="9">
        <v>14.999993</v>
      </c>
      <c r="O488" s="9">
        <v>0.001887561108093428</v>
      </c>
      <c r="P488" s="9">
        <v>8.687499999999999E-06</v>
      </c>
      <c r="Q488" s="9">
        <v>0.00189154771994846</v>
      </c>
      <c r="R488" s="9">
        <v>9.1160287E-06</v>
      </c>
      <c r="S488" s="9">
        <v>0.00027532013</v>
      </c>
      <c r="T488" s="9">
        <v>1.301952910393534E-07</v>
      </c>
      <c r="U488" s="11">
        <v>3500</v>
      </c>
      <c r="V488" s="7">
        <v>3499.999999999999</v>
      </c>
      <c r="W488" s="7">
        <v>3342.515730969534</v>
      </c>
      <c r="X488" s="9">
        <v>0.0002933886637499999</v>
      </c>
      <c r="Y488" s="9">
        <v>18.93013283543568</v>
      </c>
      <c r="Z488" s="9">
        <v>18.04026011983129</v>
      </c>
      <c r="AA488" s="12">
        <v>1.784</v>
      </c>
      <c r="AB488" s="9">
        <v>1.8213E-05</v>
      </c>
      <c r="AC488" s="12">
        <v>1007</v>
      </c>
      <c r="AD488" s="9">
        <v>0.026</v>
      </c>
      <c r="AE488" s="12">
        <v>293.15</v>
      </c>
      <c r="AF488" s="9">
        <v>15000</v>
      </c>
      <c r="AG488" s="9">
        <v>3976.050224759475</v>
      </c>
      <c r="AH488" s="9">
        <v>-18.07156244160413</v>
      </c>
      <c r="AI488" s="12">
        <v>3994.12178720108</v>
      </c>
      <c r="AJ488" s="12">
        <v>4049.47989609056</v>
      </c>
      <c r="AK488" s="12">
        <v>-7.173397010055658</v>
      </c>
      <c r="AL488" s="12">
        <v>4056.653293100615</v>
      </c>
      <c r="AM488" s="13">
        <v>1.565588362876517</v>
      </c>
      <c r="AN488" s="9">
        <v>293.1597740004278</v>
      </c>
      <c r="AO488" s="9">
        <v>307.2069384093838</v>
      </c>
      <c r="AP488" s="12">
        <v>320.8344</v>
      </c>
      <c r="AQ488" s="8" t="s">
        <v>234</v>
      </c>
      <c r="AR488" s="8" t="s">
        <v>138</v>
      </c>
      <c r="AS488" s="9">
        <v>0.0002909613722341777</v>
      </c>
      <c r="AT488" s="9">
        <v>0.0002897542065182638</v>
      </c>
      <c r="AU488" s="13">
        <v>0.8273296877927583</v>
      </c>
      <c r="AV488" s="13">
        <v>1.238785843079841</v>
      </c>
      <c r="AW488" s="7">
        <v>0.006860471497398966</v>
      </c>
      <c r="AX488" s="7">
        <v>0.002652480842514535</v>
      </c>
      <c r="AY488" s="9">
        <v>9.141466071455826E-06</v>
      </c>
      <c r="AZ488" s="9">
        <v>9.151795217149182E-06</v>
      </c>
      <c r="BA488" s="9">
        <v>9.141464663227582E-06</v>
      </c>
      <c r="BB488" s="9">
        <v>9.151793788289552E-06</v>
      </c>
      <c r="BC488" s="12">
        <v>14.04716440895606</v>
      </c>
      <c r="BD488" s="12">
        <v>300.1833562049058</v>
      </c>
      <c r="BE488" s="12">
        <v>20.65104379509421</v>
      </c>
      <c r="BF488" s="12">
        <v>19.82861365536741</v>
      </c>
      <c r="BG488" s="12">
        <v>4.1298019</v>
      </c>
      <c r="BH488" s="12">
        <v>-1.4772119</v>
      </c>
      <c r="BI488" s="12">
        <v>-2.5716134</v>
      </c>
      <c r="BJ488" s="9">
        <v>0.00029338866</v>
      </c>
      <c r="BK488" s="9">
        <v>-0.0002903999</v>
      </c>
      <c r="BL488" s="13">
        <v>1.01870331320919</v>
      </c>
      <c r="BM488" s="13">
        <v>1.278167952593746E-06</v>
      </c>
      <c r="BN488" s="13">
        <v>1.960786545233574</v>
      </c>
      <c r="BO488" s="12">
        <v>4.150127746988118</v>
      </c>
      <c r="BP488" s="13">
        <v>0.4921748665018912</v>
      </c>
      <c r="BZ488" s="8" t="s">
        <v>236</v>
      </c>
      <c r="CA488" s="9">
        <v>-17.96553</v>
      </c>
      <c r="CB488" s="9">
        <v>-18.845377</v>
      </c>
      <c r="CC488" s="9">
        <v>17.96553</v>
      </c>
      <c r="CD488" s="12">
        <v>0</v>
      </c>
      <c r="CE488" s="9">
        <v>14999.99981839323</v>
      </c>
      <c r="CF488" s="7">
        <v>0.999999987892882</v>
      </c>
      <c r="CG488" s="9">
        <v>756.4825296968193</v>
      </c>
      <c r="CH488" s="10">
        <v>54.91950007722492</v>
      </c>
      <c r="CI488" s="10">
        <v>55.03549247034085</v>
      </c>
      <c r="CJ488" s="9">
        <v>726.3555279446251</v>
      </c>
      <c r="CK488" s="10">
        <v>52.73232481526706</v>
      </c>
      <c r="CL488" s="10">
        <v>1.572385715503695</v>
      </c>
      <c r="CM488" s="10">
        <v>1.734990511029835</v>
      </c>
      <c r="CN488" s="10">
        <v>0.7049593403616626</v>
      </c>
      <c r="CO488" s="10">
        <v>0.5058713350594924</v>
      </c>
      <c r="CP488" s="11">
        <v>0</v>
      </c>
      <c r="CQ488" s="11">
        <v>0</v>
      </c>
      <c r="CR488" s="11">
        <v>0</v>
      </c>
      <c r="CS488" s="11">
        <v>500</v>
      </c>
      <c r="CT488" s="11">
        <v>500</v>
      </c>
      <c r="CW488" s="8" t="s">
        <v>135</v>
      </c>
      <c r="CX488" s="8" t="s">
        <v>138</v>
      </c>
      <c r="CY488" s="7">
        <v>0</v>
      </c>
      <c r="CZ488" s="7">
        <v>283</v>
      </c>
      <c r="DA488" s="7" t="s">
        <v>26</v>
      </c>
      <c r="DB488" s="10">
        <v>0.1258374659303793</v>
      </c>
    </row>
    <row r="489" spans="1:106" ht="18" customHeight="1">
      <c r="A489" s="8" t="s">
        <v>81</v>
      </c>
      <c r="B489" s="8" t="s">
        <v>102</v>
      </c>
      <c r="C489" s="7" t="s">
        <v>123</v>
      </c>
      <c r="D489" s="7" t="s">
        <v>132</v>
      </c>
      <c r="E489" s="9">
        <v>5</v>
      </c>
      <c r="F489" s="10">
        <v>0.4</v>
      </c>
      <c r="G489" s="10">
        <v>0.3475</v>
      </c>
      <c r="H489" s="9">
        <v>0.02250002</v>
      </c>
      <c r="I489" s="9">
        <v>-0.022499973</v>
      </c>
      <c r="J489" s="9">
        <v>0.00750002</v>
      </c>
      <c r="K489" s="9">
        <v>-0.007499973</v>
      </c>
      <c r="L489" s="7">
        <v>-1</v>
      </c>
      <c r="M489" s="9">
        <v>15</v>
      </c>
      <c r="N489" s="9">
        <v>14.999993</v>
      </c>
      <c r="O489" s="9">
        <v>0.001887561108093428</v>
      </c>
      <c r="P489" s="9">
        <v>8.687499999999999E-06</v>
      </c>
      <c r="Q489" s="9">
        <v>0.00189154771994846</v>
      </c>
      <c r="R489" s="9">
        <v>9.1160287E-06</v>
      </c>
      <c r="S489" s="9">
        <v>0.00027532013</v>
      </c>
      <c r="T489" s="9">
        <v>1.301952910393534E-07</v>
      </c>
      <c r="U489" s="11">
        <v>4000</v>
      </c>
      <c r="V489" s="7">
        <v>4000</v>
      </c>
      <c r="W489" s="7">
        <v>3820.017978250897</v>
      </c>
      <c r="X489" s="9">
        <v>0.00033530133</v>
      </c>
      <c r="Y489" s="9">
        <v>21.63443752621221</v>
      </c>
      <c r="Z489" s="9">
        <v>20.61744013695005</v>
      </c>
      <c r="AA489" s="12">
        <v>1.784</v>
      </c>
      <c r="AB489" s="9">
        <v>1.8213E-05</v>
      </c>
      <c r="AC489" s="12">
        <v>1007</v>
      </c>
      <c r="AD489" s="9">
        <v>0.026</v>
      </c>
      <c r="AE489" s="12">
        <v>293.15</v>
      </c>
      <c r="AF489" s="9">
        <v>15000</v>
      </c>
      <c r="AG489" s="9">
        <v>5654.285995894962</v>
      </c>
      <c r="AH489" s="9">
        <v>31.7058929252048</v>
      </c>
      <c r="AI489" s="12">
        <v>5622.580102969758</v>
      </c>
      <c r="AJ489" s="12">
        <v>5750.160981854769</v>
      </c>
      <c r="AK489" s="12">
        <v>53.13253938309959</v>
      </c>
      <c r="AL489" s="12">
        <v>5697.028442471669</v>
      </c>
      <c r="AM489" s="13">
        <v>1.32409566673117</v>
      </c>
      <c r="AN489" s="9">
        <v>293.1581952793434</v>
      </c>
      <c r="AO489" s="9">
        <v>305.5079279150989</v>
      </c>
      <c r="AP489" s="12">
        <v>317.83793</v>
      </c>
      <c r="AQ489" s="8" t="s">
        <v>234</v>
      </c>
      <c r="AR489" s="8" t="s">
        <v>138</v>
      </c>
      <c r="AS489" s="9">
        <v>0.0003306388961482248</v>
      </c>
      <c r="AT489" s="9">
        <v>0.0003273890501363398</v>
      </c>
      <c r="AU489" s="13">
        <v>1.390520536192088</v>
      </c>
      <c r="AV489" s="13">
        <v>2.359752006847135</v>
      </c>
      <c r="AW489" s="7">
        <v>0.006253241316239053</v>
      </c>
      <c r="AX489" s="7">
        <v>0.002767074556983259</v>
      </c>
      <c r="AY489" s="9">
        <v>9.141466071455826E-06</v>
      </c>
      <c r="AZ489" s="9">
        <v>9.151795217149182E-06</v>
      </c>
      <c r="BA489" s="9">
        <v>9.141464663227582E-06</v>
      </c>
      <c r="BB489" s="9">
        <v>9.151793788289552E-06</v>
      </c>
      <c r="BC489" s="12">
        <v>12.34973263575546</v>
      </c>
      <c r="BD489" s="12">
        <v>299.3330615972212</v>
      </c>
      <c r="BE489" s="12">
        <v>18.50486840277881</v>
      </c>
      <c r="BF489" s="12">
        <v>17.79636381056504</v>
      </c>
      <c r="BG489" s="12">
        <v>4.1298019</v>
      </c>
      <c r="BH489" s="12">
        <v>-1.6882422</v>
      </c>
      <c r="BI489" s="12">
        <v>-2.3831792</v>
      </c>
      <c r="BJ489" s="9">
        <v>0.00033530133</v>
      </c>
      <c r="BK489" s="9">
        <v>-0.00032864733</v>
      </c>
      <c r="BL489" s="13">
        <v>1.98448362850217</v>
      </c>
      <c r="BM489" s="13">
        <v>1.616757936041448E-14</v>
      </c>
      <c r="BN489" s="13">
        <v>1.413639235334765</v>
      </c>
      <c r="BO489" s="12">
        <v>4.169867950358602</v>
      </c>
      <c r="BP489" s="13">
        <v>0.9701688199281933</v>
      </c>
      <c r="BZ489" s="8" t="s">
        <v>236</v>
      </c>
      <c r="CA489" s="9">
        <v>-20.24934</v>
      </c>
      <c r="CB489" s="9">
        <v>-21.086945</v>
      </c>
      <c r="CC489" s="9">
        <v>20.24934</v>
      </c>
      <c r="CD489" s="12">
        <v>0</v>
      </c>
      <c r="CE489" s="9">
        <v>14999.99981839323</v>
      </c>
      <c r="CF489" s="7">
        <v>0.999999987892882</v>
      </c>
      <c r="CG489" s="9">
        <v>842.8688005067805</v>
      </c>
      <c r="CH489" s="10">
        <v>61.19101411776759</v>
      </c>
      <c r="CI489" s="10">
        <v>61.32025222362671</v>
      </c>
      <c r="CJ489" s="9">
        <v>810.5974866668456</v>
      </c>
      <c r="CK489" s="10">
        <v>58.84816500579304</v>
      </c>
      <c r="CL489" s="10">
        <v>1.694687180120673</v>
      </c>
      <c r="CM489" s="10">
        <v>1.869939511458484</v>
      </c>
      <c r="CN489" s="10">
        <v>0.6872791954930803</v>
      </c>
      <c r="CO489" s="10">
        <v>0.4970573822918354</v>
      </c>
      <c r="CP489" s="11">
        <v>0</v>
      </c>
      <c r="CQ489" s="11">
        <v>0</v>
      </c>
      <c r="CR489" s="11">
        <v>0</v>
      </c>
      <c r="CS489" s="11">
        <v>500</v>
      </c>
      <c r="CT489" s="11">
        <v>500</v>
      </c>
      <c r="CW489" s="8" t="s">
        <v>134</v>
      </c>
      <c r="CX489" s="8" t="s">
        <v>141</v>
      </c>
      <c r="CY489" s="7">
        <v>0</v>
      </c>
      <c r="CZ489" s="7">
        <v>287.3</v>
      </c>
      <c r="DA489" s="7" t="s">
        <v>26</v>
      </c>
      <c r="DB489" s="10">
        <v>0.1258374659303793</v>
      </c>
    </row>
    <row r="490" spans="1:106" ht="18" customHeight="1">
      <c r="A490" s="8" t="s">
        <v>81</v>
      </c>
      <c r="B490" s="8" t="s">
        <v>102</v>
      </c>
      <c r="C490" s="7" t="s">
        <v>123</v>
      </c>
      <c r="D490" s="7" t="s">
        <v>132</v>
      </c>
      <c r="E490" s="9">
        <v>5</v>
      </c>
      <c r="F490" s="10">
        <v>0.4</v>
      </c>
      <c r="G490" s="10">
        <v>0.3475</v>
      </c>
      <c r="H490" s="9">
        <v>0.02250002</v>
      </c>
      <c r="I490" s="9">
        <v>-0.022499973</v>
      </c>
      <c r="J490" s="9">
        <v>0.00750002</v>
      </c>
      <c r="K490" s="9">
        <v>-0.007499973</v>
      </c>
      <c r="L490" s="7">
        <v>-1</v>
      </c>
      <c r="M490" s="9">
        <v>15</v>
      </c>
      <c r="N490" s="9">
        <v>14.999993</v>
      </c>
      <c r="O490" s="9">
        <v>0.001887561108093428</v>
      </c>
      <c r="P490" s="9">
        <v>8.687499999999999E-06</v>
      </c>
      <c r="Q490" s="9">
        <v>0.00189154771994846</v>
      </c>
      <c r="R490" s="9">
        <v>9.1160287E-06</v>
      </c>
      <c r="S490" s="9">
        <v>0.00027532013</v>
      </c>
      <c r="T490" s="9">
        <v>1.301952910393534E-07</v>
      </c>
      <c r="U490" s="11">
        <v>4500</v>
      </c>
      <c r="V490" s="7">
        <v>4499.999999999999</v>
      </c>
      <c r="W490" s="7">
        <v>4297.520225532257</v>
      </c>
      <c r="X490" s="9">
        <v>0.0003772139962499999</v>
      </c>
      <c r="Y490" s="9">
        <v>24.33874221698873</v>
      </c>
      <c r="Z490" s="9">
        <v>23.1946201540688</v>
      </c>
      <c r="AA490" s="12">
        <v>1.784</v>
      </c>
      <c r="AB490" s="9">
        <v>1.8213E-05</v>
      </c>
      <c r="AC490" s="12">
        <v>1007</v>
      </c>
      <c r="AD490" s="9">
        <v>0.026</v>
      </c>
      <c r="AE490" s="12">
        <v>293.15</v>
      </c>
      <c r="AF490" s="9">
        <v>15000</v>
      </c>
      <c r="AG490" s="9">
        <v>7154.069278481692</v>
      </c>
      <c r="AH490" s="9">
        <v>-42.94756556938063</v>
      </c>
      <c r="AI490" s="12">
        <v>7197.016844051072</v>
      </c>
      <c r="AJ490" s="12">
        <v>7278.790303209547</v>
      </c>
      <c r="AK490" s="12">
        <v>-45.29387186469732</v>
      </c>
      <c r="AL490" s="12">
        <v>7324.084175074245</v>
      </c>
      <c r="AM490" s="13">
        <v>1.765555559706713</v>
      </c>
      <c r="AN490" s="9">
        <v>293.1573155976809</v>
      </c>
      <c r="AO490" s="9">
        <v>304.0234680060477</v>
      </c>
      <c r="AP490" s="12">
        <v>315.08468</v>
      </c>
      <c r="AQ490" s="8" t="s">
        <v>234</v>
      </c>
      <c r="AR490" s="8" t="s">
        <v>138</v>
      </c>
      <c r="AS490" s="9">
        <v>0.0003763594178426221</v>
      </c>
      <c r="AT490" s="9">
        <v>0.0003697105440761151</v>
      </c>
      <c r="AU490" s="13">
        <v>0.2265500262115003</v>
      </c>
      <c r="AV490" s="13">
        <v>1.989176501529357</v>
      </c>
      <c r="AW490" s="7">
        <v>0.005962130342934956</v>
      </c>
      <c r="AX490" s="7">
        <v>0.002920648155507612</v>
      </c>
      <c r="AY490" s="9">
        <v>9.141466071455826E-06</v>
      </c>
      <c r="AZ490" s="9">
        <v>9.151795217149182E-06</v>
      </c>
      <c r="BA490" s="9">
        <v>9.141464663227582E-06</v>
      </c>
      <c r="BB490" s="9">
        <v>9.151793788289552E-06</v>
      </c>
      <c r="BC490" s="12">
        <v>10.86615240836682</v>
      </c>
      <c r="BD490" s="12">
        <v>298.5903918018643</v>
      </c>
      <c r="BE490" s="12">
        <v>16.49428819813568</v>
      </c>
      <c r="BF490" s="12">
        <v>15.8794366660101</v>
      </c>
      <c r="BG490" s="12">
        <v>4.1298019</v>
      </c>
      <c r="BH490" s="12">
        <v>-1.8992725</v>
      </c>
      <c r="BI490" s="12">
        <v>-2.1669904</v>
      </c>
      <c r="BJ490" s="9">
        <v>0.000377214</v>
      </c>
      <c r="BK490" s="9">
        <v>-0.00036811756</v>
      </c>
      <c r="BL490" s="13">
        <v>2.411479955675035</v>
      </c>
      <c r="BM490" s="13">
        <v>9.941306872798618E-07</v>
      </c>
      <c r="BN490" s="13">
        <v>1.538548374438988</v>
      </c>
      <c r="BO490" s="12">
        <v>4.127556827238359</v>
      </c>
      <c r="BP490" s="13">
        <v>0.05436272286187459</v>
      </c>
      <c r="BZ490" s="8" t="s">
        <v>236</v>
      </c>
      <c r="CA490" s="9">
        <v>-23.050653</v>
      </c>
      <c r="CB490" s="9">
        <v>-24.291951</v>
      </c>
      <c r="CC490" s="9">
        <v>23.050653</v>
      </c>
      <c r="CD490" s="12">
        <v>0</v>
      </c>
      <c r="CE490" s="9">
        <v>14999.99981839323</v>
      </c>
      <c r="CF490" s="7">
        <v>0.999999987892882</v>
      </c>
      <c r="CG490" s="9">
        <v>944.6178812187144</v>
      </c>
      <c r="CH490" s="10">
        <v>68.57784517684857</v>
      </c>
      <c r="CI490" s="10">
        <v>68.72268459391557</v>
      </c>
      <c r="CJ490" s="9">
        <v>909.4057068851663</v>
      </c>
      <c r="CK490" s="10">
        <v>66.02149399210198</v>
      </c>
      <c r="CL490" s="10">
        <v>1.713962702309953</v>
      </c>
      <c r="CM490" s="10">
        <v>1.891208369197268</v>
      </c>
      <c r="CN490" s="10">
        <v>0.6846630007338224</v>
      </c>
      <c r="CO490" s="10">
        <v>0.4957398637601177</v>
      </c>
      <c r="CP490" s="11">
        <v>0</v>
      </c>
      <c r="CQ490" s="11">
        <v>0</v>
      </c>
      <c r="CR490" s="11">
        <v>0</v>
      </c>
      <c r="CS490" s="11">
        <v>500</v>
      </c>
      <c r="CT490" s="11">
        <v>500</v>
      </c>
      <c r="CW490" s="8" t="s">
        <v>134</v>
      </c>
      <c r="CX490" s="8" t="s">
        <v>140</v>
      </c>
      <c r="CY490" s="7">
        <v>0</v>
      </c>
      <c r="CZ490" s="7">
        <v>288.9</v>
      </c>
      <c r="DA490" s="7" t="s">
        <v>26</v>
      </c>
      <c r="DB490" s="10">
        <v>0.1258374659303793</v>
      </c>
    </row>
    <row r="491" spans="1:106" ht="18" customHeight="1">
      <c r="A491" s="8" t="s">
        <v>81</v>
      </c>
      <c r="B491" s="8" t="s">
        <v>102</v>
      </c>
      <c r="C491" s="7" t="s">
        <v>123</v>
      </c>
      <c r="D491" s="7" t="s">
        <v>132</v>
      </c>
      <c r="E491" s="9">
        <v>5</v>
      </c>
      <c r="F491" s="10">
        <v>0.4</v>
      </c>
      <c r="G491" s="10">
        <v>0.3475</v>
      </c>
      <c r="H491" s="9">
        <v>0.02250002</v>
      </c>
      <c r="I491" s="9">
        <v>-0.022499973</v>
      </c>
      <c r="J491" s="9">
        <v>0.00750002</v>
      </c>
      <c r="K491" s="9">
        <v>-0.007499973</v>
      </c>
      <c r="L491" s="7">
        <v>-1</v>
      </c>
      <c r="M491" s="9">
        <v>15</v>
      </c>
      <c r="N491" s="9">
        <v>14.999993</v>
      </c>
      <c r="O491" s="9">
        <v>0.001887561108093428</v>
      </c>
      <c r="P491" s="9">
        <v>8.687499999999999E-06</v>
      </c>
      <c r="Q491" s="9">
        <v>0.00189154771994846</v>
      </c>
      <c r="R491" s="9">
        <v>9.1160287E-06</v>
      </c>
      <c r="S491" s="9">
        <v>0.00027532013</v>
      </c>
      <c r="T491" s="9">
        <v>1.301952910393534E-07</v>
      </c>
      <c r="U491" s="11">
        <v>5000</v>
      </c>
      <c r="V491" s="7">
        <v>5000</v>
      </c>
      <c r="W491" s="7">
        <v>4775.022472813621</v>
      </c>
      <c r="X491" s="9">
        <v>0.0004191266624999999</v>
      </c>
      <c r="Y491" s="9">
        <v>27.04304690776526</v>
      </c>
      <c r="Z491" s="9">
        <v>25.77180017118756</v>
      </c>
      <c r="AA491" s="12">
        <v>1.784</v>
      </c>
      <c r="AB491" s="9">
        <v>1.8213E-05</v>
      </c>
      <c r="AC491" s="12">
        <v>1007</v>
      </c>
      <c r="AD491" s="9">
        <v>0.026</v>
      </c>
      <c r="AE491" s="12">
        <v>293.15</v>
      </c>
      <c r="AF491" s="9">
        <v>15000</v>
      </c>
      <c r="AG491" s="9">
        <v>9490.489369019875</v>
      </c>
      <c r="AH491" s="9">
        <v>211.1267058914341</v>
      </c>
      <c r="AI491" s="12">
        <v>9279.362663128441</v>
      </c>
      <c r="AJ491" s="12">
        <v>9643.806151587167</v>
      </c>
      <c r="AK491" s="12">
        <v>230.8292911049793</v>
      </c>
      <c r="AL491" s="12">
        <v>9412.976860482187</v>
      </c>
      <c r="AM491" s="13">
        <v>1.439907051856731</v>
      </c>
      <c r="AN491" s="9">
        <v>293.1566803816337</v>
      </c>
      <c r="AO491" s="9">
        <v>303.0507757064702</v>
      </c>
      <c r="AP491" s="12">
        <v>313.85068</v>
      </c>
      <c r="AQ491" s="8" t="s">
        <v>234</v>
      </c>
      <c r="AR491" s="8" t="s">
        <v>138</v>
      </c>
      <c r="AS491" s="9">
        <v>0.0004150648032329215</v>
      </c>
      <c r="AT491" s="9">
        <v>0.0004202653335323908</v>
      </c>
      <c r="AU491" s="13">
        <v>0.9691245226085973</v>
      </c>
      <c r="AV491" s="13">
        <v>0.2716770690747748</v>
      </c>
      <c r="AW491" s="7">
        <v>0.005151997351453237</v>
      </c>
      <c r="AX491" s="7">
        <v>0.001682911067272723</v>
      </c>
      <c r="AY491" s="9">
        <v>9.141466071455826E-06</v>
      </c>
      <c r="AZ491" s="9">
        <v>9.151795217149182E-06</v>
      </c>
      <c r="BA491" s="9">
        <v>9.141464663227582E-06</v>
      </c>
      <c r="BB491" s="9">
        <v>9.151793788289552E-06</v>
      </c>
      <c r="BC491" s="12">
        <v>9.894095324836542</v>
      </c>
      <c r="BD491" s="12">
        <v>298.103728044052</v>
      </c>
      <c r="BE491" s="12">
        <v>15.74695195594802</v>
      </c>
      <c r="BF491" s="12">
        <v>15.21451059889547</v>
      </c>
      <c r="BG491" s="12">
        <v>4.1298019</v>
      </c>
      <c r="BH491" s="12">
        <v>-2.1103027</v>
      </c>
      <c r="BI491" s="12">
        <v>-2.0353114</v>
      </c>
      <c r="BJ491" s="9">
        <v>0.00041912666</v>
      </c>
      <c r="BK491" s="9">
        <v>-0.00042366996</v>
      </c>
      <c r="BL491" s="13">
        <v>1.083992127821223</v>
      </c>
      <c r="BM491" s="13">
        <v>5.964783821884357E-07</v>
      </c>
      <c r="BN491" s="13">
        <v>0.3828803507499866</v>
      </c>
      <c r="BO491" s="12">
        <v>4.175907306019282</v>
      </c>
      <c r="BP491" s="13">
        <v>1.116407206342782</v>
      </c>
      <c r="BZ491" s="8" t="s">
        <v>236</v>
      </c>
      <c r="CA491" s="9">
        <v>-25.85182</v>
      </c>
      <c r="CB491" s="9">
        <v>-26.798336</v>
      </c>
      <c r="CC491" s="9">
        <v>25.85182</v>
      </c>
      <c r="CD491" s="12">
        <v>0</v>
      </c>
      <c r="CE491" s="9">
        <v>14999.99981839323</v>
      </c>
      <c r="CF491" s="7">
        <v>0.999999987892882</v>
      </c>
      <c r="CG491" s="9">
        <v>985.9009082738545</v>
      </c>
      <c r="CH491" s="10">
        <v>71.57493118814284</v>
      </c>
      <c r="CI491" s="10">
        <v>71.72610058232792</v>
      </c>
      <c r="CJ491" s="9">
        <v>952.5652875779147</v>
      </c>
      <c r="CK491" s="10">
        <v>69.15481499045784</v>
      </c>
      <c r="CL491" s="10">
        <v>1.789995813384043</v>
      </c>
      <c r="CM491" s="10">
        <v>1.975104276503553</v>
      </c>
      <c r="CN491" s="10">
        <v>0.6431266006447947</v>
      </c>
      <c r="CO491" s="10">
        <v>0.4743536341656933</v>
      </c>
      <c r="CP491" s="11">
        <v>0</v>
      </c>
      <c r="CQ491" s="11">
        <v>0</v>
      </c>
      <c r="CR491" s="11">
        <v>0</v>
      </c>
      <c r="CS491" s="11">
        <v>500</v>
      </c>
      <c r="CT491" s="11">
        <v>500</v>
      </c>
      <c r="CW491" s="8" t="s">
        <v>135</v>
      </c>
      <c r="CX491" s="8" t="s">
        <v>138</v>
      </c>
      <c r="CY491" s="7">
        <v>0</v>
      </c>
      <c r="CZ491" s="7">
        <v>295.2</v>
      </c>
      <c r="DA491" s="7" t="s">
        <v>26</v>
      </c>
      <c r="DB491" s="10">
        <v>0.1258374659303793</v>
      </c>
    </row>
    <row r="492" spans="1:106" ht="18" customHeight="1">
      <c r="A492" s="8" t="s">
        <v>81</v>
      </c>
      <c r="B492" s="8" t="s">
        <v>102</v>
      </c>
      <c r="C492" s="7" t="s">
        <v>123</v>
      </c>
      <c r="D492" s="7" t="s">
        <v>132</v>
      </c>
      <c r="E492" s="9">
        <v>5</v>
      </c>
      <c r="F492" s="10">
        <v>0.4</v>
      </c>
      <c r="G492" s="10">
        <v>0.3475</v>
      </c>
      <c r="H492" s="9">
        <v>0.02250002</v>
      </c>
      <c r="I492" s="9">
        <v>-0.022499973</v>
      </c>
      <c r="J492" s="9">
        <v>0.00750002</v>
      </c>
      <c r="K492" s="9">
        <v>-0.007499973</v>
      </c>
      <c r="L492" s="7">
        <v>-1</v>
      </c>
      <c r="M492" s="9">
        <v>15</v>
      </c>
      <c r="N492" s="9">
        <v>14.999993</v>
      </c>
      <c r="O492" s="9">
        <v>0.001887561108093428</v>
      </c>
      <c r="P492" s="9">
        <v>8.687499999999999E-06</v>
      </c>
      <c r="Q492" s="9">
        <v>0.00189154771994846</v>
      </c>
      <c r="R492" s="9">
        <v>9.1160287E-06</v>
      </c>
      <c r="S492" s="9">
        <v>0.00027532013</v>
      </c>
      <c r="T492" s="9">
        <v>1.301952910393534E-07</v>
      </c>
      <c r="U492" s="11">
        <v>5500</v>
      </c>
      <c r="V492" s="7">
        <v>5500.000000000001</v>
      </c>
      <c r="W492" s="7">
        <v>5252.524720094982</v>
      </c>
      <c r="X492" s="9">
        <v>0.0004610393287499999</v>
      </c>
      <c r="Y492" s="9">
        <v>29.74735159854179</v>
      </c>
      <c r="Z492" s="9">
        <v>28.34898018830631</v>
      </c>
      <c r="AA492" s="12">
        <v>1.784</v>
      </c>
      <c r="AB492" s="9">
        <v>1.8213E-05</v>
      </c>
      <c r="AC492" s="12">
        <v>1007</v>
      </c>
      <c r="AD492" s="9">
        <v>0.026</v>
      </c>
      <c r="AE492" s="12">
        <v>293.15</v>
      </c>
      <c r="AF492" s="9">
        <v>15000</v>
      </c>
      <c r="AG492" s="9">
        <v>11335.45730029634</v>
      </c>
      <c r="AH492" s="9">
        <v>-66.64006900479588</v>
      </c>
      <c r="AI492" s="12">
        <v>11402.09736930113</v>
      </c>
      <c r="AJ492" s="12">
        <v>11521.33910092777</v>
      </c>
      <c r="AK492" s="12">
        <v>-59.05440106641706</v>
      </c>
      <c r="AL492" s="12">
        <v>11580.39350199419</v>
      </c>
      <c r="AM492" s="13">
        <v>1.563713472339751</v>
      </c>
      <c r="AN492" s="9">
        <v>293.1558364323806</v>
      </c>
      <c r="AO492" s="9">
        <v>302.0967823701478</v>
      </c>
      <c r="AP492" s="12">
        <v>312.2451</v>
      </c>
      <c r="AQ492" s="8" t="s">
        <v>234</v>
      </c>
      <c r="AR492" s="8" t="s">
        <v>138</v>
      </c>
      <c r="AS492" s="9">
        <v>0.0004559537701809025</v>
      </c>
      <c r="AT492" s="9">
        <v>0.0004566912701724189</v>
      </c>
      <c r="AU492" s="13">
        <v>1.103063936624613</v>
      </c>
      <c r="AV492" s="13">
        <v>0.9430992773154038</v>
      </c>
      <c r="AW492" s="7">
        <v>0.004930883086768075</v>
      </c>
      <c r="AX492" s="7">
        <v>0.003323584990858028</v>
      </c>
      <c r="AY492" s="9">
        <v>9.141466071455826E-06</v>
      </c>
      <c r="AZ492" s="9">
        <v>9.151795217149182E-06</v>
      </c>
      <c r="BA492" s="9">
        <v>9.141464663227582E-06</v>
      </c>
      <c r="BB492" s="9">
        <v>9.151793788289552E-06</v>
      </c>
      <c r="BC492" s="12">
        <v>8.940945937767196</v>
      </c>
      <c r="BD492" s="12">
        <v>297.6263094012642</v>
      </c>
      <c r="BE492" s="12">
        <v>14.61879059873581</v>
      </c>
      <c r="BF492" s="12">
        <v>14.15113885949524</v>
      </c>
      <c r="BG492" s="12">
        <v>4.1298019</v>
      </c>
      <c r="BH492" s="12">
        <v>-2.321333</v>
      </c>
      <c r="BI492" s="12">
        <v>-1.7771748</v>
      </c>
      <c r="BJ492" s="9">
        <v>0.00046103933</v>
      </c>
      <c r="BK492" s="9">
        <v>-0.00045625892</v>
      </c>
      <c r="BL492" s="13">
        <v>1.036876832178289</v>
      </c>
      <c r="BM492" s="13">
        <v>2.711265549957391E-07</v>
      </c>
      <c r="BN492" s="13">
        <v>0.757762739176429</v>
      </c>
      <c r="BO492" s="12">
        <v>4.150982607532995</v>
      </c>
      <c r="BP492" s="13">
        <v>0.5128746619297688</v>
      </c>
      <c r="BZ492" s="8" t="s">
        <v>236</v>
      </c>
      <c r="CA492" s="9">
        <v>-28.26657</v>
      </c>
      <c r="CB492" s="9">
        <v>-29.360285</v>
      </c>
      <c r="CC492" s="9">
        <v>28.26657</v>
      </c>
      <c r="CD492" s="12">
        <v>0</v>
      </c>
      <c r="CE492" s="9">
        <v>14999.99981839323</v>
      </c>
      <c r="CF492" s="7">
        <v>0.999999987892882</v>
      </c>
      <c r="CG492" s="9">
        <v>1059.985345866945</v>
      </c>
      <c r="CH492" s="10">
        <v>76.95335053874639</v>
      </c>
      <c r="CI492" s="10">
        <v>77.11587939051537</v>
      </c>
      <c r="CJ492" s="9">
        <v>1026.076659151981</v>
      </c>
      <c r="CK492" s="10">
        <v>74.49163060529676</v>
      </c>
      <c r="CL492" s="10">
        <v>1.817746184811641</v>
      </c>
      <c r="CM492" s="10">
        <v>2.005724391294544</v>
      </c>
      <c r="CN492" s="10">
        <v>0.6285942186571033</v>
      </c>
      <c r="CO492" s="10">
        <v>0.4666589648695791</v>
      </c>
      <c r="CP492" s="11">
        <v>0</v>
      </c>
      <c r="CQ492" s="11">
        <v>0</v>
      </c>
      <c r="CR492" s="11">
        <v>0</v>
      </c>
      <c r="CS492" s="11">
        <v>500</v>
      </c>
      <c r="CT492" s="11">
        <v>500</v>
      </c>
      <c r="CW492" s="8" t="s">
        <v>135</v>
      </c>
      <c r="CX492" s="8" t="s">
        <v>138</v>
      </c>
      <c r="CY492" s="7">
        <v>0</v>
      </c>
      <c r="CZ492" s="7">
        <v>288.8</v>
      </c>
      <c r="DA492" s="7" t="s">
        <v>26</v>
      </c>
      <c r="DB492" s="10">
        <v>0.1258374659303793</v>
      </c>
    </row>
    <row r="493" spans="1:106" ht="18" customHeight="1">
      <c r="A493" s="8" t="s">
        <v>81</v>
      </c>
      <c r="B493" s="8" t="s">
        <v>102</v>
      </c>
      <c r="C493" s="7" t="s">
        <v>123</v>
      </c>
      <c r="D493" s="7" t="s">
        <v>132</v>
      </c>
      <c r="E493" s="9">
        <v>5</v>
      </c>
      <c r="F493" s="10">
        <v>0.4</v>
      </c>
      <c r="G493" s="10">
        <v>0.3475</v>
      </c>
      <c r="H493" s="9">
        <v>0.02250002</v>
      </c>
      <c r="I493" s="9">
        <v>-0.022499973</v>
      </c>
      <c r="J493" s="9">
        <v>0.00750002</v>
      </c>
      <c r="K493" s="9">
        <v>-0.007499973</v>
      </c>
      <c r="L493" s="7">
        <v>-1</v>
      </c>
      <c r="M493" s="9">
        <v>15</v>
      </c>
      <c r="N493" s="9">
        <v>14.999993</v>
      </c>
      <c r="O493" s="9">
        <v>0.001887561108093428</v>
      </c>
      <c r="P493" s="9">
        <v>8.687499999999999E-06</v>
      </c>
      <c r="Q493" s="9">
        <v>0.00189154771994846</v>
      </c>
      <c r="R493" s="9">
        <v>9.1160287E-06</v>
      </c>
      <c r="S493" s="9">
        <v>0.00027532013</v>
      </c>
      <c r="T493" s="9">
        <v>1.301952910393534E-07</v>
      </c>
      <c r="U493" s="11">
        <v>6000</v>
      </c>
      <c r="V493" s="7">
        <v>6000.000000000001</v>
      </c>
      <c r="W493" s="7">
        <v>5730.026967376344</v>
      </c>
      <c r="X493" s="9">
        <v>0.0005029519949999999</v>
      </c>
      <c r="Y493" s="9">
        <v>32.45165628931831</v>
      </c>
      <c r="Z493" s="9">
        <v>30.92616020542507</v>
      </c>
      <c r="AA493" s="12">
        <v>1.784</v>
      </c>
      <c r="AB493" s="9">
        <v>1.8213E-05</v>
      </c>
      <c r="AC493" s="12">
        <v>1007</v>
      </c>
      <c r="AD493" s="9">
        <v>0.026</v>
      </c>
      <c r="AE493" s="12">
        <v>293.15</v>
      </c>
      <c r="AF493" s="9">
        <v>15000</v>
      </c>
      <c r="AG493" s="9">
        <v>12802.13992252923</v>
      </c>
      <c r="AH493" s="9">
        <v>123.5524048750538</v>
      </c>
      <c r="AI493" s="12">
        <v>12678.58751765417</v>
      </c>
      <c r="AJ493" s="12">
        <v>13022.20739889809</v>
      </c>
      <c r="AK493" s="12">
        <v>197.5996697584235</v>
      </c>
      <c r="AL493" s="12">
        <v>12824.60772913966</v>
      </c>
      <c r="AM493" s="13">
        <v>1.151707248793816</v>
      </c>
      <c r="AN493" s="9">
        <v>293.1552511196157</v>
      </c>
      <c r="AO493" s="9">
        <v>301.4002547798717</v>
      </c>
      <c r="AP493" s="12">
        <v>311.25957</v>
      </c>
      <c r="AQ493" s="8" t="s">
        <v>234</v>
      </c>
      <c r="AR493" s="8" t="s">
        <v>138</v>
      </c>
      <c r="AS493" s="9">
        <v>0.0004945931846277673</v>
      </c>
      <c r="AT493" s="9">
        <v>0.0004907580696957624</v>
      </c>
      <c r="AU493" s="13">
        <v>1.661949938628362</v>
      </c>
      <c r="AV493" s="13">
        <v>2.424471008259447</v>
      </c>
      <c r="AW493" s="7">
        <v>0.004487669077261284</v>
      </c>
      <c r="AX493" s="7">
        <v>0.003456431998016293</v>
      </c>
      <c r="AY493" s="9">
        <v>9.141466071455826E-06</v>
      </c>
      <c r="AZ493" s="9">
        <v>9.151795217149182E-06</v>
      </c>
      <c r="BA493" s="9">
        <v>9.141464663227582E-06</v>
      </c>
      <c r="BB493" s="9">
        <v>9.151793788289552E-06</v>
      </c>
      <c r="BC493" s="12">
        <v>8.245003660255918</v>
      </c>
      <c r="BD493" s="12">
        <v>297.2777529497437</v>
      </c>
      <c r="BE493" s="12">
        <v>13.98181705025632</v>
      </c>
      <c r="BF493" s="12">
        <v>13.56680108604627</v>
      </c>
      <c r="BG493" s="12">
        <v>4.1298019</v>
      </c>
      <c r="BH493" s="12">
        <v>-2.5323633</v>
      </c>
      <c r="BI493" s="12">
        <v>-1.5753976</v>
      </c>
      <c r="BJ493" s="9">
        <v>0.000502952</v>
      </c>
      <c r="BK493" s="9">
        <v>-0.0004918916</v>
      </c>
      <c r="BL493" s="13">
        <v>2.199096534062881</v>
      </c>
      <c r="BM493" s="13">
        <v>9.94130680094271E-07</v>
      </c>
      <c r="BN493" s="13">
        <v>0.5337059872048632</v>
      </c>
      <c r="BO493" s="12">
        <v>4.175868926985972</v>
      </c>
      <c r="BP493" s="13">
        <v>1.115477887352697</v>
      </c>
      <c r="BZ493" s="8" t="s">
        <v>236</v>
      </c>
      <c r="CA493" s="9">
        <v>-30.187979</v>
      </c>
      <c r="CB493" s="9">
        <v>-31.244649</v>
      </c>
      <c r="CC493" s="9">
        <v>30.187979</v>
      </c>
      <c r="CD493" s="12">
        <v>0</v>
      </c>
      <c r="CE493" s="9">
        <v>14999.99981839323</v>
      </c>
      <c r="CF493" s="7">
        <v>0.999999987892882</v>
      </c>
      <c r="CG493" s="9">
        <v>1105.640137513406</v>
      </c>
      <c r="CH493" s="10">
        <v>80.26782011989906</v>
      </c>
      <c r="CI493" s="10">
        <v>80.43734927680717</v>
      </c>
      <c r="CJ493" s="9">
        <v>1072.821920389685</v>
      </c>
      <c r="CK493" s="10">
        <v>77.8852666476028</v>
      </c>
      <c r="CL493" s="10">
        <v>1.698408862891794</v>
      </c>
      <c r="CM493" s="10">
        <v>1.874046063832556</v>
      </c>
      <c r="CN493" s="10">
        <v>0.6010294554013527</v>
      </c>
      <c r="CO493" s="10">
        <v>0.4517530502994767</v>
      </c>
      <c r="CP493" s="11">
        <v>0</v>
      </c>
      <c r="CQ493" s="11">
        <v>0</v>
      </c>
      <c r="CR493" s="11">
        <v>0</v>
      </c>
      <c r="CS493" s="11">
        <v>500</v>
      </c>
      <c r="CT493" s="11">
        <v>500</v>
      </c>
      <c r="CW493" s="8" t="s">
        <v>134</v>
      </c>
      <c r="CX493" s="8" t="s">
        <v>139</v>
      </c>
      <c r="CY493" s="7">
        <v>0</v>
      </c>
      <c r="CZ493" s="7">
        <v>293.9</v>
      </c>
      <c r="DA493" s="7" t="s">
        <v>26</v>
      </c>
      <c r="DB493" s="10">
        <v>0.1258374659303793</v>
      </c>
    </row>
    <row r="494" spans="1:106" ht="18" customHeight="1">
      <c r="A494" s="8" t="s">
        <v>81</v>
      </c>
      <c r="B494" s="8" t="s">
        <v>102</v>
      </c>
      <c r="C494" s="7" t="s">
        <v>123</v>
      </c>
      <c r="D494" s="7" t="s">
        <v>132</v>
      </c>
      <c r="E494" s="9">
        <v>5</v>
      </c>
      <c r="F494" s="10">
        <v>0.4</v>
      </c>
      <c r="G494" s="10">
        <v>0.3475</v>
      </c>
      <c r="H494" s="9">
        <v>0.02250002</v>
      </c>
      <c r="I494" s="9">
        <v>-0.022499973</v>
      </c>
      <c r="J494" s="9">
        <v>0.00750002</v>
      </c>
      <c r="K494" s="9">
        <v>-0.007499973</v>
      </c>
      <c r="L494" s="7">
        <v>-1</v>
      </c>
      <c r="M494" s="9">
        <v>15</v>
      </c>
      <c r="N494" s="9">
        <v>14.999993</v>
      </c>
      <c r="O494" s="9">
        <v>0.001887561108093428</v>
      </c>
      <c r="P494" s="9">
        <v>8.687499999999999E-06</v>
      </c>
      <c r="Q494" s="9">
        <v>0.00189154771994846</v>
      </c>
      <c r="R494" s="9">
        <v>9.1160287E-06</v>
      </c>
      <c r="S494" s="9">
        <v>0.00027532013</v>
      </c>
      <c r="T494" s="9">
        <v>1.301952910393534E-07</v>
      </c>
      <c r="U494" s="11">
        <v>6500</v>
      </c>
      <c r="V494" s="7">
        <v>6499.999999999999</v>
      </c>
      <c r="W494" s="7">
        <v>6207.529214657705</v>
      </c>
      <c r="X494" s="9">
        <v>0.0005448646612499998</v>
      </c>
      <c r="Y494" s="9">
        <v>35.15596098009483</v>
      </c>
      <c r="Z494" s="9">
        <v>33.50334022254382</v>
      </c>
      <c r="AA494" s="12">
        <v>1.784</v>
      </c>
      <c r="AB494" s="9">
        <v>1.8213E-05</v>
      </c>
      <c r="AC494" s="12">
        <v>1007</v>
      </c>
      <c r="AD494" s="9">
        <v>0.026</v>
      </c>
      <c r="AE494" s="12">
        <v>293.15</v>
      </c>
      <c r="AF494" s="9">
        <v>15000</v>
      </c>
      <c r="AG494" s="9">
        <v>14231.15636381677</v>
      </c>
      <c r="AH494" s="9">
        <v>67.30270611920329</v>
      </c>
      <c r="AI494" s="12">
        <v>14163.85365769757</v>
      </c>
      <c r="AJ494" s="12">
        <v>14493.50604745112</v>
      </c>
      <c r="AK494" s="12">
        <v>161.5918001484852</v>
      </c>
      <c r="AL494" s="12">
        <v>14331.91424730264</v>
      </c>
      <c r="AM494" s="13">
        <v>1.186545651110536</v>
      </c>
      <c r="AN494" s="9">
        <v>293.1548658462273</v>
      </c>
      <c r="AO494" s="9">
        <v>300.7405604627505</v>
      </c>
      <c r="AP494" s="12">
        <v>310.01092</v>
      </c>
      <c r="AQ494" s="8" t="s">
        <v>234</v>
      </c>
      <c r="AR494" s="8" t="s">
        <v>138</v>
      </c>
      <c r="AS494" s="9">
        <v>0.000538798642480708</v>
      </c>
      <c r="AT494" s="9">
        <v>0.0005359427789319562</v>
      </c>
      <c r="AU494" s="13">
        <v>1.113307432230132</v>
      </c>
      <c r="AV494" s="13">
        <v>1.63744925163167</v>
      </c>
      <c r="AW494" s="7">
        <v>0.004298246715932234</v>
      </c>
      <c r="AX494" s="7">
        <v>0.00493090562085504</v>
      </c>
      <c r="AY494" s="9">
        <v>9.141466071455826E-06</v>
      </c>
      <c r="AZ494" s="9">
        <v>9.151795217149182E-06</v>
      </c>
      <c r="BA494" s="9">
        <v>9.141464663227582E-06</v>
      </c>
      <c r="BB494" s="9">
        <v>9.151793788289552E-06</v>
      </c>
      <c r="BC494" s="12">
        <v>7.585694616523199</v>
      </c>
      <c r="BD494" s="12">
        <v>296.9477131544888</v>
      </c>
      <c r="BE494" s="12">
        <v>13.06320684551116</v>
      </c>
      <c r="BF494" s="12">
        <v>12.68749013344862</v>
      </c>
      <c r="BG494" s="12">
        <v>4.1298019</v>
      </c>
      <c r="BH494" s="12">
        <v>-2.7433936</v>
      </c>
      <c r="BI494" s="12">
        <v>-1.3561388</v>
      </c>
      <c r="BJ494" s="9">
        <v>0.00054486466</v>
      </c>
      <c r="BK494" s="9">
        <v>-0.00053498166</v>
      </c>
      <c r="BL494" s="13">
        <v>1.813844928023048</v>
      </c>
      <c r="BM494" s="13">
        <v>2.29414727557689E-07</v>
      </c>
      <c r="BN494" s="13">
        <v>0.7329528324348964</v>
      </c>
      <c r="BO494" s="12">
        <v>4.162109166070905</v>
      </c>
      <c r="BP494" s="13">
        <v>0.7822957820544438</v>
      </c>
      <c r="BZ494" s="8" t="s">
        <v>236</v>
      </c>
      <c r="CA494" s="9">
        <v>-32.962946</v>
      </c>
      <c r="CB494" s="9">
        <v>-34.362287</v>
      </c>
      <c r="CC494" s="9">
        <v>32.962946</v>
      </c>
      <c r="CD494" s="12">
        <v>0</v>
      </c>
      <c r="CE494" s="9">
        <v>14999.99981839323</v>
      </c>
      <c r="CF494" s="7">
        <v>0.999999987892882</v>
      </c>
      <c r="CG494" s="9">
        <v>1182.266914939152</v>
      </c>
      <c r="CH494" s="10">
        <v>85.83080953941325</v>
      </c>
      <c r="CI494" s="10">
        <v>86.0120879739867</v>
      </c>
      <c r="CJ494" s="9">
        <v>1148.263209469702</v>
      </c>
      <c r="CK494" s="10">
        <v>83.36219138652105</v>
      </c>
      <c r="CL494" s="10">
        <v>1.61669685343125</v>
      </c>
      <c r="CM494" s="10">
        <v>1.7838839874073</v>
      </c>
      <c r="CN494" s="10">
        <v>0.5932467808249576</v>
      </c>
      <c r="CO494" s="10">
        <v>0.4474695758795466</v>
      </c>
      <c r="CP494" s="11">
        <v>0</v>
      </c>
      <c r="CQ494" s="11">
        <v>0</v>
      </c>
      <c r="CR494" s="11">
        <v>0</v>
      </c>
      <c r="CS494" s="11">
        <v>500</v>
      </c>
      <c r="CT494" s="11">
        <v>500</v>
      </c>
      <c r="CW494" s="8" t="s">
        <v>135</v>
      </c>
      <c r="CX494" s="8" t="s">
        <v>138</v>
      </c>
      <c r="CY494" s="7">
        <v>0</v>
      </c>
      <c r="CZ494" s="7">
        <v>294.9</v>
      </c>
      <c r="DA494" s="7" t="s">
        <v>26</v>
      </c>
      <c r="DB494" s="10">
        <v>0.1258374659303793</v>
      </c>
    </row>
    <row r="495" spans="1:106" ht="18" customHeight="1">
      <c r="A495" s="8" t="s">
        <v>81</v>
      </c>
      <c r="B495" s="8" t="s">
        <v>102</v>
      </c>
      <c r="C495" s="7" t="s">
        <v>123</v>
      </c>
      <c r="D495" s="7" t="s">
        <v>132</v>
      </c>
      <c r="E495" s="9">
        <v>5</v>
      </c>
      <c r="F495" s="10">
        <v>0.4</v>
      </c>
      <c r="G495" s="10">
        <v>0.3475</v>
      </c>
      <c r="H495" s="9">
        <v>0.02250002</v>
      </c>
      <c r="I495" s="9">
        <v>-0.022499973</v>
      </c>
      <c r="J495" s="9">
        <v>0.00750002</v>
      </c>
      <c r="K495" s="9">
        <v>-0.007499973</v>
      </c>
      <c r="L495" s="7">
        <v>-1</v>
      </c>
      <c r="M495" s="9">
        <v>15</v>
      </c>
      <c r="N495" s="9">
        <v>14.999993</v>
      </c>
      <c r="O495" s="9">
        <v>0.001887561108093428</v>
      </c>
      <c r="P495" s="9">
        <v>8.687499999999999E-06</v>
      </c>
      <c r="Q495" s="9">
        <v>0.00189154771994846</v>
      </c>
      <c r="R495" s="9">
        <v>9.1160287E-06</v>
      </c>
      <c r="S495" s="9">
        <v>0.00027532013</v>
      </c>
      <c r="T495" s="9">
        <v>1.301952910393534E-07</v>
      </c>
      <c r="U495" s="11">
        <v>7000</v>
      </c>
      <c r="V495" s="7">
        <v>6999.999999999998</v>
      </c>
      <c r="W495" s="7">
        <v>6685.031461939067</v>
      </c>
      <c r="X495" s="9">
        <v>0.0005867773274999998</v>
      </c>
      <c r="Y495" s="9">
        <v>37.86026567087136</v>
      </c>
      <c r="Z495" s="9">
        <v>36.08052023966258</v>
      </c>
      <c r="AA495" s="12">
        <v>1.784</v>
      </c>
      <c r="AB495" s="9">
        <v>1.8213E-05</v>
      </c>
      <c r="AC495" s="12">
        <v>1007</v>
      </c>
      <c r="AD495" s="9">
        <v>0.026</v>
      </c>
      <c r="AE495" s="12">
        <v>293.15</v>
      </c>
      <c r="AF495" s="9">
        <v>15000</v>
      </c>
      <c r="AG495" s="9">
        <v>17120.0785415471</v>
      </c>
      <c r="AH495" s="9">
        <v>89.31995031363483</v>
      </c>
      <c r="AI495" s="12">
        <v>17030.75859123347</v>
      </c>
      <c r="AJ495" s="12">
        <v>17425.24799471629</v>
      </c>
      <c r="AK495" s="12">
        <v>121.5716800369713</v>
      </c>
      <c r="AL495" s="12">
        <v>17303.67631467932</v>
      </c>
      <c r="AM495" s="13">
        <v>1.602498925598878</v>
      </c>
      <c r="AN495" s="9">
        <v>293.154471510584</v>
      </c>
      <c r="AO495" s="9">
        <v>300.1828027155278</v>
      </c>
      <c r="AP495" s="12">
        <v>308.77488</v>
      </c>
      <c r="AQ495" s="8" t="s">
        <v>234</v>
      </c>
      <c r="AR495" s="8" t="s">
        <v>138</v>
      </c>
      <c r="AS495" s="9">
        <v>0.0005795928201193631</v>
      </c>
      <c r="AT495" s="9">
        <v>0.0005633816384111217</v>
      </c>
      <c r="AU495" s="13">
        <v>1.224400985506154</v>
      </c>
      <c r="AV495" s="13">
        <v>3.987149467508719</v>
      </c>
      <c r="AW495" s="7">
        <v>0.004100384720488865</v>
      </c>
      <c r="AX495" s="7">
        <v>0.001600950110583286</v>
      </c>
      <c r="AY495" s="9">
        <v>9.141466071455826E-06</v>
      </c>
      <c r="AZ495" s="9">
        <v>9.151795217149182E-06</v>
      </c>
      <c r="BA495" s="9">
        <v>9.141464663227582E-06</v>
      </c>
      <c r="BB495" s="9">
        <v>9.151793788289552E-06</v>
      </c>
      <c r="BC495" s="12">
        <v>7.028331204943811</v>
      </c>
      <c r="BD495" s="12">
        <v>296.6686371130559</v>
      </c>
      <c r="BE495" s="12">
        <v>12.10624288694413</v>
      </c>
      <c r="BF495" s="12">
        <v>11.75821846771752</v>
      </c>
      <c r="BG495" s="12">
        <v>4.1298019</v>
      </c>
      <c r="BH495" s="12">
        <v>-2.9544238</v>
      </c>
      <c r="BI495" s="12">
        <v>-1.1456397</v>
      </c>
      <c r="BJ495" s="9">
        <v>0.00058677733</v>
      </c>
      <c r="BK495" s="9">
        <v>-0.00056388133</v>
      </c>
      <c r="BL495" s="13">
        <v>3.901991237459703</v>
      </c>
      <c r="BM495" s="13">
        <v>4.26056033470538E-07</v>
      </c>
      <c r="BN495" s="13">
        <v>0.720092651417505</v>
      </c>
      <c r="BO495" s="12">
        <v>4.152933859030336</v>
      </c>
      <c r="BP495" s="13">
        <v>0.5601227272023721</v>
      </c>
      <c r="BZ495" s="8" t="s">
        <v>236</v>
      </c>
      <c r="CA495" s="9">
        <v>-34.923198</v>
      </c>
      <c r="CB495" s="9">
        <v>-36.634174</v>
      </c>
      <c r="CC495" s="9">
        <v>34.923198</v>
      </c>
      <c r="CD495" s="12">
        <v>0</v>
      </c>
      <c r="CE495" s="9">
        <v>14999.99981839323</v>
      </c>
      <c r="CF495" s="7">
        <v>0.999999987892882</v>
      </c>
      <c r="CG495" s="9">
        <v>1275.703446025952</v>
      </c>
      <c r="CH495" s="10">
        <v>92.61416192997501</v>
      </c>
      <c r="CI495" s="10">
        <v>92.80976710233782</v>
      </c>
      <c r="CJ495" s="9">
        <v>1239.030139942909</v>
      </c>
      <c r="CK495" s="10">
        <v>89.95173476583815</v>
      </c>
      <c r="CL495" s="10">
        <v>1.676145781211452</v>
      </c>
      <c r="CM495" s="10">
        <v>1.849480694737159</v>
      </c>
      <c r="CN495" s="10">
        <v>0.5944083468576474</v>
      </c>
      <c r="CO495" s="10">
        <v>0.4481110038496416</v>
      </c>
      <c r="CP495" s="11">
        <v>0</v>
      </c>
      <c r="CQ495" s="11">
        <v>0</v>
      </c>
      <c r="CR495" s="11">
        <v>0</v>
      </c>
      <c r="CS495" s="11">
        <v>500</v>
      </c>
      <c r="CT495" s="11">
        <v>500</v>
      </c>
      <c r="CW495" s="8" t="s">
        <v>134</v>
      </c>
      <c r="CX495" s="8" t="s">
        <v>139</v>
      </c>
      <c r="CY495" s="7">
        <v>0</v>
      </c>
      <c r="CZ495" s="7">
        <v>290</v>
      </c>
      <c r="DA495" s="7" t="s">
        <v>26</v>
      </c>
      <c r="DB495" s="10">
        <v>0.1258374659303793</v>
      </c>
    </row>
    <row r="496" spans="1:106" ht="18" customHeight="1">
      <c r="A496" s="8" t="s">
        <v>81</v>
      </c>
      <c r="B496" s="8" t="s">
        <v>102</v>
      </c>
      <c r="C496" s="7" t="s">
        <v>123</v>
      </c>
      <c r="D496" s="7" t="s">
        <v>132</v>
      </c>
      <c r="E496" s="9">
        <v>5</v>
      </c>
      <c r="F496" s="10">
        <v>0.4</v>
      </c>
      <c r="G496" s="10">
        <v>0.3475</v>
      </c>
      <c r="H496" s="9">
        <v>0.02250002</v>
      </c>
      <c r="I496" s="9">
        <v>-0.022499973</v>
      </c>
      <c r="J496" s="9">
        <v>0.00750002</v>
      </c>
      <c r="K496" s="9">
        <v>-0.007499973</v>
      </c>
      <c r="L496" s="7">
        <v>-1</v>
      </c>
      <c r="M496" s="9">
        <v>15</v>
      </c>
      <c r="N496" s="9">
        <v>14.999993</v>
      </c>
      <c r="O496" s="9">
        <v>0.001887561108093428</v>
      </c>
      <c r="P496" s="9">
        <v>8.687499999999999E-06</v>
      </c>
      <c r="Q496" s="9">
        <v>0.00189154771994846</v>
      </c>
      <c r="R496" s="9">
        <v>9.1160287E-06</v>
      </c>
      <c r="S496" s="9">
        <v>0.00027532013</v>
      </c>
      <c r="T496" s="9">
        <v>1.301952910393534E-07</v>
      </c>
      <c r="U496" s="11">
        <v>7500</v>
      </c>
      <c r="V496" s="7">
        <v>7499.999999999999</v>
      </c>
      <c r="W496" s="7">
        <v>7162.53370922043</v>
      </c>
      <c r="X496" s="9">
        <v>0.0006286899937499998</v>
      </c>
      <c r="Y496" s="9">
        <v>40.56457036164789</v>
      </c>
      <c r="Z496" s="9">
        <v>38.65770025678133</v>
      </c>
      <c r="AA496" s="12">
        <v>1.784</v>
      </c>
      <c r="AB496" s="9">
        <v>1.8213E-05</v>
      </c>
      <c r="AC496" s="12">
        <v>1007</v>
      </c>
      <c r="AD496" s="9">
        <v>0.026</v>
      </c>
      <c r="AE496" s="12">
        <v>293.15</v>
      </c>
      <c r="AF496" s="9">
        <v>15000</v>
      </c>
      <c r="AG496" s="9">
        <v>19728.85540354934</v>
      </c>
      <c r="AH496" s="9">
        <v>111.6787714859741</v>
      </c>
      <c r="AI496" s="12">
        <v>19617.17663206337</v>
      </c>
      <c r="AJ496" s="12">
        <v>20084.15852683969</v>
      </c>
      <c r="AK496" s="12">
        <v>-18.35531681535593</v>
      </c>
      <c r="AL496" s="12">
        <v>20102.51384365504</v>
      </c>
      <c r="AM496" s="13">
        <v>2.474042114696658</v>
      </c>
      <c r="AN496" s="9">
        <v>293.1544767246708</v>
      </c>
      <c r="AO496" s="9">
        <v>299.7846442589014</v>
      </c>
      <c r="AP496" s="12">
        <v>308.54045</v>
      </c>
      <c r="AQ496" s="8" t="s">
        <v>234</v>
      </c>
      <c r="AR496" s="8" t="s">
        <v>138</v>
      </c>
      <c r="AS496" s="9">
        <v>0.0006247372195004252</v>
      </c>
      <c r="AT496" s="9">
        <v>0.0006376576773957446</v>
      </c>
      <c r="AU496" s="13">
        <v>0.6287318533570351</v>
      </c>
      <c r="AV496" s="13">
        <v>1.426407885427674</v>
      </c>
      <c r="AW496" s="7">
        <v>0.003834405074769585</v>
      </c>
      <c r="AX496" s="7">
        <v>0.004672875595627088</v>
      </c>
      <c r="AY496" s="9">
        <v>9.141466071455826E-06</v>
      </c>
      <c r="AZ496" s="9">
        <v>9.151795217149182E-06</v>
      </c>
      <c r="BA496" s="9">
        <v>9.141464663227582E-06</v>
      </c>
      <c r="BB496" s="9">
        <v>9.151793788289552E-06</v>
      </c>
      <c r="BC496" s="12">
        <v>6.630167534230566</v>
      </c>
      <c r="BD496" s="12">
        <v>296.4695604917861</v>
      </c>
      <c r="BE496" s="12">
        <v>12.07088950821395</v>
      </c>
      <c r="BF496" s="12">
        <v>11.76105308677356</v>
      </c>
      <c r="BG496" s="12">
        <v>4.1298019</v>
      </c>
      <c r="BH496" s="12">
        <v>-3.1654541</v>
      </c>
      <c r="BI496" s="12">
        <v>-0.97752781</v>
      </c>
      <c r="BJ496" s="9">
        <v>0.00062868999</v>
      </c>
      <c r="BK496" s="9">
        <v>-0.00064113525</v>
      </c>
      <c r="BL496" s="13">
        <v>1.97955434283278</v>
      </c>
      <c r="BM496" s="13">
        <v>5.964783606316633E-07</v>
      </c>
      <c r="BN496" s="13">
        <v>0.3191438795163386</v>
      </c>
      <c r="BO496" s="12">
        <v>4.197498225556464</v>
      </c>
      <c r="BP496" s="13">
        <v>1.63921483876656</v>
      </c>
      <c r="BZ496" s="8" t="s">
        <v>236</v>
      </c>
      <c r="CA496" s="9">
        <v>-39.293963</v>
      </c>
      <c r="CB496" s="9">
        <v>-40.702722</v>
      </c>
      <c r="CC496" s="9">
        <v>39.293963</v>
      </c>
      <c r="CD496" s="12">
        <v>0</v>
      </c>
      <c r="CE496" s="9">
        <v>14999.99981839323</v>
      </c>
      <c r="CF496" s="7">
        <v>0.999999987892882</v>
      </c>
      <c r="CG496" s="9">
        <v>1275.395979230991</v>
      </c>
      <c r="CH496" s="10">
        <v>92.59184030058275</v>
      </c>
      <c r="CI496" s="10">
        <v>92.78739832868517</v>
      </c>
      <c r="CJ496" s="9">
        <v>1242.659027587494</v>
      </c>
      <c r="CK496" s="10">
        <v>90.21518658059045</v>
      </c>
      <c r="CL496" s="10">
        <v>1.681852290775044</v>
      </c>
      <c r="CM496" s="10">
        <v>1.855777330382163</v>
      </c>
      <c r="CN496" s="10">
        <v>0.5546474118005561</v>
      </c>
      <c r="CO496" s="10">
        <v>0.4257252920105602</v>
      </c>
      <c r="CP496" s="11">
        <v>0</v>
      </c>
      <c r="CQ496" s="11">
        <v>0</v>
      </c>
      <c r="CR496" s="11">
        <v>0</v>
      </c>
      <c r="CS496" s="11">
        <v>500</v>
      </c>
      <c r="CT496" s="11">
        <v>500</v>
      </c>
      <c r="CW496" s="8" t="s">
        <v>135</v>
      </c>
      <c r="CX496" s="8" t="s">
        <v>138</v>
      </c>
      <c r="CY496" s="7">
        <v>0</v>
      </c>
      <c r="CZ496" s="7">
        <v>294.3</v>
      </c>
      <c r="DA496" s="7" t="s">
        <v>26</v>
      </c>
      <c r="DB496" s="10">
        <v>0.1258374659303793</v>
      </c>
    </row>
    <row r="497" spans="1:106" ht="18" customHeight="1">
      <c r="A497" s="8" t="s">
        <v>81</v>
      </c>
      <c r="B497" s="8" t="s">
        <v>102</v>
      </c>
      <c r="C497" s="7" t="s">
        <v>123</v>
      </c>
      <c r="D497" s="7" t="s">
        <v>132</v>
      </c>
      <c r="E497" s="9">
        <v>5</v>
      </c>
      <c r="F497" s="10">
        <v>0.4</v>
      </c>
      <c r="G497" s="10">
        <v>0.3475</v>
      </c>
      <c r="H497" s="9">
        <v>0.02250002</v>
      </c>
      <c r="I497" s="9">
        <v>-0.022499973</v>
      </c>
      <c r="J497" s="9">
        <v>0.00750002</v>
      </c>
      <c r="K497" s="9">
        <v>-0.007499973</v>
      </c>
      <c r="L497" s="7">
        <v>-1</v>
      </c>
      <c r="M497" s="9">
        <v>15</v>
      </c>
      <c r="N497" s="9">
        <v>14.999993</v>
      </c>
      <c r="O497" s="9">
        <v>0.001887561108093428</v>
      </c>
      <c r="P497" s="9">
        <v>8.687499999999999E-06</v>
      </c>
      <c r="Q497" s="9">
        <v>0.00189154771994846</v>
      </c>
      <c r="R497" s="9">
        <v>9.1160287E-06</v>
      </c>
      <c r="S497" s="9">
        <v>0.00027532013</v>
      </c>
      <c r="T497" s="9">
        <v>1.301952910393534E-07</v>
      </c>
      <c r="U497" s="11">
        <v>8000</v>
      </c>
      <c r="V497" s="7">
        <v>8000</v>
      </c>
      <c r="W497" s="7">
        <v>7640.035956501793</v>
      </c>
      <c r="X497" s="9">
        <v>0.0006706026599999999</v>
      </c>
      <c r="Y497" s="9">
        <v>43.26887505242442</v>
      </c>
      <c r="Z497" s="9">
        <v>41.2348802739001</v>
      </c>
      <c r="AA497" s="12">
        <v>1.784</v>
      </c>
      <c r="AB497" s="9">
        <v>1.8213E-05</v>
      </c>
      <c r="AC497" s="12">
        <v>1007</v>
      </c>
      <c r="AD497" s="9">
        <v>0.026</v>
      </c>
      <c r="AE497" s="12">
        <v>293.15</v>
      </c>
      <c r="AF497" s="9">
        <v>15000</v>
      </c>
      <c r="AG497" s="9">
        <v>23976.72751862065</v>
      </c>
      <c r="AH497" s="9">
        <v>77.88448496211616</v>
      </c>
      <c r="AI497" s="12">
        <v>23898.84303365853</v>
      </c>
      <c r="AJ497" s="12">
        <v>24396.7336896236</v>
      </c>
      <c r="AK497" s="12">
        <v>147.8815376516074</v>
      </c>
      <c r="AL497" s="12">
        <v>24248.85215197199</v>
      </c>
      <c r="AM497" s="13">
        <v>1.464544194965926</v>
      </c>
      <c r="AN497" s="9">
        <v>293.1545665446488</v>
      </c>
      <c r="AO497" s="9">
        <v>299.198268462702</v>
      </c>
      <c r="AP497" s="12">
        <v>307.32252</v>
      </c>
      <c r="AQ497" s="8" t="s">
        <v>234</v>
      </c>
      <c r="AR497" s="8" t="s">
        <v>138</v>
      </c>
      <c r="AS497" s="9">
        <v>0.0006772660712473089</v>
      </c>
      <c r="AT497" s="9">
        <v>0.0006687247079387136</v>
      </c>
      <c r="AU497" s="13">
        <v>0.9936452156794239</v>
      </c>
      <c r="AV497" s="13">
        <v>0.2800394590272453</v>
      </c>
      <c r="AW497" s="7">
        <v>0.003669803835116553</v>
      </c>
      <c r="AX497" s="7">
        <v>0.003065773240428287</v>
      </c>
      <c r="AY497" s="9">
        <v>9.141466071455826E-06</v>
      </c>
      <c r="AZ497" s="9">
        <v>9.151795217149182E-06</v>
      </c>
      <c r="BA497" s="9">
        <v>9.141464663227582E-06</v>
      </c>
      <c r="BB497" s="9">
        <v>9.151793788289552E-06</v>
      </c>
      <c r="BC497" s="12">
        <v>6.043701918053159</v>
      </c>
      <c r="BD497" s="12">
        <v>296.1764175036755</v>
      </c>
      <c r="BE497" s="12">
        <v>11.14610249632454</v>
      </c>
      <c r="BF497" s="12">
        <v>10.86744588328087</v>
      </c>
      <c r="BG497" s="12">
        <v>4.1298019</v>
      </c>
      <c r="BH497" s="12">
        <v>-3.3764844</v>
      </c>
      <c r="BI497" s="12">
        <v>-0.81043709</v>
      </c>
      <c r="BJ497" s="9">
        <v>0.00067060266</v>
      </c>
      <c r="BK497" s="9">
        <v>-0.00067046169</v>
      </c>
      <c r="BL497" s="13">
        <v>0.02102138992411141</v>
      </c>
      <c r="BM497" s="13">
        <v>1.616757936041448E-14</v>
      </c>
      <c r="BN497" s="13">
        <v>1.38310726236044</v>
      </c>
      <c r="BO497" s="12">
        <v>4.081293040571005</v>
      </c>
      <c r="BP497" s="13">
        <v>1.174604995677771</v>
      </c>
      <c r="BZ497" s="8" t="s">
        <v>236</v>
      </c>
      <c r="CA497" s="9">
        <v>-41.280434</v>
      </c>
      <c r="CB497" s="9">
        <v>-42.556358</v>
      </c>
      <c r="CC497" s="9">
        <v>41.280434</v>
      </c>
      <c r="CD497" s="12">
        <v>0</v>
      </c>
      <c r="CE497" s="9">
        <v>14999.99981839323</v>
      </c>
      <c r="CF497" s="7">
        <v>0.999999987892882</v>
      </c>
      <c r="CG497" s="9">
        <v>1380.269106420869</v>
      </c>
      <c r="CH497" s="10">
        <v>100.2054724608808</v>
      </c>
      <c r="CI497" s="10">
        <v>100.4171108140651</v>
      </c>
      <c r="CJ497" s="9">
        <v>1345.76187715298</v>
      </c>
      <c r="CK497" s="10">
        <v>97.70029923341423</v>
      </c>
      <c r="CL497" s="10">
        <v>1.800821961054203</v>
      </c>
      <c r="CM497" s="10">
        <v>1.987049986321146</v>
      </c>
      <c r="CN497" s="10">
        <v>0.5627389698459102</v>
      </c>
      <c r="CO497" s="10">
        <v>0.4303533199150248</v>
      </c>
      <c r="CP497" s="11">
        <v>0</v>
      </c>
      <c r="CQ497" s="11">
        <v>0</v>
      </c>
      <c r="CR497" s="11">
        <v>0</v>
      </c>
      <c r="CS497" s="11">
        <v>500</v>
      </c>
      <c r="CT497" s="11">
        <v>500</v>
      </c>
      <c r="CW497" s="8" t="s">
        <v>135</v>
      </c>
      <c r="CX497" s="8" t="s">
        <v>138</v>
      </c>
      <c r="CY497" s="7">
        <v>0</v>
      </c>
      <c r="CZ497" s="7">
        <v>293.4</v>
      </c>
      <c r="DA497" s="7" t="s">
        <v>26</v>
      </c>
      <c r="DB497" s="10">
        <v>0.1258374659303793</v>
      </c>
    </row>
    <row r="498" spans="1:106" ht="18" customHeight="1">
      <c r="A498" s="8" t="s">
        <v>81</v>
      </c>
      <c r="B498" s="8" t="s">
        <v>102</v>
      </c>
      <c r="C498" s="7" t="s">
        <v>123</v>
      </c>
      <c r="D498" s="7" t="s">
        <v>132</v>
      </c>
      <c r="E498" s="9">
        <v>5</v>
      </c>
      <c r="F498" s="10">
        <v>0.4</v>
      </c>
      <c r="G498" s="10">
        <v>0.3475</v>
      </c>
      <c r="H498" s="9">
        <v>0.02250002</v>
      </c>
      <c r="I498" s="9">
        <v>-0.022499973</v>
      </c>
      <c r="J498" s="9">
        <v>0.00750002</v>
      </c>
      <c r="K498" s="9">
        <v>-0.007499973</v>
      </c>
      <c r="L498" s="7">
        <v>-1</v>
      </c>
      <c r="M498" s="9">
        <v>15</v>
      </c>
      <c r="N498" s="9">
        <v>14.999993</v>
      </c>
      <c r="O498" s="9">
        <v>0.001887561108093428</v>
      </c>
      <c r="P498" s="9">
        <v>8.687499999999999E-06</v>
      </c>
      <c r="Q498" s="9">
        <v>0.00189154771994846</v>
      </c>
      <c r="R498" s="9">
        <v>9.1160287E-06</v>
      </c>
      <c r="S498" s="9">
        <v>0.00027532013</v>
      </c>
      <c r="T498" s="9">
        <v>1.301952910393534E-07</v>
      </c>
      <c r="U498" s="11">
        <v>8500</v>
      </c>
      <c r="V498" s="7">
        <v>8500.000000000002</v>
      </c>
      <c r="W498" s="7">
        <v>8117.538203783154</v>
      </c>
      <c r="X498" s="9">
        <v>0.0007125153262499998</v>
      </c>
      <c r="Y498" s="9">
        <v>45.97317974320094</v>
      </c>
      <c r="Z498" s="9">
        <v>43.81206029101885</v>
      </c>
      <c r="AA498" s="12">
        <v>1.784</v>
      </c>
      <c r="AB498" s="9">
        <v>1.8213E-05</v>
      </c>
      <c r="AC498" s="12">
        <v>1007</v>
      </c>
      <c r="AD498" s="9">
        <v>0.026</v>
      </c>
      <c r="AE498" s="12">
        <v>293.15</v>
      </c>
      <c r="AF498" s="9">
        <v>15000</v>
      </c>
      <c r="AG498" s="9">
        <v>20034.5281924765</v>
      </c>
      <c r="AH498" s="9">
        <v>-176.9708491026641</v>
      </c>
      <c r="AI498" s="12">
        <v>20211.49904157917</v>
      </c>
      <c r="AJ498" s="12">
        <v>20509.58814150444</v>
      </c>
      <c r="AK498" s="12">
        <v>-72.55191397694934</v>
      </c>
      <c r="AL498" s="12">
        <v>20582.14005548138</v>
      </c>
      <c r="AM498" s="13">
        <v>1.833812589257884</v>
      </c>
      <c r="AN498" s="9">
        <v>293.1542312368784</v>
      </c>
      <c r="AO498" s="9">
        <v>298.8662086945048</v>
      </c>
      <c r="AP498" s="12">
        <v>307.09341</v>
      </c>
      <c r="AQ498" s="8" t="s">
        <v>234</v>
      </c>
      <c r="AR498" s="8" t="s">
        <v>138</v>
      </c>
      <c r="AS498" s="9">
        <v>0.0007213801701335118</v>
      </c>
      <c r="AT498" s="9">
        <v>0.0007252989121601239</v>
      </c>
      <c r="AU498" s="13">
        <v>1.244161852653472</v>
      </c>
      <c r="AV498" s="13">
        <v>1.79414890307057</v>
      </c>
      <c r="AW498" s="7">
        <v>0.003756381585302943</v>
      </c>
      <c r="AX498" s="7">
        <v>0.00167894926567168</v>
      </c>
      <c r="AY498" s="9">
        <v>9.141466071455826E-06</v>
      </c>
      <c r="AZ498" s="9">
        <v>9.151795217149182E-06</v>
      </c>
      <c r="BA498" s="9">
        <v>9.141464663227582E-06</v>
      </c>
      <c r="BB498" s="9">
        <v>9.151793788289552E-06</v>
      </c>
      <c r="BC498" s="12">
        <v>5.71197745762646</v>
      </c>
      <c r="BD498" s="12">
        <v>296.0102199656916</v>
      </c>
      <c r="BE498" s="12">
        <v>11.08319003430842</v>
      </c>
      <c r="BF498" s="12">
        <v>10.83337161277883</v>
      </c>
      <c r="BG498" s="12">
        <v>4.1298019</v>
      </c>
      <c r="BH498" s="12">
        <v>-3.5875147</v>
      </c>
      <c r="BI498" s="12">
        <v>-0.57642927</v>
      </c>
      <c r="BJ498" s="9">
        <v>0.00071251533</v>
      </c>
      <c r="BK498" s="9">
        <v>-0.0007275657199999999</v>
      </c>
      <c r="BL498" s="13">
        <v>2.112289991009726</v>
      </c>
      <c r="BM498" s="13">
        <v>5.263044967176486E-07</v>
      </c>
      <c r="BN498" s="13">
        <v>0.8267241583670022</v>
      </c>
      <c r="BO498" s="12">
        <v>4.098360582125635</v>
      </c>
      <c r="BP498" s="13">
        <v>0.7613275076067233</v>
      </c>
      <c r="BZ498" s="8" t="s">
        <v>236</v>
      </c>
      <c r="CA498" s="9">
        <v>-44.976444</v>
      </c>
      <c r="CB498" s="9">
        <v>-46.406471</v>
      </c>
      <c r="CC498" s="9">
        <v>44.976444</v>
      </c>
      <c r="CD498" s="12">
        <v>0</v>
      </c>
      <c r="CE498" s="9">
        <v>14999.99981839323</v>
      </c>
      <c r="CF498" s="7">
        <v>0.999999987892882</v>
      </c>
      <c r="CG498" s="9">
        <v>1384.610475348186</v>
      </c>
      <c r="CH498" s="10">
        <v>100.5206493509996</v>
      </c>
      <c r="CI498" s="10">
        <v>100.7329533716006</v>
      </c>
      <c r="CJ498" s="9">
        <v>1353.400940700303</v>
      </c>
      <c r="CK498" s="10">
        <v>98.25488382011351</v>
      </c>
      <c r="CL498" s="10">
        <v>1.349070200596806</v>
      </c>
      <c r="CM498" s="10">
        <v>1.488581315430473</v>
      </c>
      <c r="CN498" s="10">
        <v>0.5313025470080435</v>
      </c>
      <c r="CO498" s="10">
        <v>0.4121612168585004</v>
      </c>
      <c r="CP498" s="11">
        <v>0</v>
      </c>
      <c r="CQ498" s="11">
        <v>0</v>
      </c>
      <c r="CR498" s="11">
        <v>0</v>
      </c>
      <c r="CS498" s="11">
        <v>500</v>
      </c>
      <c r="CT498" s="11">
        <v>500</v>
      </c>
      <c r="CW498" s="8" t="s">
        <v>134</v>
      </c>
      <c r="CX498" s="8" t="s">
        <v>140</v>
      </c>
      <c r="CY498" s="7">
        <v>0</v>
      </c>
      <c r="CZ498" s="7">
        <v>297.1</v>
      </c>
      <c r="DA498" s="7" t="s">
        <v>26</v>
      </c>
      <c r="DB498" s="10">
        <v>0.1258374659303793</v>
      </c>
    </row>
    <row r="499" spans="1:106" ht="18" customHeight="1">
      <c r="A499" s="8" t="s">
        <v>81</v>
      </c>
      <c r="B499" s="8" t="s">
        <v>102</v>
      </c>
      <c r="C499" s="7" t="s">
        <v>123</v>
      </c>
      <c r="D499" s="7" t="s">
        <v>132</v>
      </c>
      <c r="E499" s="9">
        <v>5</v>
      </c>
      <c r="F499" s="10">
        <v>0.4</v>
      </c>
      <c r="G499" s="10">
        <v>0.3475</v>
      </c>
      <c r="H499" s="9">
        <v>0.02250002</v>
      </c>
      <c r="I499" s="9">
        <v>-0.022499973</v>
      </c>
      <c r="J499" s="9">
        <v>0.00750002</v>
      </c>
      <c r="K499" s="9">
        <v>-0.007499973</v>
      </c>
      <c r="L499" s="7">
        <v>-1</v>
      </c>
      <c r="M499" s="9">
        <v>15</v>
      </c>
      <c r="N499" s="9">
        <v>14.999993</v>
      </c>
      <c r="O499" s="9">
        <v>0.001887561108093428</v>
      </c>
      <c r="P499" s="9">
        <v>8.687499999999999E-06</v>
      </c>
      <c r="Q499" s="9">
        <v>0.00189154771994846</v>
      </c>
      <c r="R499" s="9">
        <v>9.1160287E-06</v>
      </c>
      <c r="S499" s="9">
        <v>0.00027532013</v>
      </c>
      <c r="T499" s="9">
        <v>1.301952910393534E-07</v>
      </c>
      <c r="U499" s="11">
        <v>9000</v>
      </c>
      <c r="V499" s="7">
        <v>8999.999999999998</v>
      </c>
      <c r="W499" s="7">
        <v>8595.040451064515</v>
      </c>
      <c r="X499" s="9">
        <v>0.0007544279924999998</v>
      </c>
      <c r="Y499" s="9">
        <v>48.67748443397747</v>
      </c>
      <c r="Z499" s="9">
        <v>46.3892403081376</v>
      </c>
      <c r="AA499" s="12">
        <v>1.784</v>
      </c>
      <c r="AB499" s="9">
        <v>1.8213E-05</v>
      </c>
      <c r="AC499" s="12">
        <v>1007</v>
      </c>
      <c r="AD499" s="9">
        <v>0.026</v>
      </c>
      <c r="AE499" s="12">
        <v>293.15</v>
      </c>
      <c r="AF499" s="9">
        <v>15000</v>
      </c>
      <c r="AG499" s="9">
        <v>29605.14149395256</v>
      </c>
      <c r="AH499" s="9">
        <v>-201.1128223060099</v>
      </c>
      <c r="AI499" s="12">
        <v>29806.25431625858</v>
      </c>
      <c r="AJ499" s="12">
        <v>30100.25921141916</v>
      </c>
      <c r="AK499" s="12">
        <v>-268.6776859759782</v>
      </c>
      <c r="AL499" s="12">
        <v>30368.93689739514</v>
      </c>
      <c r="AM499" s="13">
        <v>1.887800376277518</v>
      </c>
      <c r="AN499" s="9">
        <v>293.1535082166644</v>
      </c>
      <c r="AO499" s="9">
        <v>298.7472034444622</v>
      </c>
      <c r="AP499" s="12">
        <v>306.35333</v>
      </c>
      <c r="AQ499" s="8" t="s">
        <v>234</v>
      </c>
      <c r="AR499" s="8" t="s">
        <v>138</v>
      </c>
      <c r="AS499" s="9">
        <v>0.0007365998980345492</v>
      </c>
      <c r="AT499" s="9">
        <v>0.0007298266333560109</v>
      </c>
      <c r="AU499" s="13">
        <v>2.363127381630217</v>
      </c>
      <c r="AV499" s="13">
        <v>3.260928728594191</v>
      </c>
      <c r="AW499" s="7">
        <v>0.003570033839937812</v>
      </c>
      <c r="AX499" s="7">
        <v>0.008601163115389041</v>
      </c>
      <c r="AY499" s="9">
        <v>9.141466071455826E-06</v>
      </c>
      <c r="AZ499" s="9">
        <v>9.151795217149182E-06</v>
      </c>
      <c r="BA499" s="9">
        <v>9.141464663227582E-06</v>
      </c>
      <c r="BB499" s="9">
        <v>9.151793788289552E-06</v>
      </c>
      <c r="BC499" s="12">
        <v>5.593695227797866</v>
      </c>
      <c r="BD499" s="12">
        <v>295.9503558305633</v>
      </c>
      <c r="BE499" s="12">
        <v>10.40297416943673</v>
      </c>
      <c r="BF499" s="12">
        <v>10.147306184558</v>
      </c>
      <c r="BG499" s="12">
        <v>4.1298019</v>
      </c>
      <c r="BH499" s="12">
        <v>-3.7985449</v>
      </c>
      <c r="BI499" s="12">
        <v>-0.30828182</v>
      </c>
      <c r="BJ499" s="9">
        <v>0.00075442799</v>
      </c>
      <c r="BK499" s="9">
        <v>-0.00073098968</v>
      </c>
      <c r="BL499" s="13">
        <v>3.106765696749922</v>
      </c>
      <c r="BM499" s="13">
        <v>3.313768718079846E-07</v>
      </c>
      <c r="BN499" s="13">
        <v>0.5563264426799835</v>
      </c>
      <c r="BO499" s="12">
        <v>4.249580543193924</v>
      </c>
      <c r="BP499" s="13">
        <v>2.900348396709371</v>
      </c>
      <c r="BZ499" s="8" t="s">
        <v>236</v>
      </c>
      <c r="CA499" s="9">
        <v>-45.111029</v>
      </c>
      <c r="CB499" s="9">
        <v>-46.832857</v>
      </c>
      <c r="CC499" s="9">
        <v>45.111029</v>
      </c>
      <c r="CD499" s="12">
        <v>0</v>
      </c>
      <c r="CE499" s="9">
        <v>14999.99981839323</v>
      </c>
      <c r="CF499" s="7">
        <v>0.999999987892882</v>
      </c>
      <c r="CG499" s="9">
        <v>1478.224816081729</v>
      </c>
      <c r="CH499" s="10">
        <v>107.3169104559397</v>
      </c>
      <c r="CI499" s="10">
        <v>107.543568478101</v>
      </c>
      <c r="CJ499" s="9">
        <v>1441.895324748788</v>
      </c>
      <c r="CK499" s="10">
        <v>104.6794437283675</v>
      </c>
      <c r="CL499" s="10">
        <v>1.774582764658238</v>
      </c>
      <c r="CM499" s="10">
        <v>1.958097321389651</v>
      </c>
      <c r="CN499" s="10">
        <v>0.5357117721675773</v>
      </c>
      <c r="CO499" s="10">
        <v>0.414747424634752</v>
      </c>
      <c r="CP499" s="11">
        <v>0</v>
      </c>
      <c r="CQ499" s="11">
        <v>0</v>
      </c>
      <c r="CR499" s="11">
        <v>0</v>
      </c>
      <c r="CS499" s="11">
        <v>500</v>
      </c>
      <c r="CT499" s="11">
        <v>500</v>
      </c>
      <c r="CW499" s="8" t="s">
        <v>134</v>
      </c>
      <c r="CX499" s="8" t="s">
        <v>139</v>
      </c>
      <c r="CY499" s="7">
        <v>0</v>
      </c>
      <c r="CZ499" s="7">
        <v>292.9</v>
      </c>
      <c r="DA499" s="7" t="s">
        <v>26</v>
      </c>
      <c r="DB499" s="10">
        <v>0.1258374659303793</v>
      </c>
    </row>
    <row r="500" spans="1:106" ht="18" customHeight="1">
      <c r="A500" s="8" t="s">
        <v>81</v>
      </c>
      <c r="B500" s="8" t="s">
        <v>102</v>
      </c>
      <c r="C500" s="7" t="s">
        <v>123</v>
      </c>
      <c r="D500" s="7" t="s">
        <v>132</v>
      </c>
      <c r="E500" s="9">
        <v>5</v>
      </c>
      <c r="F500" s="10">
        <v>0.4</v>
      </c>
      <c r="G500" s="10">
        <v>0.3475</v>
      </c>
      <c r="H500" s="9">
        <v>0.02250002</v>
      </c>
      <c r="I500" s="9">
        <v>-0.022499973</v>
      </c>
      <c r="J500" s="9">
        <v>0.00750002</v>
      </c>
      <c r="K500" s="9">
        <v>-0.007499973</v>
      </c>
      <c r="L500" s="7">
        <v>-1</v>
      </c>
      <c r="M500" s="9">
        <v>15</v>
      </c>
      <c r="N500" s="9">
        <v>14.999993</v>
      </c>
      <c r="O500" s="9">
        <v>0.001887561108093428</v>
      </c>
      <c r="P500" s="9">
        <v>8.687499999999999E-06</v>
      </c>
      <c r="Q500" s="9">
        <v>0.00189154771994846</v>
      </c>
      <c r="R500" s="9">
        <v>9.1160287E-06</v>
      </c>
      <c r="S500" s="9">
        <v>0.00027532013</v>
      </c>
      <c r="T500" s="9">
        <v>1.301952910393534E-07</v>
      </c>
      <c r="U500" s="11">
        <v>9500</v>
      </c>
      <c r="V500" s="7">
        <v>9500</v>
      </c>
      <c r="W500" s="7">
        <v>9072.542698345878</v>
      </c>
      <c r="X500" s="9">
        <v>0.0007963406587499998</v>
      </c>
      <c r="Y500" s="9">
        <v>51.38178912475399</v>
      </c>
      <c r="Z500" s="9">
        <v>48.96642032525636</v>
      </c>
      <c r="AA500" s="12">
        <v>1.784</v>
      </c>
      <c r="AB500" s="9">
        <v>1.8213E-05</v>
      </c>
      <c r="AC500" s="12">
        <v>1007</v>
      </c>
      <c r="AD500" s="9">
        <v>0.026</v>
      </c>
      <c r="AE500" s="12">
        <v>293.15</v>
      </c>
      <c r="AF500" s="9">
        <v>15000</v>
      </c>
      <c r="AG500" s="9">
        <v>23699.39197738046</v>
      </c>
      <c r="AH500" s="9">
        <v>258.1384123493737</v>
      </c>
      <c r="AI500" s="12">
        <v>23441.25356503108</v>
      </c>
      <c r="AJ500" s="12">
        <v>24278.76653666548</v>
      </c>
      <c r="AK500" s="12">
        <v>246.3420097628815</v>
      </c>
      <c r="AL500" s="12">
        <v>24032.4245269026</v>
      </c>
      <c r="AM500" s="13">
        <v>2.521925545626158</v>
      </c>
      <c r="AN500" s="9">
        <v>293.1535157606368</v>
      </c>
      <c r="AO500" s="9">
        <v>298.2955099639396</v>
      </c>
      <c r="AP500" s="12">
        <v>306.19063</v>
      </c>
      <c r="AQ500" s="8" t="s">
        <v>234</v>
      </c>
      <c r="AR500" s="8" t="s">
        <v>138</v>
      </c>
      <c r="AS500" s="9">
        <v>0.000796246372150027</v>
      </c>
      <c r="AT500" s="9">
        <v>0.0008003725516874491</v>
      </c>
      <c r="AU500" s="13">
        <v>0.01183998317012755</v>
      </c>
      <c r="AV500" s="13">
        <v>0.5063025343673985</v>
      </c>
      <c r="AW500" s="7">
        <v>0.003691925599065794</v>
      </c>
      <c r="AX500" s="7">
        <v>0.001981868852321918</v>
      </c>
      <c r="AY500" s="9">
        <v>9.141466071455826E-06</v>
      </c>
      <c r="AZ500" s="9">
        <v>9.151795217149182E-06</v>
      </c>
      <c r="BA500" s="9">
        <v>9.141464663227582E-06</v>
      </c>
      <c r="BB500" s="9">
        <v>9.151793788289552E-06</v>
      </c>
      <c r="BC500" s="12">
        <v>5.141994203302772</v>
      </c>
      <c r="BD500" s="12">
        <v>295.7245128622882</v>
      </c>
      <c r="BE500" s="12">
        <v>10.46611713771182</v>
      </c>
      <c r="BF500" s="12">
        <v>10.25209660088442</v>
      </c>
      <c r="BG500" s="12">
        <v>4.1298019</v>
      </c>
      <c r="BH500" s="12">
        <v>-4.0095752</v>
      </c>
      <c r="BI500" s="12">
        <v>-0.090301851</v>
      </c>
      <c r="BJ500" s="9">
        <v>0.0007963406599999999</v>
      </c>
      <c r="BK500" s="9">
        <v>-0.00080471803</v>
      </c>
      <c r="BL500" s="13">
        <v>1.051983205278015</v>
      </c>
      <c r="BM500" s="13">
        <v>1.569680123312508E-07</v>
      </c>
      <c r="BN500" s="13">
        <v>0.7246073716030009</v>
      </c>
      <c r="BO500" s="12">
        <v>4.123442504504838</v>
      </c>
      <c r="BP500" s="13">
        <v>0.1539879066635768</v>
      </c>
      <c r="BZ500" s="8" t="s">
        <v>236</v>
      </c>
      <c r="CA500" s="9">
        <v>-49.44078</v>
      </c>
      <c r="CB500" s="9">
        <v>-51.218418</v>
      </c>
      <c r="CC500" s="9">
        <v>49.44078</v>
      </c>
      <c r="CD500" s="12">
        <v>0</v>
      </c>
      <c r="CE500" s="9">
        <v>14999.99981839323</v>
      </c>
      <c r="CF500" s="7">
        <v>0.999999987892882</v>
      </c>
      <c r="CG500" s="9">
        <v>1463.115341412138</v>
      </c>
      <c r="CH500" s="10">
        <v>106.2199851963227</v>
      </c>
      <c r="CI500" s="10">
        <v>106.4443264642209</v>
      </c>
      <c r="CJ500" s="9">
        <v>1433.196248525138</v>
      </c>
      <c r="CK500" s="10">
        <v>104.047903806979</v>
      </c>
      <c r="CL500" s="10">
        <v>1.252585838964284</v>
      </c>
      <c r="CM500" s="10">
        <v>1.382119236664022</v>
      </c>
      <c r="CN500" s="10">
        <v>0.502328905458777</v>
      </c>
      <c r="CO500" s="10">
        <v>0.3948802492771555</v>
      </c>
      <c r="CP500" s="11">
        <v>0</v>
      </c>
      <c r="CQ500" s="11">
        <v>0</v>
      </c>
      <c r="CR500" s="11">
        <v>0</v>
      </c>
      <c r="CS500" s="11">
        <v>500</v>
      </c>
      <c r="CT500" s="11">
        <v>500</v>
      </c>
      <c r="CW500" s="8" t="s">
        <v>135</v>
      </c>
      <c r="CX500" s="8" t="s">
        <v>138</v>
      </c>
      <c r="CY500" s="7">
        <v>0</v>
      </c>
      <c r="CZ500" s="7">
        <v>298.2</v>
      </c>
      <c r="DA500" s="7" t="s">
        <v>26</v>
      </c>
      <c r="DB500" s="10">
        <v>0.1258374659303793</v>
      </c>
    </row>
    <row r="501" spans="1:106" ht="18" customHeight="1">
      <c r="A501" s="8" t="s">
        <v>81</v>
      </c>
      <c r="B501" s="8" t="s">
        <v>102</v>
      </c>
      <c r="C501" s="7" t="s">
        <v>123</v>
      </c>
      <c r="D501" s="7" t="s">
        <v>132</v>
      </c>
      <c r="E501" s="9">
        <v>5</v>
      </c>
      <c r="F501" s="10">
        <v>0.4</v>
      </c>
      <c r="G501" s="10">
        <v>0.3475</v>
      </c>
      <c r="H501" s="9">
        <v>0.02250002</v>
      </c>
      <c r="I501" s="9">
        <v>-0.022499973</v>
      </c>
      <c r="J501" s="9">
        <v>0.00750002</v>
      </c>
      <c r="K501" s="9">
        <v>-0.007499973</v>
      </c>
      <c r="L501" s="7">
        <v>-1</v>
      </c>
      <c r="M501" s="9">
        <v>15</v>
      </c>
      <c r="N501" s="9">
        <v>14.999993</v>
      </c>
      <c r="O501" s="9">
        <v>0.001887561108093428</v>
      </c>
      <c r="P501" s="9">
        <v>8.687499999999999E-06</v>
      </c>
      <c r="Q501" s="9">
        <v>0.00189154771994846</v>
      </c>
      <c r="R501" s="9">
        <v>9.1160287E-06</v>
      </c>
      <c r="S501" s="9">
        <v>0.00027532013</v>
      </c>
      <c r="T501" s="9">
        <v>1.301952910393534E-07</v>
      </c>
      <c r="U501" s="11">
        <v>10000</v>
      </c>
      <c r="V501" s="7">
        <v>10000</v>
      </c>
      <c r="W501" s="7">
        <v>9550.044945627242</v>
      </c>
      <c r="X501" s="9">
        <v>0.0008382533249999999</v>
      </c>
      <c r="Y501" s="9">
        <v>54.08609381553052</v>
      </c>
      <c r="Z501" s="9">
        <v>51.54360034237511</v>
      </c>
      <c r="AA501" s="12">
        <v>1.784</v>
      </c>
      <c r="AB501" s="9">
        <v>1.8213E-05</v>
      </c>
      <c r="AC501" s="12">
        <v>1007</v>
      </c>
      <c r="AD501" s="9">
        <v>0.026</v>
      </c>
      <c r="AE501" s="12">
        <v>293.15</v>
      </c>
      <c r="AF501" s="9">
        <v>15000</v>
      </c>
      <c r="AG501" s="9">
        <v>30946.49243176452</v>
      </c>
      <c r="AH501" s="9">
        <v>288.5879535425598</v>
      </c>
      <c r="AI501" s="12">
        <v>30657.90447822196</v>
      </c>
      <c r="AJ501" s="12">
        <v>31598.2049808082</v>
      </c>
      <c r="AK501" s="12">
        <v>363.1655046502823</v>
      </c>
      <c r="AL501" s="12">
        <v>31235.03947615792</v>
      </c>
      <c r="AM501" s="13">
        <v>1.882499824297939</v>
      </c>
      <c r="AN501" s="9">
        <v>293.15347942163</v>
      </c>
      <c r="AO501" s="9">
        <v>298.0080259668057</v>
      </c>
      <c r="AP501" s="12">
        <v>305.4736</v>
      </c>
      <c r="AQ501" s="8" t="s">
        <v>234</v>
      </c>
      <c r="AR501" s="8" t="s">
        <v>138</v>
      </c>
      <c r="AS501" s="9">
        <v>0.0008445787528741822</v>
      </c>
      <c r="AT501" s="9">
        <v>0.0008630012505198347</v>
      </c>
      <c r="AU501" s="13">
        <v>0.7545962163862966</v>
      </c>
      <c r="AV501" s="13">
        <v>2.952320591133331</v>
      </c>
      <c r="AW501" s="7">
        <v>0.003682060585767024</v>
      </c>
      <c r="AX501" s="7">
        <v>0.002925878306882687</v>
      </c>
      <c r="AY501" s="9">
        <v>9.141466071455826E-06</v>
      </c>
      <c r="AZ501" s="9">
        <v>9.151795217149182E-06</v>
      </c>
      <c r="BA501" s="9">
        <v>9.141464663227582E-06</v>
      </c>
      <c r="BB501" s="9">
        <v>9.151793788289552E-06</v>
      </c>
      <c r="BC501" s="12">
        <v>4.854546545175765</v>
      </c>
      <c r="BD501" s="12">
        <v>295.5807526942178</v>
      </c>
      <c r="BE501" s="12">
        <v>9.892847305782141</v>
      </c>
      <c r="BF501" s="12">
        <v>9.691040221008151</v>
      </c>
      <c r="BG501" s="12">
        <v>4.1298019</v>
      </c>
      <c r="BH501" s="12">
        <v>-4.2206055</v>
      </c>
      <c r="BI501" s="12">
        <v>0.12057768</v>
      </c>
      <c r="BJ501" s="9">
        <v>0.00083825333</v>
      </c>
      <c r="BK501" s="9">
        <v>-0.0008639586000000001</v>
      </c>
      <c r="BL501" s="13">
        <v>3.066527633120169</v>
      </c>
      <c r="BM501" s="13">
        <v>5.964784209906261E-07</v>
      </c>
      <c r="BN501" s="13">
        <v>0.7209566153766551</v>
      </c>
      <c r="BO501" s="12">
        <v>4.097825161340872</v>
      </c>
      <c r="BP501" s="13">
        <v>0.7742923131283335</v>
      </c>
      <c r="BZ501" s="8" t="s">
        <v>236</v>
      </c>
      <c r="CA501" s="9">
        <v>-53.321702</v>
      </c>
      <c r="CB501" s="9">
        <v>-54.974457</v>
      </c>
      <c r="CC501" s="9">
        <v>53.321702</v>
      </c>
      <c r="CD501" s="12">
        <v>0</v>
      </c>
      <c r="CE501" s="9">
        <v>14999.99981839323</v>
      </c>
      <c r="CF501" s="7">
        <v>0.999999987892882</v>
      </c>
      <c r="CG501" s="9">
        <v>1547.821438804512</v>
      </c>
      <c r="CH501" s="10">
        <v>112.3695211600234</v>
      </c>
      <c r="CI501" s="10">
        <v>112.6068505176162</v>
      </c>
      <c r="CJ501" s="9">
        <v>1516.246976704682</v>
      </c>
      <c r="CK501" s="10">
        <v>110.077262442</v>
      </c>
      <c r="CL501" s="10">
        <v>1.478483023440853</v>
      </c>
      <c r="CM501" s="10">
        <v>1.631377079488963</v>
      </c>
      <c r="CN501" s="10">
        <v>0.5048403607246579</v>
      </c>
      <c r="CO501" s="10">
        <v>0.3963980736897454</v>
      </c>
      <c r="CP501" s="11">
        <v>0</v>
      </c>
      <c r="CQ501" s="11">
        <v>0</v>
      </c>
      <c r="CR501" s="11">
        <v>0</v>
      </c>
      <c r="CS501" s="11">
        <v>500</v>
      </c>
      <c r="CT501" s="11">
        <v>500</v>
      </c>
      <c r="CW501" s="8" t="s">
        <v>134</v>
      </c>
      <c r="CX501" s="8" t="s">
        <v>139</v>
      </c>
      <c r="CY501" s="7">
        <v>0</v>
      </c>
      <c r="CZ501" s="7">
        <v>302.2</v>
      </c>
      <c r="DA501" s="7" t="s">
        <v>26</v>
      </c>
      <c r="DB501" s="10">
        <v>0.1258374659303793</v>
      </c>
    </row>
    <row r="502" spans="1:106" ht="18" customHeight="1">
      <c r="A502" s="8" t="s">
        <v>81</v>
      </c>
      <c r="B502" s="8" t="s">
        <v>102</v>
      </c>
      <c r="C502" s="7" t="s">
        <v>123</v>
      </c>
      <c r="D502" s="7" t="s">
        <v>132</v>
      </c>
      <c r="E502" s="9">
        <v>5</v>
      </c>
      <c r="F502" s="10">
        <v>0.4</v>
      </c>
      <c r="G502" s="10">
        <v>0.3475</v>
      </c>
      <c r="H502" s="9">
        <v>0.02250002</v>
      </c>
      <c r="I502" s="9">
        <v>-0.022499973</v>
      </c>
      <c r="J502" s="9">
        <v>0.00750002</v>
      </c>
      <c r="K502" s="9">
        <v>-0.007499973</v>
      </c>
      <c r="L502" s="7">
        <v>-1</v>
      </c>
      <c r="M502" s="9">
        <v>15</v>
      </c>
      <c r="N502" s="9">
        <v>14.999993</v>
      </c>
      <c r="O502" s="9">
        <v>0.001887561108093428</v>
      </c>
      <c r="P502" s="9">
        <v>8.687499999999999E-06</v>
      </c>
      <c r="Q502" s="9">
        <v>0.00189154771994846</v>
      </c>
      <c r="R502" s="9">
        <v>9.1160287E-06</v>
      </c>
      <c r="S502" s="9">
        <v>0.00027532013</v>
      </c>
      <c r="T502" s="9">
        <v>1.301952910393534E-07</v>
      </c>
      <c r="U502" s="11">
        <v>10500</v>
      </c>
      <c r="V502" s="7">
        <v>10500</v>
      </c>
      <c r="W502" s="7">
        <v>10027.5471929086</v>
      </c>
      <c r="X502" s="9">
        <v>0.0008801659912499999</v>
      </c>
      <c r="Y502" s="9">
        <v>56.79039850630705</v>
      </c>
      <c r="Z502" s="9">
        <v>54.12078035949387</v>
      </c>
      <c r="AA502" s="12">
        <v>1.784</v>
      </c>
      <c r="AB502" s="9">
        <v>1.8213E-05</v>
      </c>
      <c r="AC502" s="12">
        <v>1007</v>
      </c>
      <c r="AD502" s="9">
        <v>0.026</v>
      </c>
      <c r="AE502" s="12">
        <v>293.15</v>
      </c>
      <c r="AF502" s="9">
        <v>15000</v>
      </c>
      <c r="AG502" s="9">
        <v>33348.51416099146</v>
      </c>
      <c r="AH502" s="9">
        <v>-384.5228449921987</v>
      </c>
      <c r="AI502" s="12">
        <v>33733.03700598366</v>
      </c>
      <c r="AJ502" s="12">
        <v>34081.31563673747</v>
      </c>
      <c r="AK502" s="12">
        <v>-223.9790466322443</v>
      </c>
      <c r="AL502" s="12">
        <v>34305.29468336971</v>
      </c>
      <c r="AM502" s="13">
        <v>1.69643094182282</v>
      </c>
      <c r="AN502" s="9">
        <v>293.1534985630077</v>
      </c>
      <c r="AO502" s="9">
        <v>297.7544933397999</v>
      </c>
      <c r="AP502" s="12">
        <v>304.94804</v>
      </c>
      <c r="AQ502" s="8" t="s">
        <v>234</v>
      </c>
      <c r="AR502" s="8" t="s">
        <v>138</v>
      </c>
      <c r="AS502" s="9">
        <v>0.0008951505895065543</v>
      </c>
      <c r="AT502" s="9">
        <v>0.0009053188378899616</v>
      </c>
      <c r="AU502" s="13">
        <v>1.702474124826558</v>
      </c>
      <c r="AV502" s="13">
        <v>2.857738982193579</v>
      </c>
      <c r="AW502" s="7">
        <v>0.003622911310870993</v>
      </c>
      <c r="AX502" s="7">
        <v>0.001835353900129647</v>
      </c>
      <c r="AY502" s="9">
        <v>9.141466071455826E-06</v>
      </c>
      <c r="AZ502" s="9">
        <v>9.151795217149182E-06</v>
      </c>
      <c r="BA502" s="9">
        <v>9.141464663227582E-06</v>
      </c>
      <c r="BB502" s="9">
        <v>9.151793788289552E-06</v>
      </c>
      <c r="BC502" s="12">
        <v>4.60099477679222</v>
      </c>
      <c r="BD502" s="12">
        <v>295.4539959514038</v>
      </c>
      <c r="BE502" s="12">
        <v>9.494044048596152</v>
      </c>
      <c r="BF502" s="12">
        <v>9.305230952440393</v>
      </c>
      <c r="BG502" s="12">
        <v>4.1298019</v>
      </c>
      <c r="BH502" s="12">
        <v>-4.4316358</v>
      </c>
      <c r="BI502" s="12">
        <v>0.31084031</v>
      </c>
      <c r="BJ502" s="9">
        <v>0.00088016599</v>
      </c>
      <c r="BK502" s="9">
        <v>-0.00090711144</v>
      </c>
      <c r="BL502" s="13">
        <v>3.061405496933602</v>
      </c>
      <c r="BM502" s="13">
        <v>1.420186531872013E-07</v>
      </c>
      <c r="BN502" s="13">
        <v>0.2180833419637101</v>
      </c>
      <c r="BO502" s="12">
        <v>4.077986602350556</v>
      </c>
      <c r="BP502" s="13">
        <v>1.254667872796614</v>
      </c>
      <c r="BZ502" s="8" t="s">
        <v>236</v>
      </c>
      <c r="CA502" s="9">
        <v>-55.912219</v>
      </c>
      <c r="CB502" s="9">
        <v>-57.814794</v>
      </c>
      <c r="CC502" s="9">
        <v>55.912219</v>
      </c>
      <c r="CD502" s="12">
        <v>0</v>
      </c>
      <c r="CE502" s="9">
        <v>14999.99981839323</v>
      </c>
      <c r="CF502" s="7">
        <v>0.999999987892882</v>
      </c>
      <c r="CG502" s="9">
        <v>1611.996509818956</v>
      </c>
      <c r="CH502" s="10">
        <v>117.0285353198695</v>
      </c>
      <c r="CI502" s="10">
        <v>117.2757047197278</v>
      </c>
      <c r="CJ502" s="9">
        <v>1579.937879118143</v>
      </c>
      <c r="CK502" s="10">
        <v>114.7011266856547</v>
      </c>
      <c r="CL502" s="10">
        <v>1.47553909232685</v>
      </c>
      <c r="CM502" s="10">
        <v>1.628128708241656</v>
      </c>
      <c r="CN502" s="10">
        <v>0.5007350694900661</v>
      </c>
      <c r="CO502" s="10">
        <v>0.3939150186477608</v>
      </c>
      <c r="CP502" s="11">
        <v>0</v>
      </c>
      <c r="CQ502" s="11">
        <v>0</v>
      </c>
      <c r="CR502" s="11">
        <v>0</v>
      </c>
      <c r="CS502" s="11">
        <v>500</v>
      </c>
      <c r="CT502" s="11">
        <v>500</v>
      </c>
      <c r="CW502" s="8" t="s">
        <v>134</v>
      </c>
      <c r="CX502" s="8" t="s">
        <v>139</v>
      </c>
      <c r="CY502" s="7">
        <v>0</v>
      </c>
      <c r="CZ502" s="7">
        <v>295</v>
      </c>
      <c r="DA502" s="7" t="s">
        <v>26</v>
      </c>
      <c r="DB502" s="10">
        <v>0.1258374659303793</v>
      </c>
    </row>
    <row r="503" spans="1:106" ht="18" customHeight="1">
      <c r="A503" s="8" t="s">
        <v>81</v>
      </c>
      <c r="B503" s="8" t="s">
        <v>102</v>
      </c>
      <c r="C503" s="7" t="s">
        <v>123</v>
      </c>
      <c r="D503" s="7" t="s">
        <v>132</v>
      </c>
      <c r="E503" s="9">
        <v>5</v>
      </c>
      <c r="F503" s="10">
        <v>0.4</v>
      </c>
      <c r="G503" s="10">
        <v>0.3475</v>
      </c>
      <c r="H503" s="9">
        <v>0.02250002</v>
      </c>
      <c r="I503" s="9">
        <v>-0.022499973</v>
      </c>
      <c r="J503" s="9">
        <v>0.00750002</v>
      </c>
      <c r="K503" s="9">
        <v>-0.007499973</v>
      </c>
      <c r="L503" s="7">
        <v>-1</v>
      </c>
      <c r="M503" s="9">
        <v>15</v>
      </c>
      <c r="N503" s="9">
        <v>14.999993</v>
      </c>
      <c r="O503" s="9">
        <v>0.001887561108093428</v>
      </c>
      <c r="P503" s="9">
        <v>8.687499999999999E-06</v>
      </c>
      <c r="Q503" s="9">
        <v>0.00189154771994846</v>
      </c>
      <c r="R503" s="9">
        <v>9.1160287E-06</v>
      </c>
      <c r="S503" s="9">
        <v>0.00027532013</v>
      </c>
      <c r="T503" s="9">
        <v>1.301952910393534E-07</v>
      </c>
      <c r="U503" s="11">
        <v>11000</v>
      </c>
      <c r="V503" s="7">
        <v>11000</v>
      </c>
      <c r="W503" s="7">
        <v>10505.04944018996</v>
      </c>
      <c r="X503" s="9">
        <v>0.0009220786574999999</v>
      </c>
      <c r="Y503" s="9">
        <v>59.49470319708358</v>
      </c>
      <c r="Z503" s="9">
        <v>56.69796037661263</v>
      </c>
      <c r="AA503" s="12">
        <v>1.784</v>
      </c>
      <c r="AB503" s="9">
        <v>1.8213E-05</v>
      </c>
      <c r="AC503" s="12">
        <v>1007</v>
      </c>
      <c r="AD503" s="9">
        <v>0.026</v>
      </c>
      <c r="AE503" s="12">
        <v>293.15</v>
      </c>
      <c r="AF503" s="9">
        <v>15000</v>
      </c>
      <c r="AG503" s="9">
        <v>28190.55159627346</v>
      </c>
      <c r="AH503" s="9">
        <v>274.8980893891487</v>
      </c>
      <c r="AI503" s="12">
        <v>27915.65350688431</v>
      </c>
      <c r="AJ503" s="12">
        <v>28988.11034597691</v>
      </c>
      <c r="AK503" s="12">
        <v>299.8762090038476</v>
      </c>
      <c r="AL503" s="12">
        <v>28688.23413697307</v>
      </c>
      <c r="AM503" s="13">
        <v>2.767553444157161</v>
      </c>
      <c r="AN503" s="9">
        <v>293.1532833841192</v>
      </c>
      <c r="AO503" s="9">
        <v>297.5241110512075</v>
      </c>
      <c r="AP503" s="12">
        <v>304.92264</v>
      </c>
      <c r="AQ503" s="8" t="s">
        <v>234</v>
      </c>
      <c r="AR503" s="8" t="s">
        <v>138</v>
      </c>
      <c r="AS503" s="9">
        <v>0.0009348422218425048</v>
      </c>
      <c r="AT503" s="9">
        <v>0.0009451910664458866</v>
      </c>
      <c r="AU503" s="13">
        <v>1.384216437360168</v>
      </c>
      <c r="AV503" s="13">
        <v>2.506555027371594</v>
      </c>
      <c r="AW503" s="7">
        <v>0.00361414659808494</v>
      </c>
      <c r="AX503" s="7">
        <v>0.002238425620130725</v>
      </c>
      <c r="AY503" s="9">
        <v>9.141466071455826E-06</v>
      </c>
      <c r="AZ503" s="9">
        <v>9.151795217149182E-06</v>
      </c>
      <c r="BA503" s="9">
        <v>9.141464663227582E-06</v>
      </c>
      <c r="BB503" s="9">
        <v>9.151793788289552E-06</v>
      </c>
      <c r="BC503" s="12">
        <v>4.370827667088292</v>
      </c>
      <c r="BD503" s="12">
        <v>295.3386972176634</v>
      </c>
      <c r="BE503" s="12">
        <v>9.583942782336635</v>
      </c>
      <c r="BF503" s="12">
        <v>9.415462210485515</v>
      </c>
      <c r="BG503" s="12">
        <v>4.1298019</v>
      </c>
      <c r="BH503" s="12">
        <v>-4.642666</v>
      </c>
      <c r="BI503" s="12">
        <v>0.49620237</v>
      </c>
      <c r="BJ503" s="9">
        <v>0.00092207866</v>
      </c>
      <c r="BK503" s="9">
        <v>-0.00094349319</v>
      </c>
      <c r="BL503" s="13">
        <v>2.32241900056553</v>
      </c>
      <c r="BM503" s="13">
        <v>2.711265549957391E-07</v>
      </c>
      <c r="BN503" s="13">
        <v>0.4034510711034303</v>
      </c>
      <c r="BO503" s="12">
        <v>4.058458635784658</v>
      </c>
      <c r="BP503" s="13">
        <v>1.72752267403777</v>
      </c>
      <c r="BZ503" s="8" t="s">
        <v>236</v>
      </c>
      <c r="CA503" s="9">
        <v>-58.367455</v>
      </c>
      <c r="CB503" s="9">
        <v>-60.373908</v>
      </c>
      <c r="CC503" s="9">
        <v>58.367455</v>
      </c>
      <c r="CD503" s="12">
        <v>0</v>
      </c>
      <c r="CE503" s="9">
        <v>14999.99981839323</v>
      </c>
      <c r="CF503" s="7">
        <v>0.999999987892882</v>
      </c>
      <c r="CG503" s="9">
        <v>1593.124106184453</v>
      </c>
      <c r="CH503" s="10">
        <v>115.6584270461492</v>
      </c>
      <c r="CI503" s="10">
        <v>115.9027027172358</v>
      </c>
      <c r="CJ503" s="9">
        <v>1565.117839188114</v>
      </c>
      <c r="CK503" s="10">
        <v>113.6252139551811</v>
      </c>
      <c r="CL503" s="10">
        <v>1.112592951435498</v>
      </c>
      <c r="CM503" s="10">
        <v>1.227649293901724</v>
      </c>
      <c r="CN503" s="10">
        <v>0.4723785128990439</v>
      </c>
      <c r="CO503" s="10">
        <v>0.3764825411551371</v>
      </c>
      <c r="CP503" s="11">
        <v>0</v>
      </c>
      <c r="CQ503" s="11">
        <v>0</v>
      </c>
      <c r="CR503" s="11">
        <v>0</v>
      </c>
      <c r="CS503" s="11">
        <v>500</v>
      </c>
      <c r="CT503" s="11">
        <v>500</v>
      </c>
      <c r="CW503" s="8" t="s">
        <v>134</v>
      </c>
      <c r="CX503" s="8" t="s">
        <v>139</v>
      </c>
      <c r="CY503" s="7">
        <v>0</v>
      </c>
      <c r="CZ503" s="7">
        <v>303.8</v>
      </c>
      <c r="DA503" s="7" t="s">
        <v>26</v>
      </c>
      <c r="DB503" s="10">
        <v>0.1258374659303793</v>
      </c>
    </row>
    <row r="504" spans="1:106" ht="18" customHeight="1">
      <c r="A504" s="8" t="s">
        <v>81</v>
      </c>
      <c r="B504" s="8" t="s">
        <v>102</v>
      </c>
      <c r="C504" s="7" t="s">
        <v>123</v>
      </c>
      <c r="D504" s="7" t="s">
        <v>132</v>
      </c>
      <c r="E504" s="9">
        <v>5</v>
      </c>
      <c r="F504" s="10">
        <v>0.4</v>
      </c>
      <c r="G504" s="10">
        <v>0.3475</v>
      </c>
      <c r="H504" s="9">
        <v>0.02250002</v>
      </c>
      <c r="I504" s="9">
        <v>-0.022499973</v>
      </c>
      <c r="J504" s="9">
        <v>0.00750002</v>
      </c>
      <c r="K504" s="9">
        <v>-0.007499973</v>
      </c>
      <c r="L504" s="7">
        <v>-1</v>
      </c>
      <c r="M504" s="9">
        <v>15</v>
      </c>
      <c r="N504" s="9">
        <v>14.999993</v>
      </c>
      <c r="O504" s="9">
        <v>0.001887561108093428</v>
      </c>
      <c r="P504" s="9">
        <v>8.687499999999999E-06</v>
      </c>
      <c r="Q504" s="9">
        <v>0.00189154771994846</v>
      </c>
      <c r="R504" s="9">
        <v>9.1160287E-06</v>
      </c>
      <c r="S504" s="9">
        <v>0.00027532013</v>
      </c>
      <c r="T504" s="9">
        <v>1.301952910393534E-07</v>
      </c>
      <c r="U504" s="11">
        <v>11500</v>
      </c>
      <c r="V504" s="7">
        <v>11500</v>
      </c>
      <c r="W504" s="7">
        <v>10982.55168747132</v>
      </c>
      <c r="X504" s="9">
        <v>0.0009639913237499999</v>
      </c>
      <c r="Y504" s="9">
        <v>62.19900788786011</v>
      </c>
      <c r="Z504" s="9">
        <v>59.27514039373138</v>
      </c>
      <c r="AA504" s="12">
        <v>1.784</v>
      </c>
      <c r="AB504" s="9">
        <v>1.8213E-05</v>
      </c>
      <c r="AC504" s="12">
        <v>1007</v>
      </c>
      <c r="AD504" s="9">
        <v>0.026</v>
      </c>
      <c r="AE504" s="12">
        <v>293.15</v>
      </c>
      <c r="AF504" s="9">
        <v>15000</v>
      </c>
      <c r="AG504" s="9">
        <v>45538.92133053145</v>
      </c>
      <c r="AH504" s="9">
        <v>-1589.775067960585</v>
      </c>
      <c r="AI504" s="12">
        <v>47128.69639849204</v>
      </c>
      <c r="AJ504" s="12">
        <v>46368.95646141137</v>
      </c>
      <c r="AK504" s="12">
        <v>-1701.698527082947</v>
      </c>
      <c r="AL504" s="12">
        <v>48070.65498849432</v>
      </c>
      <c r="AM504" s="13">
        <v>1.998694345452803</v>
      </c>
      <c r="AN504" s="9">
        <v>293.1528432919924</v>
      </c>
      <c r="AO504" s="9">
        <v>297.4689459738518</v>
      </c>
      <c r="AP504" s="12">
        <v>304.07684</v>
      </c>
      <c r="AQ504" s="8" t="s">
        <v>234</v>
      </c>
      <c r="AR504" s="8" t="s">
        <v>138</v>
      </c>
      <c r="AS504" s="9">
        <v>0.0009492325220614003</v>
      </c>
      <c r="AT504" s="9">
        <v>0.0009400339272707402</v>
      </c>
      <c r="AU504" s="13">
        <v>1.531009805273627</v>
      </c>
      <c r="AV504" s="13">
        <v>2.485229471367398</v>
      </c>
      <c r="AW504" s="7">
        <v>0.003354103173636596</v>
      </c>
      <c r="AX504" s="7">
        <v>0.02101760769014314</v>
      </c>
      <c r="AY504" s="9">
        <v>9.141466071455826E-06</v>
      </c>
      <c r="AZ504" s="9">
        <v>9.151795217149182E-06</v>
      </c>
      <c r="BA504" s="9">
        <v>9.141464663227582E-06</v>
      </c>
      <c r="BB504" s="9">
        <v>9.151793788289552E-06</v>
      </c>
      <c r="BC504" s="12">
        <v>4.316102681859434</v>
      </c>
      <c r="BD504" s="12">
        <v>295.3108946329221</v>
      </c>
      <c r="BE504" s="12">
        <v>8.765945367077904</v>
      </c>
      <c r="BF504" s="12">
        <v>8.58589470693855</v>
      </c>
      <c r="BG504" s="12">
        <v>4.1298019</v>
      </c>
      <c r="BH504" s="12">
        <v>-4.8536963</v>
      </c>
      <c r="BI504" s="12">
        <v>0.62780532</v>
      </c>
      <c r="BJ504" s="9">
        <v>0.00096399132</v>
      </c>
      <c r="BK504" s="9">
        <v>-0.00094561111</v>
      </c>
      <c r="BL504" s="13">
        <v>1.906677956394882</v>
      </c>
      <c r="BM504" s="13">
        <v>3.890076377459225E-07</v>
      </c>
      <c r="BN504" s="13">
        <v>2.326723710403635</v>
      </c>
      <c r="BO504" s="12">
        <v>4.189810336490686</v>
      </c>
      <c r="BP504" s="13">
        <v>1.453058474564751</v>
      </c>
      <c r="BZ504" s="8" t="s">
        <v>236</v>
      </c>
      <c r="CA504" s="9">
        <v>-58.549091</v>
      </c>
      <c r="CB504" s="9">
        <v>-60.534415</v>
      </c>
      <c r="CC504" s="9">
        <v>58.549091</v>
      </c>
      <c r="CD504" s="12">
        <v>0</v>
      </c>
      <c r="CE504" s="9">
        <v>14999.99981839323</v>
      </c>
      <c r="CF504" s="7">
        <v>0.999999987892882</v>
      </c>
      <c r="CG504" s="9">
        <v>1747.051452456228</v>
      </c>
      <c r="CH504" s="10">
        <v>126.8333221344042</v>
      </c>
      <c r="CI504" s="10">
        <v>127.1011996740855</v>
      </c>
      <c r="CJ504" s="9">
        <v>1711.167385862162</v>
      </c>
      <c r="CK504" s="10">
        <v>124.2281925765891</v>
      </c>
      <c r="CL504" s="10">
        <v>1.718555736566304</v>
      </c>
      <c r="CM504" s="10">
        <v>1.896276381945687</v>
      </c>
      <c r="CN504" s="10">
        <v>0.4954970416179464</v>
      </c>
      <c r="CO504" s="10">
        <v>0.390731999528821</v>
      </c>
      <c r="CP504" s="11">
        <v>0</v>
      </c>
      <c r="CQ504" s="11">
        <v>0</v>
      </c>
      <c r="CR504" s="11">
        <v>0</v>
      </c>
      <c r="CS504" s="11">
        <v>500</v>
      </c>
      <c r="CT504" s="11">
        <v>500</v>
      </c>
      <c r="CW504" s="8" t="s">
        <v>134</v>
      </c>
      <c r="CX504" s="8" t="s">
        <v>141</v>
      </c>
      <c r="CY504" s="7">
        <v>0</v>
      </c>
      <c r="CZ504" s="7">
        <v>291.1</v>
      </c>
      <c r="DA504" s="7" t="s">
        <v>26</v>
      </c>
      <c r="DB504" s="10">
        <v>0.1258374659303793</v>
      </c>
    </row>
    <row r="505" spans="1:106" ht="18" customHeight="1">
      <c r="A505" s="8" t="s">
        <v>81</v>
      </c>
      <c r="B505" s="8" t="s">
        <v>102</v>
      </c>
      <c r="C505" s="7" t="s">
        <v>123</v>
      </c>
      <c r="D505" s="7" t="s">
        <v>132</v>
      </c>
      <c r="E505" s="9">
        <v>5</v>
      </c>
      <c r="F505" s="10">
        <v>0.4</v>
      </c>
      <c r="G505" s="10">
        <v>0.3475</v>
      </c>
      <c r="H505" s="9">
        <v>0.02250002</v>
      </c>
      <c r="I505" s="9">
        <v>-0.022499973</v>
      </c>
      <c r="J505" s="9">
        <v>0.00750002</v>
      </c>
      <c r="K505" s="9">
        <v>-0.007499973</v>
      </c>
      <c r="L505" s="7">
        <v>-1</v>
      </c>
      <c r="M505" s="9">
        <v>15</v>
      </c>
      <c r="N505" s="9">
        <v>14.999993</v>
      </c>
      <c r="O505" s="9">
        <v>0.001887561108093428</v>
      </c>
      <c r="P505" s="9">
        <v>8.687499999999999E-06</v>
      </c>
      <c r="Q505" s="9">
        <v>0.00189154771994846</v>
      </c>
      <c r="R505" s="9">
        <v>9.1160287E-06</v>
      </c>
      <c r="S505" s="9">
        <v>0.00027532013</v>
      </c>
      <c r="T505" s="9">
        <v>1.301952910393534E-07</v>
      </c>
      <c r="U505" s="11">
        <v>12000</v>
      </c>
      <c r="V505" s="7">
        <v>12000</v>
      </c>
      <c r="W505" s="7">
        <v>11460.05393475269</v>
      </c>
      <c r="X505" s="9">
        <v>0.00100590399</v>
      </c>
      <c r="Y505" s="9">
        <v>64.90331257863663</v>
      </c>
      <c r="Z505" s="9">
        <v>61.85232041085014</v>
      </c>
      <c r="AA505" s="12">
        <v>1.784</v>
      </c>
      <c r="AB505" s="9">
        <v>1.8213E-05</v>
      </c>
      <c r="AC505" s="12">
        <v>1007</v>
      </c>
      <c r="AD505" s="9">
        <v>0.026</v>
      </c>
      <c r="AE505" s="12">
        <v>293.15</v>
      </c>
      <c r="AF505" s="9">
        <v>15000</v>
      </c>
      <c r="AG505" s="9">
        <v>49860.45272860851</v>
      </c>
      <c r="AH505" s="9">
        <v>401.375576824583</v>
      </c>
      <c r="AI505" s="12">
        <v>49459.07715178392</v>
      </c>
      <c r="AJ505" s="12">
        <v>50787.4345237961</v>
      </c>
      <c r="AK505" s="12">
        <v>546.4801799159605</v>
      </c>
      <c r="AL505" s="12">
        <v>50240.95434388013</v>
      </c>
      <c r="AM505" s="13">
        <v>1.580856815618948</v>
      </c>
      <c r="AN505" s="9">
        <v>293.1529214021399</v>
      </c>
      <c r="AO505" s="9">
        <v>297.2412907796032</v>
      </c>
      <c r="AP505" s="12">
        <v>303.86808</v>
      </c>
      <c r="AQ505" s="8" t="s">
        <v>234</v>
      </c>
      <c r="AR505" s="8" t="s">
        <v>138</v>
      </c>
      <c r="AS505" s="9">
        <v>0.001004742343379136</v>
      </c>
      <c r="AT505" s="9">
        <v>0.001015774133995694</v>
      </c>
      <c r="AU505" s="13">
        <v>0.1154828524801439</v>
      </c>
      <c r="AV505" s="13">
        <v>0.9812212789507085</v>
      </c>
      <c r="AW505" s="7">
        <v>0.003290638218031607</v>
      </c>
      <c r="AX505" s="7">
        <v>0.001977747796546858</v>
      </c>
      <c r="AY505" s="9">
        <v>9.141466071455826E-06</v>
      </c>
      <c r="AZ505" s="9">
        <v>9.151795217149182E-06</v>
      </c>
      <c r="BA505" s="9">
        <v>9.141464663227582E-06</v>
      </c>
      <c r="BB505" s="9">
        <v>9.151793788289552E-06</v>
      </c>
      <c r="BC505" s="12">
        <v>4.088369377463266</v>
      </c>
      <c r="BD505" s="12">
        <v>295.1971060908716</v>
      </c>
      <c r="BE505" s="12">
        <v>8.670973909128463</v>
      </c>
      <c r="BF505" s="12">
        <v>8.507882137074814</v>
      </c>
      <c r="BG505" s="12">
        <v>4.1298019</v>
      </c>
      <c r="BH505" s="12">
        <v>-5.0647266</v>
      </c>
      <c r="BI505" s="12">
        <v>0.90222049</v>
      </c>
      <c r="BJ505" s="9">
        <v>0.001005904</v>
      </c>
      <c r="BK505" s="9">
        <v>-0.0010176247</v>
      </c>
      <c r="BL505" s="13">
        <v>1.165190714024402</v>
      </c>
      <c r="BM505" s="13">
        <v>9.94130680094271E-07</v>
      </c>
      <c r="BN505" s="13">
        <v>0.7919074762399568</v>
      </c>
      <c r="BO505" s="12">
        <v>4.141294618869804</v>
      </c>
      <c r="BP505" s="13">
        <v>0.2782874130065003</v>
      </c>
      <c r="BZ505" s="8" t="s">
        <v>236</v>
      </c>
      <c r="CA505" s="9">
        <v>-62.487383</v>
      </c>
      <c r="CB505" s="9">
        <v>-64.284346</v>
      </c>
      <c r="CC505" s="9">
        <v>62.487383</v>
      </c>
      <c r="CD505" s="12">
        <v>0</v>
      </c>
      <c r="CE505" s="9">
        <v>14999.99981839323</v>
      </c>
      <c r="CF505" s="7">
        <v>0.999999987892882</v>
      </c>
      <c r="CG505" s="9">
        <v>1763.070947236998</v>
      </c>
      <c r="CH505" s="10">
        <v>127.9963134928461</v>
      </c>
      <c r="CI505" s="10">
        <v>128.2666473212891</v>
      </c>
      <c r="CJ505" s="9">
        <v>1729.909462949925</v>
      </c>
      <c r="CK505" s="10">
        <v>125.5888393379641</v>
      </c>
      <c r="CL505" s="10">
        <v>1.656370137211095</v>
      </c>
      <c r="CM505" s="10">
        <v>1.827659996194925</v>
      </c>
      <c r="CN505" s="10">
        <v>0.4792054554183328</v>
      </c>
      <c r="CO505" s="10">
        <v>0.3807247618316182</v>
      </c>
      <c r="CP505" s="11">
        <v>0</v>
      </c>
      <c r="CQ505" s="11">
        <v>0</v>
      </c>
      <c r="CR505" s="11">
        <v>0</v>
      </c>
      <c r="CS505" s="11">
        <v>500</v>
      </c>
      <c r="CT505" s="11">
        <v>500</v>
      </c>
      <c r="CW505" s="8" t="s">
        <v>135</v>
      </c>
      <c r="CX505" s="8" t="s">
        <v>138</v>
      </c>
      <c r="CY505" s="7">
        <v>0</v>
      </c>
      <c r="CZ505" s="7">
        <v>294.6</v>
      </c>
      <c r="DA505" s="7" t="s">
        <v>26</v>
      </c>
      <c r="DB505" s="10">
        <v>0.1258374659303793</v>
      </c>
    </row>
    <row r="506" spans="1:106" ht="18" customHeight="1">
      <c r="A506" s="8" t="s">
        <v>81</v>
      </c>
      <c r="B506" s="8" t="s">
        <v>102</v>
      </c>
      <c r="C506" s="7" t="s">
        <v>123</v>
      </c>
      <c r="D506" s="7" t="s">
        <v>132</v>
      </c>
      <c r="E506" s="9">
        <v>5</v>
      </c>
      <c r="F506" s="10">
        <v>0.4</v>
      </c>
      <c r="G506" s="10">
        <v>0.3475</v>
      </c>
      <c r="H506" s="9">
        <v>0.02250002</v>
      </c>
      <c r="I506" s="9">
        <v>-0.022499973</v>
      </c>
      <c r="J506" s="9">
        <v>0.00750002</v>
      </c>
      <c r="K506" s="9">
        <v>-0.007499973</v>
      </c>
      <c r="L506" s="7">
        <v>-1</v>
      </c>
      <c r="M506" s="9">
        <v>15</v>
      </c>
      <c r="N506" s="9">
        <v>14.999993</v>
      </c>
      <c r="O506" s="9">
        <v>0.001887561108093428</v>
      </c>
      <c r="P506" s="9">
        <v>8.687499999999999E-06</v>
      </c>
      <c r="Q506" s="9">
        <v>0.00189154771994846</v>
      </c>
      <c r="R506" s="9">
        <v>9.1160287E-06</v>
      </c>
      <c r="S506" s="9">
        <v>0.00027532013</v>
      </c>
      <c r="T506" s="9">
        <v>1.301952910393534E-07</v>
      </c>
      <c r="U506" s="11">
        <v>12500</v>
      </c>
      <c r="V506" s="7">
        <v>12500</v>
      </c>
      <c r="W506" s="7">
        <v>11937.55618203405</v>
      </c>
      <c r="X506" s="9">
        <v>0.00104781665625</v>
      </c>
      <c r="Y506" s="9">
        <v>67.60761726941314</v>
      </c>
      <c r="Z506" s="9">
        <v>64.42950042796889</v>
      </c>
      <c r="AA506" s="12">
        <v>1.784</v>
      </c>
      <c r="AB506" s="9">
        <v>1.8213E-05</v>
      </c>
      <c r="AC506" s="12">
        <v>1007</v>
      </c>
      <c r="AD506" s="9">
        <v>0.026</v>
      </c>
      <c r="AE506" s="12">
        <v>293.15</v>
      </c>
      <c r="AF506" s="9">
        <v>15000</v>
      </c>
      <c r="AG506" s="9">
        <v>53311.25341781906</v>
      </c>
      <c r="AH506" s="9">
        <v>314.9189169331822</v>
      </c>
      <c r="AI506" s="12">
        <v>52996.33450088588</v>
      </c>
      <c r="AJ506" s="12">
        <v>54302.69946851106</v>
      </c>
      <c r="AK506" s="12">
        <v>559.9301353717761</v>
      </c>
      <c r="AL506" s="12">
        <v>53742.76933313929</v>
      </c>
      <c r="AM506" s="13">
        <v>1.408465017973892</v>
      </c>
      <c r="AN506" s="9">
        <v>293.1525788365108</v>
      </c>
      <c r="AO506" s="9">
        <v>297.0825239376065</v>
      </c>
      <c r="AP506" s="12">
        <v>303.45812</v>
      </c>
      <c r="AQ506" s="8" t="s">
        <v>234</v>
      </c>
      <c r="AR506" s="8" t="s">
        <v>138</v>
      </c>
      <c r="AS506" s="9">
        <v>0.001038314238337083</v>
      </c>
      <c r="AT506" s="9">
        <v>0.001040058546078924</v>
      </c>
      <c r="AU506" s="13">
        <v>0.9068779214605234</v>
      </c>
      <c r="AV506" s="13">
        <v>0.7404072196028022</v>
      </c>
      <c r="AW506" s="7">
        <v>0.003451141281751651</v>
      </c>
      <c r="AX506" s="7">
        <v>0.001625346040123884</v>
      </c>
      <c r="AY506" s="9">
        <v>9.141466071455826E-06</v>
      </c>
      <c r="AZ506" s="9">
        <v>9.151795217149182E-06</v>
      </c>
      <c r="BA506" s="9">
        <v>9.141464663227582E-06</v>
      </c>
      <c r="BB506" s="9">
        <v>9.151793788289552E-06</v>
      </c>
      <c r="BC506" s="12">
        <v>3.929945101095711</v>
      </c>
      <c r="BD506" s="12">
        <v>295.1175513870586</v>
      </c>
      <c r="BE506" s="12">
        <v>8.340568612941411</v>
      </c>
      <c r="BF506" s="12">
        <v>8.183905064312855</v>
      </c>
      <c r="BG506" s="12">
        <v>4.1298019</v>
      </c>
      <c r="BH506" s="12">
        <v>-5.2757569</v>
      </c>
      <c r="BI506" s="12">
        <v>1.1410021</v>
      </c>
      <c r="BJ506" s="9">
        <v>0.0010478167</v>
      </c>
      <c r="BK506" s="9">
        <v>-0.0010413557</v>
      </c>
      <c r="BL506" s="13">
        <v>0.6166154824598749</v>
      </c>
      <c r="BM506" s="13">
        <v>4.175348817593748E-06</v>
      </c>
      <c r="BN506" s="13">
        <v>0.119930692075083</v>
      </c>
      <c r="BO506" s="12">
        <v>4.146686968621708</v>
      </c>
      <c r="BP506" s="13">
        <v>0.4088590453141998</v>
      </c>
      <c r="BZ506" s="8" t="s">
        <v>236</v>
      </c>
      <c r="CA506" s="9">
        <v>-63.994117</v>
      </c>
      <c r="CB506" s="9">
        <v>-65.742231</v>
      </c>
      <c r="CC506" s="9">
        <v>63.994117</v>
      </c>
      <c r="CD506" s="12">
        <v>0</v>
      </c>
      <c r="CE506" s="9">
        <v>14999.99981839323</v>
      </c>
      <c r="CF506" s="7">
        <v>0.999999987892882</v>
      </c>
      <c r="CG506" s="9">
        <v>1832.865814121302</v>
      </c>
      <c r="CH506" s="10">
        <v>133.0633164265142</v>
      </c>
      <c r="CI506" s="10">
        <v>133.3443519874088</v>
      </c>
      <c r="CJ506" s="9">
        <v>1798.438513546774</v>
      </c>
      <c r="CK506" s="10">
        <v>130.5639459026249</v>
      </c>
      <c r="CL506" s="10">
        <v>1.635685041313886</v>
      </c>
      <c r="CM506" s="10">
        <v>1.804835796796812</v>
      </c>
      <c r="CN506" s="10">
        <v>0.4782487775724662</v>
      </c>
      <c r="CO506" s="10">
        <v>0.3801320314499635</v>
      </c>
      <c r="CP506" s="11">
        <v>0</v>
      </c>
      <c r="CQ506" s="11">
        <v>0</v>
      </c>
      <c r="CR506" s="11">
        <v>0</v>
      </c>
      <c r="CS506" s="11">
        <v>500</v>
      </c>
      <c r="CT506" s="11">
        <v>500</v>
      </c>
      <c r="CW506" s="8" t="s">
        <v>135</v>
      </c>
      <c r="CX506" s="8" t="s">
        <v>138</v>
      </c>
      <c r="CY506" s="7">
        <v>0</v>
      </c>
      <c r="CZ506" s="7">
        <v>293.4</v>
      </c>
      <c r="DA506" s="7" t="s">
        <v>26</v>
      </c>
      <c r="DB506" s="10">
        <v>0.1258374659303793</v>
      </c>
    </row>
    <row r="507" spans="1:106" ht="18" customHeight="1">
      <c r="A507" s="8" t="s">
        <v>81</v>
      </c>
      <c r="B507" s="8" t="s">
        <v>102</v>
      </c>
      <c r="C507" s="7" t="s">
        <v>123</v>
      </c>
      <c r="D507" s="7" t="s">
        <v>132</v>
      </c>
      <c r="E507" s="9">
        <v>5</v>
      </c>
      <c r="F507" s="10">
        <v>0.4</v>
      </c>
      <c r="G507" s="10">
        <v>0.3475</v>
      </c>
      <c r="H507" s="9">
        <v>0.02250002</v>
      </c>
      <c r="I507" s="9">
        <v>-0.022499973</v>
      </c>
      <c r="J507" s="9">
        <v>0.00750002</v>
      </c>
      <c r="K507" s="9">
        <v>-0.007499973</v>
      </c>
      <c r="L507" s="7">
        <v>-1</v>
      </c>
      <c r="M507" s="9">
        <v>15</v>
      </c>
      <c r="N507" s="9">
        <v>14.999993</v>
      </c>
      <c r="O507" s="9">
        <v>0.001887561108093428</v>
      </c>
      <c r="P507" s="9">
        <v>8.687499999999999E-06</v>
      </c>
      <c r="Q507" s="9">
        <v>0.00189154771994846</v>
      </c>
      <c r="R507" s="9">
        <v>9.1160287E-06</v>
      </c>
      <c r="S507" s="9">
        <v>0.00027532013</v>
      </c>
      <c r="T507" s="9">
        <v>1.301952910393534E-07</v>
      </c>
      <c r="U507" s="11">
        <v>13000</v>
      </c>
      <c r="V507" s="7">
        <v>13000</v>
      </c>
      <c r="W507" s="7">
        <v>12415.05842931541</v>
      </c>
      <c r="X507" s="9">
        <v>0.0010897293225</v>
      </c>
      <c r="Y507" s="9">
        <v>70.31192196018966</v>
      </c>
      <c r="Z507" s="9">
        <v>67.00668044508764</v>
      </c>
      <c r="AA507" s="12">
        <v>1.784</v>
      </c>
      <c r="AB507" s="9">
        <v>1.8213E-05</v>
      </c>
      <c r="AC507" s="12">
        <v>1007</v>
      </c>
      <c r="AD507" s="9">
        <v>0.026</v>
      </c>
      <c r="AE507" s="12">
        <v>293.15</v>
      </c>
      <c r="AF507" s="9">
        <v>15000</v>
      </c>
      <c r="AG507" s="9">
        <v>58270.24684189012</v>
      </c>
      <c r="AH507" s="9">
        <v>237.6452746738662</v>
      </c>
      <c r="AI507" s="12">
        <v>58032.60156721625</v>
      </c>
      <c r="AJ507" s="12">
        <v>59333.63144489266</v>
      </c>
      <c r="AK507" s="12">
        <v>253.7961213406207</v>
      </c>
      <c r="AL507" s="12">
        <v>59079.83532355204</v>
      </c>
      <c r="AM507" s="13">
        <v>1.804561105403535</v>
      </c>
      <c r="AN507" s="9">
        <v>293.1525255812119</v>
      </c>
      <c r="AO507" s="9">
        <v>296.9448733396505</v>
      </c>
      <c r="AP507" s="12">
        <v>303.17929</v>
      </c>
      <c r="AQ507" s="8" t="s">
        <v>234</v>
      </c>
      <c r="AR507" s="8" t="s">
        <v>138</v>
      </c>
      <c r="AS507" s="9">
        <v>0.001076629925154985</v>
      </c>
      <c r="AT507" s="9">
        <v>0.001081264205448126</v>
      </c>
      <c r="AU507" s="13">
        <v>1.202078082561136</v>
      </c>
      <c r="AV507" s="13">
        <v>0.7768091467386793</v>
      </c>
      <c r="AW507" s="7">
        <v>0.00330239160015447</v>
      </c>
      <c r="AX507" s="7">
        <v>0.001171930679915128</v>
      </c>
      <c r="AY507" s="9">
        <v>9.141466071455826E-06</v>
      </c>
      <c r="AZ507" s="9">
        <v>9.151795217149182E-06</v>
      </c>
      <c r="BA507" s="9">
        <v>9.141464663227582E-06</v>
      </c>
      <c r="BB507" s="9">
        <v>9.151793788289552E-06</v>
      </c>
      <c r="BC507" s="12">
        <v>3.792347758438666</v>
      </c>
      <c r="BD507" s="12">
        <v>295.0486994604312</v>
      </c>
      <c r="BE507" s="12">
        <v>8.1305905395688</v>
      </c>
      <c r="BF507" s="12">
        <v>7.980984205086887</v>
      </c>
      <c r="BG507" s="12">
        <v>4.1298019</v>
      </c>
      <c r="BH507" s="12">
        <v>-5.4867871</v>
      </c>
      <c r="BI507" s="12">
        <v>1.2787676</v>
      </c>
      <c r="BJ507" s="9">
        <v>0.0010897293</v>
      </c>
      <c r="BK507" s="9">
        <v>-0.0010809337</v>
      </c>
      <c r="BL507" s="13">
        <v>0.8071362309887432</v>
      </c>
      <c r="BM507" s="13">
        <v>2.064732866396148E-06</v>
      </c>
      <c r="BN507" s="13">
        <v>1.89397946666642</v>
      </c>
      <c r="BO507" s="12">
        <v>4.161560981362173</v>
      </c>
      <c r="BP507" s="13">
        <v>0.7690219078588997</v>
      </c>
      <c r="BZ507" s="8" t="s">
        <v>236</v>
      </c>
      <c r="CA507" s="9">
        <v>-66.244775</v>
      </c>
      <c r="CB507" s="9">
        <v>-68.74724000000001</v>
      </c>
      <c r="CC507" s="9">
        <v>66.244775</v>
      </c>
      <c r="CD507" s="12">
        <v>0</v>
      </c>
      <c r="CE507" s="9">
        <v>14999.99981839323</v>
      </c>
      <c r="CF507" s="7">
        <v>0.999999987892882</v>
      </c>
      <c r="CG507" s="9">
        <v>1879.467423182293</v>
      </c>
      <c r="CH507" s="10">
        <v>136.4465235356719</v>
      </c>
      <c r="CI507" s="10">
        <v>136.7347045783798</v>
      </c>
      <c r="CJ507" s="9">
        <v>1844.884420804783</v>
      </c>
      <c r="CK507" s="10">
        <v>133.9358492937914</v>
      </c>
      <c r="CL507" s="10">
        <v>1.655995723648969</v>
      </c>
      <c r="CM507" s="10">
        <v>1.827246863481313</v>
      </c>
      <c r="CN507" s="10">
        <v>0.4715466466917324</v>
      </c>
      <c r="CO507" s="10">
        <v>0.3759636422541482</v>
      </c>
      <c r="CP507" s="11">
        <v>0</v>
      </c>
      <c r="CQ507" s="11">
        <v>0</v>
      </c>
      <c r="CR507" s="11">
        <v>0</v>
      </c>
      <c r="CS507" s="11">
        <v>500</v>
      </c>
      <c r="CT507" s="11">
        <v>500</v>
      </c>
      <c r="CW507" s="8" t="s">
        <v>135</v>
      </c>
      <c r="CX507" s="8" t="s">
        <v>138</v>
      </c>
      <c r="CY507" s="7">
        <v>0</v>
      </c>
      <c r="CZ507" s="7">
        <v>296.3</v>
      </c>
      <c r="DA507" s="7" t="s">
        <v>26</v>
      </c>
      <c r="DB507" s="10">
        <v>0.1258374659303793</v>
      </c>
    </row>
    <row r="508" spans="1:106" ht="18" customHeight="1">
      <c r="A508" s="8" t="s">
        <v>81</v>
      </c>
      <c r="B508" s="8" t="s">
        <v>102</v>
      </c>
      <c r="C508" s="7" t="s">
        <v>123</v>
      </c>
      <c r="D508" s="7" t="s">
        <v>132</v>
      </c>
      <c r="E508" s="9">
        <v>5</v>
      </c>
      <c r="F508" s="10">
        <v>0.4</v>
      </c>
      <c r="G508" s="10">
        <v>0.3475</v>
      </c>
      <c r="H508" s="9">
        <v>0.02250002</v>
      </c>
      <c r="I508" s="9">
        <v>-0.022499973</v>
      </c>
      <c r="J508" s="9">
        <v>0.00750002</v>
      </c>
      <c r="K508" s="9">
        <v>-0.007499973</v>
      </c>
      <c r="L508" s="7">
        <v>-1</v>
      </c>
      <c r="M508" s="9">
        <v>15</v>
      </c>
      <c r="N508" s="9">
        <v>14.999993</v>
      </c>
      <c r="O508" s="9">
        <v>0.001887561108093428</v>
      </c>
      <c r="P508" s="9">
        <v>8.687499999999999E-06</v>
      </c>
      <c r="Q508" s="9">
        <v>0.00189154771994846</v>
      </c>
      <c r="R508" s="9">
        <v>9.1160287E-06</v>
      </c>
      <c r="S508" s="9">
        <v>0.00027532013</v>
      </c>
      <c r="T508" s="9">
        <v>1.301952910393534E-07</v>
      </c>
      <c r="U508" s="11">
        <v>13500</v>
      </c>
      <c r="V508" s="7">
        <v>13500</v>
      </c>
      <c r="W508" s="7">
        <v>12892.56067659678</v>
      </c>
      <c r="X508" s="9">
        <v>0.00113164198875</v>
      </c>
      <c r="Y508" s="9">
        <v>73.0162266509662</v>
      </c>
      <c r="Z508" s="9">
        <v>69.5838604622064</v>
      </c>
      <c r="AA508" s="12">
        <v>1.784</v>
      </c>
      <c r="AB508" s="9">
        <v>1.8213E-05</v>
      </c>
      <c r="AC508" s="12">
        <v>1007</v>
      </c>
      <c r="AD508" s="9">
        <v>0.026</v>
      </c>
      <c r="AE508" s="12">
        <v>293.15</v>
      </c>
      <c r="AF508" s="9">
        <v>15000</v>
      </c>
      <c r="AG508" s="9">
        <v>52367.36137264281</v>
      </c>
      <c r="AH508" s="9">
        <v>238.8359239601611</v>
      </c>
      <c r="AI508" s="12">
        <v>52128.52544868265</v>
      </c>
      <c r="AJ508" s="12">
        <v>53590.47656883921</v>
      </c>
      <c r="AK508" s="12">
        <v>394.5859089013905</v>
      </c>
      <c r="AL508" s="12">
        <v>53195.89065993782</v>
      </c>
      <c r="AM508" s="13">
        <v>2.047564557155822</v>
      </c>
      <c r="AN508" s="9">
        <v>293.1527137596416</v>
      </c>
      <c r="AO508" s="9">
        <v>296.7315290130487</v>
      </c>
      <c r="AP508" s="12">
        <v>302.91811</v>
      </c>
      <c r="AQ508" s="8" t="s">
        <v>234</v>
      </c>
      <c r="AR508" s="8" t="s">
        <v>138</v>
      </c>
      <c r="AS508" s="9">
        <v>0.001155933707853346</v>
      </c>
      <c r="AT508" s="9">
        <v>0.001169805974578942</v>
      </c>
      <c r="AU508" s="13">
        <v>2.146590471618885</v>
      </c>
      <c r="AV508" s="13">
        <v>3.372443423657181</v>
      </c>
      <c r="AW508" s="7">
        <v>0.003418977567261651</v>
      </c>
      <c r="AX508" s="7">
        <v>0.001177973212806558</v>
      </c>
      <c r="AY508" s="9">
        <v>9.141466071455826E-06</v>
      </c>
      <c r="AZ508" s="9">
        <v>9.151795217149182E-06</v>
      </c>
      <c r="BA508" s="9">
        <v>9.141464663227582E-06</v>
      </c>
      <c r="BB508" s="9">
        <v>9.151793788289552E-06</v>
      </c>
      <c r="BC508" s="12">
        <v>3.578815253407072</v>
      </c>
      <c r="BD508" s="12">
        <v>294.9421213863451</v>
      </c>
      <c r="BE508" s="12">
        <v>7.97598861365492</v>
      </c>
      <c r="BF508" s="12">
        <v>7.840326091945888</v>
      </c>
      <c r="BG508" s="12">
        <v>4.1298019</v>
      </c>
      <c r="BH508" s="12">
        <v>-5.6978174</v>
      </c>
      <c r="BI508" s="12">
        <v>1.5990551</v>
      </c>
      <c r="BJ508" s="9">
        <v>0.001131642</v>
      </c>
      <c r="BK508" s="9">
        <v>-0.0011738907</v>
      </c>
      <c r="BL508" s="13">
        <v>3.733398018101128</v>
      </c>
      <c r="BM508" s="13">
        <v>9.94130687279862E-07</v>
      </c>
      <c r="BN508" s="13">
        <v>0.7516002159813134</v>
      </c>
      <c r="BO508" s="12">
        <v>4.078287174009554</v>
      </c>
      <c r="BP508" s="13">
        <v>1.247389759553515</v>
      </c>
      <c r="BZ508" s="8" t="s">
        <v>236</v>
      </c>
      <c r="CA508" s="9">
        <v>-72.384789</v>
      </c>
      <c r="CB508" s="9">
        <v>-74.41829799999999</v>
      </c>
      <c r="CC508" s="9">
        <v>72.384789</v>
      </c>
      <c r="CD508" s="12">
        <v>0</v>
      </c>
      <c r="CE508" s="9">
        <v>14999.99981839323</v>
      </c>
      <c r="CF508" s="7">
        <v>0.999999987892882</v>
      </c>
      <c r="CG508" s="9">
        <v>1913.185707135605</v>
      </c>
      <c r="CH508" s="10">
        <v>138.8944205134381</v>
      </c>
      <c r="CI508" s="10">
        <v>139.187771621936</v>
      </c>
      <c r="CJ508" s="9">
        <v>1880.644587770998</v>
      </c>
      <c r="CK508" s="10">
        <v>136.531983923959</v>
      </c>
      <c r="CL508" s="10">
        <v>1.379373183847684</v>
      </c>
      <c r="CM508" s="10">
        <v>1.522018014757983</v>
      </c>
      <c r="CN508" s="10">
        <v>0.4622283405993226</v>
      </c>
      <c r="CO508" s="10">
        <v>0.3701215033135241</v>
      </c>
      <c r="CP508" s="11">
        <v>0</v>
      </c>
      <c r="CQ508" s="11">
        <v>0</v>
      </c>
      <c r="CR508" s="11">
        <v>0</v>
      </c>
      <c r="CS508" s="11">
        <v>500</v>
      </c>
      <c r="CT508" s="11">
        <v>500</v>
      </c>
      <c r="CW508" s="8" t="s">
        <v>134</v>
      </c>
      <c r="CX508" s="8" t="s">
        <v>139</v>
      </c>
      <c r="CY508" s="7">
        <v>0</v>
      </c>
      <c r="CZ508" s="7">
        <v>295.5</v>
      </c>
      <c r="DA508" s="7" t="s">
        <v>26</v>
      </c>
      <c r="DB508" s="10">
        <v>0.1258374659303793</v>
      </c>
    </row>
    <row r="509" spans="1:106" ht="18" customHeight="1">
      <c r="A509" s="8" t="s">
        <v>81</v>
      </c>
      <c r="B509" s="8" t="s">
        <v>102</v>
      </c>
      <c r="C509" s="7" t="s">
        <v>123</v>
      </c>
      <c r="D509" s="7" t="s">
        <v>132</v>
      </c>
      <c r="E509" s="9">
        <v>5</v>
      </c>
      <c r="F509" s="10">
        <v>0.4</v>
      </c>
      <c r="G509" s="10">
        <v>0.3475</v>
      </c>
      <c r="H509" s="9">
        <v>0.02250002</v>
      </c>
      <c r="I509" s="9">
        <v>-0.022499973</v>
      </c>
      <c r="J509" s="9">
        <v>0.00750002</v>
      </c>
      <c r="K509" s="9">
        <v>-0.007499973</v>
      </c>
      <c r="L509" s="7">
        <v>-1</v>
      </c>
      <c r="M509" s="9">
        <v>15</v>
      </c>
      <c r="N509" s="9">
        <v>14.999993</v>
      </c>
      <c r="O509" s="9">
        <v>0.001887561108093428</v>
      </c>
      <c r="P509" s="9">
        <v>8.687499999999999E-06</v>
      </c>
      <c r="Q509" s="9">
        <v>0.00189154771994846</v>
      </c>
      <c r="R509" s="9">
        <v>9.1160287E-06</v>
      </c>
      <c r="S509" s="9">
        <v>0.00027532013</v>
      </c>
      <c r="T509" s="9">
        <v>1.301952910393534E-07</v>
      </c>
      <c r="U509" s="11">
        <v>14000</v>
      </c>
      <c r="V509" s="7">
        <v>14000</v>
      </c>
      <c r="W509" s="7">
        <v>13370.06292387813</v>
      </c>
      <c r="X509" s="9">
        <v>0.001173554655</v>
      </c>
      <c r="Y509" s="9">
        <v>75.72053134174271</v>
      </c>
      <c r="Z509" s="9">
        <v>72.16104047932515</v>
      </c>
      <c r="AA509" s="12">
        <v>1.784</v>
      </c>
      <c r="AB509" s="9">
        <v>1.8213E-05</v>
      </c>
      <c r="AC509" s="12">
        <v>1007</v>
      </c>
      <c r="AD509" s="9">
        <v>0.026</v>
      </c>
      <c r="AE509" s="12">
        <v>293.15</v>
      </c>
      <c r="AF509" s="9">
        <v>15000</v>
      </c>
      <c r="AG509" s="9">
        <v>56564.22073395688</v>
      </c>
      <c r="AH509" s="9">
        <v>1330.188901851669</v>
      </c>
      <c r="AI509" s="12">
        <v>55234.03183210521</v>
      </c>
      <c r="AJ509" s="12">
        <v>57822.3523548835</v>
      </c>
      <c r="AK509" s="12">
        <v>1657.223470420097</v>
      </c>
      <c r="AL509" s="12">
        <v>56165.1288844634</v>
      </c>
      <c r="AM509" s="13">
        <v>1.685730737869086</v>
      </c>
      <c r="AN509" s="9">
        <v>293.1523778011813</v>
      </c>
      <c r="AO509" s="9">
        <v>296.6618307654037</v>
      </c>
      <c r="AP509" s="12">
        <v>303.00438</v>
      </c>
      <c r="AQ509" s="8" t="s">
        <v>234</v>
      </c>
      <c r="AR509" s="8" t="s">
        <v>138</v>
      </c>
      <c r="AS509" s="9">
        <v>0.001170604214442444</v>
      </c>
      <c r="AT509" s="9">
        <v>0.001194876575392664</v>
      </c>
      <c r="AU509" s="13">
        <v>0.2514105793867573</v>
      </c>
      <c r="AV509" s="13">
        <v>1.816866415366448</v>
      </c>
      <c r="AW509" s="7">
        <v>0.003316405233397269</v>
      </c>
      <c r="AX509" s="7">
        <v>0.001848860636661054</v>
      </c>
      <c r="AY509" s="9">
        <v>9.141466071455826E-06</v>
      </c>
      <c r="AZ509" s="9">
        <v>9.151795217149182E-06</v>
      </c>
      <c r="BA509" s="9">
        <v>9.141464663227582E-06</v>
      </c>
      <c r="BB509" s="9">
        <v>9.151793788289552E-06</v>
      </c>
      <c r="BC509" s="12">
        <v>3.509452964222419</v>
      </c>
      <c r="BD509" s="12">
        <v>294.9071042832925</v>
      </c>
      <c r="BE509" s="12">
        <v>8.097275716707543</v>
      </c>
      <c r="BF509" s="12">
        <v>7.968894978864668</v>
      </c>
      <c r="BG509" s="12">
        <v>4.1298019</v>
      </c>
      <c r="BH509" s="12">
        <v>-5.9088477</v>
      </c>
      <c r="BI509" s="12">
        <v>1.7586525</v>
      </c>
      <c r="BJ509" s="9">
        <v>0.0011735547</v>
      </c>
      <c r="BK509" s="9">
        <v>-0.0011992633</v>
      </c>
      <c r="BL509" s="13">
        <v>2.190660563159086</v>
      </c>
      <c r="BM509" s="13">
        <v>3.834504024076338E-06</v>
      </c>
      <c r="BN509" s="13">
        <v>0.4938081896857962</v>
      </c>
      <c r="BO509" s="12">
        <v>4.147364606705434</v>
      </c>
      <c r="BP509" s="13">
        <v>0.4252675341505747</v>
      </c>
      <c r="BZ509" s="8" t="s">
        <v>236</v>
      </c>
      <c r="CA509" s="9">
        <v>-73.441543</v>
      </c>
      <c r="CB509" s="9">
        <v>-75.520574</v>
      </c>
      <c r="CC509" s="9">
        <v>73.441543</v>
      </c>
      <c r="CD509" s="12">
        <v>0</v>
      </c>
      <c r="CE509" s="9">
        <v>14999.99981839323</v>
      </c>
      <c r="CF509" s="7">
        <v>0.999999987892882</v>
      </c>
      <c r="CG509" s="9">
        <v>1882.318672560833</v>
      </c>
      <c r="CH509" s="10">
        <v>136.6535199755337</v>
      </c>
      <c r="CI509" s="10">
        <v>136.9421382038022</v>
      </c>
      <c r="CJ509" s="9">
        <v>1852.474874659749</v>
      </c>
      <c r="CK509" s="10">
        <v>134.486904889538</v>
      </c>
      <c r="CL509" s="10">
        <v>1.359015937821137</v>
      </c>
      <c r="CM509" s="10">
        <v>1.49955556910072</v>
      </c>
      <c r="CN509" s="10">
        <v>0.4385290068399662</v>
      </c>
      <c r="CO509" s="10">
        <v>0.3550155086151227</v>
      </c>
      <c r="CP509" s="11">
        <v>0</v>
      </c>
      <c r="CQ509" s="11">
        <v>0</v>
      </c>
      <c r="CR509" s="11">
        <v>0</v>
      </c>
      <c r="CS509" s="11">
        <v>500</v>
      </c>
      <c r="CT509" s="11">
        <v>500</v>
      </c>
      <c r="CW509" s="8" t="s">
        <v>134</v>
      </c>
      <c r="CX509" s="8" t="s">
        <v>140</v>
      </c>
      <c r="CY509" s="7">
        <v>0</v>
      </c>
      <c r="CZ509" s="7">
        <v>295.6</v>
      </c>
      <c r="DA509" s="7" t="s">
        <v>26</v>
      </c>
      <c r="DB509" s="10">
        <v>0.1258374659303793</v>
      </c>
    </row>
    <row r="510" spans="1:106" ht="18" customHeight="1">
      <c r="A510" s="8" t="s">
        <v>81</v>
      </c>
      <c r="B510" s="8" t="s">
        <v>102</v>
      </c>
      <c r="C510" s="7" t="s">
        <v>123</v>
      </c>
      <c r="D510" s="7" t="s">
        <v>132</v>
      </c>
      <c r="E510" s="9">
        <v>5</v>
      </c>
      <c r="F510" s="10">
        <v>0.4</v>
      </c>
      <c r="G510" s="10">
        <v>0.3475</v>
      </c>
      <c r="H510" s="9">
        <v>0.02250002</v>
      </c>
      <c r="I510" s="9">
        <v>-0.022499973</v>
      </c>
      <c r="J510" s="9">
        <v>0.00750002</v>
      </c>
      <c r="K510" s="9">
        <v>-0.007499973</v>
      </c>
      <c r="L510" s="7">
        <v>-1</v>
      </c>
      <c r="M510" s="9">
        <v>15</v>
      </c>
      <c r="N510" s="9">
        <v>14.999993</v>
      </c>
      <c r="O510" s="9">
        <v>0.001887561108093428</v>
      </c>
      <c r="P510" s="9">
        <v>8.687499999999999E-06</v>
      </c>
      <c r="Q510" s="9">
        <v>0.00189154771994846</v>
      </c>
      <c r="R510" s="9">
        <v>9.1160287E-06</v>
      </c>
      <c r="S510" s="9">
        <v>0.00027532013</v>
      </c>
      <c r="T510" s="9">
        <v>1.301952910393534E-07</v>
      </c>
      <c r="U510" s="11">
        <v>14500</v>
      </c>
      <c r="V510" s="7">
        <v>14500</v>
      </c>
      <c r="W510" s="7">
        <v>13847.5651711595</v>
      </c>
      <c r="X510" s="9">
        <v>0.00121546732125</v>
      </c>
      <c r="Y510" s="9">
        <v>78.42483603251925</v>
      </c>
      <c r="Z510" s="9">
        <v>74.73822049644392</v>
      </c>
      <c r="AA510" s="12">
        <v>1.784</v>
      </c>
      <c r="AB510" s="9">
        <v>1.8213E-05</v>
      </c>
      <c r="AC510" s="12">
        <v>1007</v>
      </c>
      <c r="AD510" s="9">
        <v>0.026</v>
      </c>
      <c r="AE510" s="12">
        <v>293.15</v>
      </c>
      <c r="AF510" s="9">
        <v>15000</v>
      </c>
      <c r="AG510" s="9">
        <v>54670.41335966395</v>
      </c>
      <c r="AH510" s="9">
        <v>277.6862094834098</v>
      </c>
      <c r="AI510" s="12">
        <v>54392.72715018054</v>
      </c>
      <c r="AJ510" s="12">
        <v>56045.91686658478</v>
      </c>
      <c r="AK510" s="12">
        <v>601.4874414292452</v>
      </c>
      <c r="AL510" s="12">
        <v>55444.42942515554</v>
      </c>
      <c r="AM510" s="13">
        <v>1.933534739067601</v>
      </c>
      <c r="AN510" s="9">
        <v>293.152309661284</v>
      </c>
      <c r="AO510" s="9">
        <v>296.5701175311078</v>
      </c>
      <c r="AP510" s="12">
        <v>302.55072</v>
      </c>
      <c r="AQ510" s="8" t="s">
        <v>234</v>
      </c>
      <c r="AR510" s="8" t="s">
        <v>138</v>
      </c>
      <c r="AS510" s="9">
        <v>0.001223810751984316</v>
      </c>
      <c r="AT510" s="9">
        <v>0.001224193146179024</v>
      </c>
      <c r="AU510" s="13">
        <v>0.6864380957388001</v>
      </c>
      <c r="AV510" s="13">
        <v>0.7178987683560636</v>
      </c>
      <c r="AW510" s="7">
        <v>0.003457479298018592</v>
      </c>
      <c r="AX510" s="7">
        <v>0.000472375908475485</v>
      </c>
      <c r="AY510" s="9">
        <v>9.141466071455826E-06</v>
      </c>
      <c r="AZ510" s="9">
        <v>9.151795217149182E-06</v>
      </c>
      <c r="BA510" s="9">
        <v>9.141464663227582E-06</v>
      </c>
      <c r="BB510" s="9">
        <v>9.151793788289552E-06</v>
      </c>
      <c r="BC510" s="12">
        <v>3.417807869823775</v>
      </c>
      <c r="BD510" s="12">
        <v>294.8612135961959</v>
      </c>
      <c r="BE510" s="12">
        <v>7.68950640380416</v>
      </c>
      <c r="BF510" s="12">
        <v>7.561199784354951</v>
      </c>
      <c r="BG510" s="12">
        <v>4.1298019</v>
      </c>
      <c r="BH510" s="12">
        <v>-6.119878</v>
      </c>
      <c r="BI510" s="12">
        <v>2.0033433</v>
      </c>
      <c r="BJ510" s="9">
        <v>0.0012154673</v>
      </c>
      <c r="BK510" s="9">
        <v>-0.0012255002</v>
      </c>
      <c r="BL510" s="13">
        <v>0.8254356164086182</v>
      </c>
      <c r="BM510" s="13">
        <v>1.748298735404523E-06</v>
      </c>
      <c r="BN510" s="13">
        <v>0.3212551187988091</v>
      </c>
      <c r="BO510" s="12">
        <v>4.183313412514445</v>
      </c>
      <c r="BP510" s="13">
        <v>1.295740420731671</v>
      </c>
      <c r="BZ510" s="8" t="s">
        <v>236</v>
      </c>
      <c r="CA510" s="9">
        <v>-75.738195</v>
      </c>
      <c r="CB510" s="9">
        <v>-78.458201</v>
      </c>
      <c r="CC510" s="9">
        <v>75.738195</v>
      </c>
      <c r="CD510" s="12">
        <v>0</v>
      </c>
      <c r="CE510" s="9">
        <v>14999.99981839323</v>
      </c>
      <c r="CF510" s="7">
        <v>0.999999987892882</v>
      </c>
      <c r="CG510" s="9">
        <v>1983.812125878497</v>
      </c>
      <c r="CH510" s="10">
        <v>144.0217928681691</v>
      </c>
      <c r="CI510" s="10">
        <v>144.3259732119838</v>
      </c>
      <c r="CJ510" s="9">
        <v>1950.71036171742</v>
      </c>
      <c r="CK510" s="10">
        <v>141.6186543051025</v>
      </c>
      <c r="CL510" s="10">
        <v>1.24760959178101</v>
      </c>
      <c r="CM510" s="10">
        <v>1.376628381870322</v>
      </c>
      <c r="CN510" s="10">
        <v>0.4462371764108541</v>
      </c>
      <c r="CO510" s="10">
        <v>0.3599680464231042</v>
      </c>
      <c r="CP510" s="11">
        <v>0</v>
      </c>
      <c r="CQ510" s="11">
        <v>0</v>
      </c>
      <c r="CR510" s="11">
        <v>0</v>
      </c>
      <c r="CS510" s="11">
        <v>500</v>
      </c>
      <c r="CT510" s="11">
        <v>500</v>
      </c>
      <c r="CW510" s="8" t="s">
        <v>135</v>
      </c>
      <c r="CX510" s="8" t="s">
        <v>138</v>
      </c>
      <c r="CY510" s="7">
        <v>0</v>
      </c>
      <c r="CZ510" s="7">
        <v>298.1</v>
      </c>
      <c r="DA510" s="7" t="s">
        <v>26</v>
      </c>
      <c r="DB510" s="10">
        <v>0.1258374659303793</v>
      </c>
    </row>
    <row r="511" spans="1:106" ht="18" customHeight="1">
      <c r="A511" s="8" t="s">
        <v>81</v>
      </c>
      <c r="B511" s="8" t="s">
        <v>102</v>
      </c>
      <c r="C511" s="7" t="s">
        <v>123</v>
      </c>
      <c r="D511" s="7" t="s">
        <v>132</v>
      </c>
      <c r="E511" s="9">
        <v>5</v>
      </c>
      <c r="F511" s="10">
        <v>0.4</v>
      </c>
      <c r="G511" s="10">
        <v>0.3475</v>
      </c>
      <c r="H511" s="9">
        <v>0.02250002</v>
      </c>
      <c r="I511" s="9">
        <v>-0.022499973</v>
      </c>
      <c r="J511" s="9">
        <v>0.00750002</v>
      </c>
      <c r="K511" s="9">
        <v>-0.007499973</v>
      </c>
      <c r="L511" s="7">
        <v>-1</v>
      </c>
      <c r="M511" s="9">
        <v>15</v>
      </c>
      <c r="N511" s="9">
        <v>14.999993</v>
      </c>
      <c r="O511" s="9">
        <v>0.001887561108093428</v>
      </c>
      <c r="P511" s="9">
        <v>8.687499999999999E-06</v>
      </c>
      <c r="Q511" s="9">
        <v>0.00189154771994846</v>
      </c>
      <c r="R511" s="9">
        <v>9.1160287E-06</v>
      </c>
      <c r="S511" s="9">
        <v>0.00027532013</v>
      </c>
      <c r="T511" s="9">
        <v>1.301952910393534E-07</v>
      </c>
      <c r="U511" s="11">
        <v>15000</v>
      </c>
      <c r="V511" s="7">
        <v>15000</v>
      </c>
      <c r="W511" s="7">
        <v>14325.06741844086</v>
      </c>
      <c r="X511" s="9">
        <v>0.0012573799875</v>
      </c>
      <c r="Y511" s="9">
        <v>81.12914072329578</v>
      </c>
      <c r="Z511" s="9">
        <v>77.31540051356266</v>
      </c>
      <c r="AA511" s="12">
        <v>1.784</v>
      </c>
      <c r="AB511" s="9">
        <v>1.8213E-05</v>
      </c>
      <c r="AC511" s="12">
        <v>1007</v>
      </c>
      <c r="AD511" s="9">
        <v>0.026</v>
      </c>
      <c r="AE511" s="12">
        <v>293.15</v>
      </c>
      <c r="AF511" s="9">
        <v>15000</v>
      </c>
      <c r="AG511" s="9">
        <v>63389.5870484379</v>
      </c>
      <c r="AH511" s="9">
        <v>530.3968159829093</v>
      </c>
      <c r="AI511" s="12">
        <v>62859.190232455</v>
      </c>
      <c r="AJ511" s="12">
        <v>64895.71433258326</v>
      </c>
      <c r="AK511" s="12">
        <v>745.6062035736279</v>
      </c>
      <c r="AL511" s="12">
        <v>64150.10812900963</v>
      </c>
      <c r="AM511" s="13">
        <v>2.053666125479486</v>
      </c>
      <c r="AN511" s="9">
        <v>293.1523746928966</v>
      </c>
      <c r="AO511" s="9">
        <v>296.3762011685407</v>
      </c>
      <c r="AP511" s="12">
        <v>302.31596</v>
      </c>
      <c r="AQ511" s="8" t="s">
        <v>234</v>
      </c>
      <c r="AR511" s="8" t="s">
        <v>138</v>
      </c>
      <c r="AS511" s="9">
        <v>0.00127954906295776</v>
      </c>
      <c r="AT511" s="9">
        <v>0.001298845477222242</v>
      </c>
      <c r="AU511" s="13">
        <v>1.76311661376431</v>
      </c>
      <c r="AV511" s="13">
        <v>3.29776918150949</v>
      </c>
      <c r="AW511" s="7">
        <v>0.00342845028482928</v>
      </c>
      <c r="AX511" s="7">
        <v>0.002107328706713836</v>
      </c>
      <c r="AY511" s="9">
        <v>9.141466071455826E-06</v>
      </c>
      <c r="AZ511" s="9">
        <v>9.151795217149182E-06</v>
      </c>
      <c r="BA511" s="9">
        <v>9.141464663227582E-06</v>
      </c>
      <c r="BB511" s="9">
        <v>9.151793788289552E-06</v>
      </c>
      <c r="BC511" s="12">
        <v>3.223826475644159</v>
      </c>
      <c r="BD511" s="12">
        <v>294.7642879307186</v>
      </c>
      <c r="BE511" s="12">
        <v>7.551672069281381</v>
      </c>
      <c r="BF511" s="12">
        <v>7.435556114196113</v>
      </c>
      <c r="BG511" s="12">
        <v>4.1298019</v>
      </c>
      <c r="BH511" s="12">
        <v>-6.3309082</v>
      </c>
      <c r="BI511" s="12">
        <v>2.2527339</v>
      </c>
      <c r="BJ511" s="9">
        <v>0.00125738</v>
      </c>
      <c r="BK511" s="9">
        <v>-0.0013042061</v>
      </c>
      <c r="BL511" s="13">
        <v>3.724100908237769</v>
      </c>
      <c r="BM511" s="13">
        <v>9.941306930283347E-07</v>
      </c>
      <c r="BN511" s="13">
        <v>1.250122917518166</v>
      </c>
      <c r="BO511" s="12">
        <v>4.081949917903154</v>
      </c>
      <c r="BP511" s="13">
        <v>1.158699212590467</v>
      </c>
      <c r="BZ511" s="8" t="s">
        <v>236</v>
      </c>
      <c r="CA511" s="9">
        <v>-80.28672899999999</v>
      </c>
      <c r="CB511" s="9">
        <v>-82.248339</v>
      </c>
      <c r="CC511" s="9">
        <v>80.28672899999999</v>
      </c>
      <c r="CD511" s="12">
        <v>0</v>
      </c>
      <c r="CE511" s="9">
        <v>14999.99981839323</v>
      </c>
      <c r="CF511" s="7">
        <v>0.999999987892882</v>
      </c>
      <c r="CG511" s="9">
        <v>2017.333954316467</v>
      </c>
      <c r="CH511" s="10">
        <v>146.455427469388</v>
      </c>
      <c r="CI511" s="10">
        <v>146.7647477562279</v>
      </c>
      <c r="CJ511" s="9">
        <v>1986.315041328408</v>
      </c>
      <c r="CK511" s="10">
        <v>144.2035007858651</v>
      </c>
      <c r="CL511" s="10">
        <v>1.347287062144362</v>
      </c>
      <c r="CM511" s="10">
        <v>1.486613777653744</v>
      </c>
      <c r="CN511" s="10">
        <v>0.4386516324026928</v>
      </c>
      <c r="CO511" s="10">
        <v>0.3550945953522018</v>
      </c>
      <c r="CP511" s="11">
        <v>0</v>
      </c>
      <c r="CQ511" s="11">
        <v>0</v>
      </c>
      <c r="CR511" s="11">
        <v>0</v>
      </c>
      <c r="CS511" s="11">
        <v>500</v>
      </c>
      <c r="CT511" s="11">
        <v>500</v>
      </c>
      <c r="CW511" s="8" t="s">
        <v>134</v>
      </c>
      <c r="CX511" s="8" t="s">
        <v>139</v>
      </c>
      <c r="CY511" s="7">
        <v>0</v>
      </c>
      <c r="CZ511" s="7">
        <v>275.4</v>
      </c>
      <c r="DA511" s="7" t="s">
        <v>26</v>
      </c>
      <c r="DB511" s="10">
        <v>0.1258374659303793</v>
      </c>
    </row>
    <row r="512" spans="1:106" ht="18" customHeight="1">
      <c r="A512" s="8" t="s">
        <v>81</v>
      </c>
      <c r="B512" s="8" t="s">
        <v>102</v>
      </c>
      <c r="C512" s="7" t="s">
        <v>123</v>
      </c>
      <c r="D512" s="7" t="s">
        <v>132</v>
      </c>
      <c r="E512" s="9">
        <v>5</v>
      </c>
      <c r="F512" s="10">
        <v>0.4</v>
      </c>
      <c r="G512" s="10">
        <v>0.3475</v>
      </c>
      <c r="H512" s="9">
        <v>0.02250002</v>
      </c>
      <c r="I512" s="9">
        <v>-0.022499973</v>
      </c>
      <c r="J512" s="9">
        <v>0.00750002</v>
      </c>
      <c r="K512" s="9">
        <v>-0.007499973</v>
      </c>
      <c r="L512" s="7">
        <v>-1</v>
      </c>
      <c r="M512" s="9">
        <v>15</v>
      </c>
      <c r="N512" s="9">
        <v>14.999993</v>
      </c>
      <c r="O512" s="9">
        <v>0.001887561108093428</v>
      </c>
      <c r="P512" s="9">
        <v>8.687499999999999E-06</v>
      </c>
      <c r="Q512" s="9">
        <v>0.00189154771994846</v>
      </c>
      <c r="R512" s="9">
        <v>9.1160287E-06</v>
      </c>
      <c r="S512" s="9">
        <v>0.00027532013</v>
      </c>
      <c r="T512" s="9">
        <v>1.301952910393534E-07</v>
      </c>
      <c r="U512" s="11">
        <v>15500</v>
      </c>
      <c r="V512" s="7">
        <v>15500</v>
      </c>
      <c r="W512" s="7">
        <v>14802.56966572222</v>
      </c>
      <c r="X512" s="9">
        <v>0.00129929265375</v>
      </c>
      <c r="Y512" s="9">
        <v>83.8334454140723</v>
      </c>
      <c r="Z512" s="9">
        <v>79.89258053068143</v>
      </c>
      <c r="AA512" s="12">
        <v>1.784</v>
      </c>
      <c r="AB512" s="9">
        <v>1.8213E-05</v>
      </c>
      <c r="AC512" s="12">
        <v>1007</v>
      </c>
      <c r="AD512" s="9">
        <v>0.026</v>
      </c>
      <c r="AE512" s="12">
        <v>293.15</v>
      </c>
      <c r="AF512" s="9">
        <v>15000</v>
      </c>
      <c r="AG512" s="9">
        <v>75988.02592132216</v>
      </c>
      <c r="AH512" s="9">
        <v>1907.882636045179</v>
      </c>
      <c r="AI512" s="12">
        <v>74080.14328527698</v>
      </c>
      <c r="AJ512" s="12">
        <v>77616.50827928232</v>
      </c>
      <c r="AK512" s="12">
        <v>3122.202095871448</v>
      </c>
      <c r="AL512" s="12">
        <v>74494.30618341088</v>
      </c>
      <c r="AM512" s="13">
        <v>0.5590741051066708</v>
      </c>
      <c r="AN512" s="9">
        <v>293.1523739097086</v>
      </c>
      <c r="AO512" s="9">
        <v>296.2795127235823</v>
      </c>
      <c r="AP512" s="12">
        <v>302.24098</v>
      </c>
      <c r="AQ512" s="8" t="s">
        <v>234</v>
      </c>
      <c r="AR512" s="8" t="s">
        <v>138</v>
      </c>
      <c r="AS512" s="9">
        <v>0.001326594996593938</v>
      </c>
      <c r="AT512" s="9">
        <v>0.001343029710993228</v>
      </c>
      <c r="AU512" s="13">
        <v>2.101323575188251</v>
      </c>
      <c r="AV512" s="13">
        <v>3.366220621427725</v>
      </c>
      <c r="AW512" s="7">
        <v>0.003146674954689184</v>
      </c>
      <c r="AX512" s="7">
        <v>0.001722276225443741</v>
      </c>
      <c r="AY512" s="9">
        <v>9.141466071455826E-06</v>
      </c>
      <c r="AZ512" s="9">
        <v>9.151795217149182E-06</v>
      </c>
      <c r="BA512" s="9">
        <v>9.141464663227582E-06</v>
      </c>
      <c r="BB512" s="9">
        <v>9.151793788289552E-06</v>
      </c>
      <c r="BC512" s="12">
        <v>3.127138813873671</v>
      </c>
      <c r="BD512" s="12">
        <v>294.7159433166455</v>
      </c>
      <c r="BE512" s="12">
        <v>7.525036683354529</v>
      </c>
      <c r="BF512" s="12">
        <v>7.415466877379659</v>
      </c>
      <c r="BG512" s="12">
        <v>4.1298019</v>
      </c>
      <c r="BH512" s="12">
        <v>-6.5419385</v>
      </c>
      <c r="BI512" s="12">
        <v>2.4208141</v>
      </c>
      <c r="BJ512" s="9">
        <v>0.0012992927</v>
      </c>
      <c r="BK512" s="9">
        <v>-0.0013529365</v>
      </c>
      <c r="BL512" s="13">
        <v>4.128692480147081</v>
      </c>
      <c r="BM512" s="13">
        <v>3.559629173905442E-06</v>
      </c>
      <c r="BN512" s="13">
        <v>0.2101190374289033</v>
      </c>
      <c r="BO512" s="12">
        <v>4.091509967539406</v>
      </c>
      <c r="BP512" s="13">
        <v>0.9272099095260269</v>
      </c>
      <c r="BZ512" s="8" t="s">
        <v>236</v>
      </c>
      <c r="CA512" s="9">
        <v>-82.41722799999999</v>
      </c>
      <c r="CB512" s="9">
        <v>-84.791078</v>
      </c>
      <c r="CC512" s="9">
        <v>82.41722799999999</v>
      </c>
      <c r="CD512" s="12">
        <v>0</v>
      </c>
      <c r="CE512" s="9">
        <v>14999.99981839323</v>
      </c>
      <c r="CF512" s="7">
        <v>0.999999987892882</v>
      </c>
      <c r="CG512" s="9">
        <v>2022.799112507621</v>
      </c>
      <c r="CH512" s="10">
        <v>146.8521897790495</v>
      </c>
      <c r="CI512" s="10">
        <v>147.1623480452907</v>
      </c>
      <c r="CJ512" s="9">
        <v>1993.34574030362</v>
      </c>
      <c r="CK512" s="10">
        <v>144.7139190146468</v>
      </c>
      <c r="CL512" s="10">
        <v>1.487004534068031</v>
      </c>
      <c r="CM512" s="10">
        <v>1.640779823314487</v>
      </c>
      <c r="CN512" s="10">
        <v>0.4256515967165625</v>
      </c>
      <c r="CO512" s="10">
        <v>0.3466560703574451</v>
      </c>
      <c r="CP512" s="11">
        <v>0</v>
      </c>
      <c r="CQ512" s="11">
        <v>0</v>
      </c>
      <c r="CR512" s="11">
        <v>0</v>
      </c>
      <c r="CS512" s="11">
        <v>500</v>
      </c>
      <c r="CT512" s="11">
        <v>500</v>
      </c>
      <c r="CW512" s="8" t="s">
        <v>134</v>
      </c>
      <c r="CX512" s="8" t="s">
        <v>139</v>
      </c>
      <c r="CY512" s="7">
        <v>0</v>
      </c>
      <c r="CZ512" s="7">
        <v>303.2</v>
      </c>
      <c r="DA512" s="7" t="s">
        <v>26</v>
      </c>
      <c r="DB512" s="10">
        <v>0.1258374659303793</v>
      </c>
    </row>
    <row r="513" spans="1:106" ht="18" customHeight="1">
      <c r="A513" s="8" t="s">
        <v>81</v>
      </c>
      <c r="B513" s="8" t="s">
        <v>102</v>
      </c>
      <c r="C513" s="7" t="s">
        <v>123</v>
      </c>
      <c r="D513" s="7" t="s">
        <v>132</v>
      </c>
      <c r="E513" s="9">
        <v>5</v>
      </c>
      <c r="F513" s="10">
        <v>0.4</v>
      </c>
      <c r="G513" s="10">
        <v>0.3475</v>
      </c>
      <c r="H513" s="9">
        <v>0.02250002</v>
      </c>
      <c r="I513" s="9">
        <v>-0.022499973</v>
      </c>
      <c r="J513" s="9">
        <v>0.00750002</v>
      </c>
      <c r="K513" s="9">
        <v>-0.007499973</v>
      </c>
      <c r="L513" s="7">
        <v>-1</v>
      </c>
      <c r="M513" s="9">
        <v>15</v>
      </c>
      <c r="N513" s="9">
        <v>14.999993</v>
      </c>
      <c r="O513" s="9">
        <v>0.001887561108093428</v>
      </c>
      <c r="P513" s="9">
        <v>8.687499999999999E-06</v>
      </c>
      <c r="Q513" s="9">
        <v>0.00189154771994846</v>
      </c>
      <c r="R513" s="9">
        <v>9.1160287E-06</v>
      </c>
      <c r="S513" s="9">
        <v>0.00027532013</v>
      </c>
      <c r="T513" s="9">
        <v>1.301952910393534E-07</v>
      </c>
      <c r="U513" s="11">
        <v>16000</v>
      </c>
      <c r="V513" s="7">
        <v>16000</v>
      </c>
      <c r="W513" s="7">
        <v>15280.07191300359</v>
      </c>
      <c r="X513" s="9">
        <v>0.00134120532</v>
      </c>
      <c r="Y513" s="9">
        <v>86.53775010484884</v>
      </c>
      <c r="Z513" s="9">
        <v>82.46976054780019</v>
      </c>
      <c r="AA513" s="12">
        <v>1.784</v>
      </c>
      <c r="AB513" s="9">
        <v>1.8213E-05</v>
      </c>
      <c r="AC513" s="12">
        <v>1007</v>
      </c>
      <c r="AD513" s="9">
        <v>0.026</v>
      </c>
      <c r="AE513" s="12">
        <v>293.15</v>
      </c>
      <c r="AF513" s="9">
        <v>15000</v>
      </c>
      <c r="AG513" s="9">
        <v>68524.2368956601</v>
      </c>
      <c r="AH513" s="9">
        <v>-4.43764134279637</v>
      </c>
      <c r="AI513" s="12">
        <v>68528.67453700289</v>
      </c>
      <c r="AJ513" s="12">
        <v>70174.89305339307</v>
      </c>
      <c r="AK513" s="12">
        <v>320.8505133600829</v>
      </c>
      <c r="AL513" s="12">
        <v>69854.04254003298</v>
      </c>
      <c r="AM513" s="13">
        <v>1.934034200989019</v>
      </c>
      <c r="AN513" s="9">
        <v>293.152029620058</v>
      </c>
      <c r="AO513" s="9">
        <v>296.2310363443653</v>
      </c>
      <c r="AP513" s="12">
        <v>301.8911</v>
      </c>
      <c r="AQ513" s="8" t="s">
        <v>234</v>
      </c>
      <c r="AR513" s="8" t="s">
        <v>138</v>
      </c>
      <c r="AS513" s="9">
        <v>0.001336824157631815</v>
      </c>
      <c r="AT513" s="9">
        <v>0.001325134950086832</v>
      </c>
      <c r="AU513" s="13">
        <v>0.3266585885735392</v>
      </c>
      <c r="AV513" s="13">
        <v>1.198203561641703</v>
      </c>
      <c r="AW513" s="7">
        <v>0.003266512845432576</v>
      </c>
      <c r="AX513" s="7">
        <v>0.0003119785026309813</v>
      </c>
      <c r="AY513" s="9">
        <v>9.141466071455826E-06</v>
      </c>
      <c r="AZ513" s="9">
        <v>9.151795217149182E-06</v>
      </c>
      <c r="BA513" s="9">
        <v>9.141464663227582E-06</v>
      </c>
      <c r="BB513" s="9">
        <v>9.151793788289552E-06</v>
      </c>
      <c r="BC513" s="12">
        <v>3.079006724307305</v>
      </c>
      <c r="BD513" s="12">
        <v>294.6915329822116</v>
      </c>
      <c r="BE513" s="12">
        <v>7.199567017788354</v>
      </c>
      <c r="BF513" s="12">
        <v>7.088463915441983</v>
      </c>
      <c r="BG513" s="12">
        <v>4.1298019</v>
      </c>
      <c r="BH513" s="12">
        <v>-6.7529688</v>
      </c>
      <c r="BI513" s="12">
        <v>2.5596746</v>
      </c>
      <c r="BJ513" s="9">
        <v>0.0013412053</v>
      </c>
      <c r="BK513" s="9">
        <v>-0.0013330104</v>
      </c>
      <c r="BL513" s="13">
        <v>0.6110101115764954</v>
      </c>
      <c r="BM513" s="13">
        <v>1.491195987806248E-06</v>
      </c>
      <c r="BN513" s="13">
        <v>1.53741756959333</v>
      </c>
      <c r="BO513" s="12">
        <v>4.158487260349427</v>
      </c>
      <c r="BP513" s="13">
        <v>0.6945941002503542</v>
      </c>
      <c r="BZ513" s="8" t="s">
        <v>236</v>
      </c>
      <c r="CA513" s="9">
        <v>-81.726612</v>
      </c>
      <c r="CB513" s="9">
        <v>-84.05015899999999</v>
      </c>
      <c r="CC513" s="9">
        <v>81.726612</v>
      </c>
      <c r="CD513" s="12">
        <v>0</v>
      </c>
      <c r="CE513" s="9">
        <v>14999.99981839323</v>
      </c>
      <c r="CF513" s="7">
        <v>0.999999987892882</v>
      </c>
      <c r="CG513" s="9">
        <v>2116.114294624006</v>
      </c>
      <c r="CH513" s="10">
        <v>153.6267324158781</v>
      </c>
      <c r="CI513" s="10">
        <v>153.9511988133224</v>
      </c>
      <c r="CJ513" s="9">
        <v>2083.458599848009</v>
      </c>
      <c r="CK513" s="10">
        <v>151.2559778229189</v>
      </c>
      <c r="CL513" s="10">
        <v>1.290940547774281</v>
      </c>
      <c r="CM513" s="10">
        <v>1.424440312963891</v>
      </c>
      <c r="CN513" s="10">
        <v>0.4313723942285411</v>
      </c>
      <c r="CO513" s="10">
        <v>0.3503830478781899</v>
      </c>
      <c r="CP513" s="11">
        <v>0</v>
      </c>
      <c r="CQ513" s="11">
        <v>0</v>
      </c>
      <c r="CR513" s="11">
        <v>0</v>
      </c>
      <c r="CS513" s="11">
        <v>500</v>
      </c>
      <c r="CT513" s="11">
        <v>500</v>
      </c>
      <c r="CW513" s="8" t="s">
        <v>135</v>
      </c>
      <c r="CX513" s="8" t="s">
        <v>138</v>
      </c>
      <c r="CY513" s="7">
        <v>0</v>
      </c>
      <c r="CZ513" s="7">
        <v>309.3</v>
      </c>
      <c r="DA513" s="7" t="s">
        <v>26</v>
      </c>
      <c r="DB513" s="10">
        <v>0.1258374659303793</v>
      </c>
    </row>
    <row r="514" spans="1:106" ht="18" customHeight="1">
      <c r="A514" s="8" t="s">
        <v>81</v>
      </c>
      <c r="B514" s="8" t="s">
        <v>102</v>
      </c>
      <c r="C514" s="7" t="s">
        <v>123</v>
      </c>
      <c r="D514" s="7" t="s">
        <v>132</v>
      </c>
      <c r="E514" s="9">
        <v>5</v>
      </c>
      <c r="F514" s="10">
        <v>0.4</v>
      </c>
      <c r="G514" s="10">
        <v>0.3475</v>
      </c>
      <c r="H514" s="9">
        <v>0.02250002</v>
      </c>
      <c r="I514" s="9">
        <v>-0.022499973</v>
      </c>
      <c r="J514" s="9">
        <v>0.00750002</v>
      </c>
      <c r="K514" s="9">
        <v>-0.007499973</v>
      </c>
      <c r="L514" s="7">
        <v>-1</v>
      </c>
      <c r="M514" s="9">
        <v>15</v>
      </c>
      <c r="N514" s="9">
        <v>14.999993</v>
      </c>
      <c r="O514" s="9">
        <v>0.001887561108093428</v>
      </c>
      <c r="P514" s="9">
        <v>8.687499999999999E-06</v>
      </c>
      <c r="Q514" s="9">
        <v>0.00189154771994846</v>
      </c>
      <c r="R514" s="9">
        <v>9.1160287E-06</v>
      </c>
      <c r="S514" s="9">
        <v>0.00027532013</v>
      </c>
      <c r="T514" s="9">
        <v>1.301952910393534E-07</v>
      </c>
      <c r="U514" s="11">
        <v>16500</v>
      </c>
      <c r="V514" s="7">
        <v>16500</v>
      </c>
      <c r="W514" s="7">
        <v>15757.57416028494</v>
      </c>
      <c r="X514" s="9">
        <v>0.00138311798625</v>
      </c>
      <c r="Y514" s="9">
        <v>89.24205479562536</v>
      </c>
      <c r="Z514" s="9">
        <v>85.04694056491894</v>
      </c>
      <c r="AA514" s="12">
        <v>1.784</v>
      </c>
      <c r="AB514" s="9">
        <v>1.8213E-05</v>
      </c>
      <c r="AC514" s="12">
        <v>1007</v>
      </c>
      <c r="AD514" s="9">
        <v>0.026</v>
      </c>
      <c r="AE514" s="12">
        <v>293.15</v>
      </c>
      <c r="AF514" s="9">
        <v>15000</v>
      </c>
      <c r="AG514" s="9">
        <v>76720.09574145795</v>
      </c>
      <c r="AH514" s="9">
        <v>240.7042420092938</v>
      </c>
      <c r="AI514" s="12">
        <v>76479.39149944865</v>
      </c>
      <c r="AJ514" s="12">
        <v>78489.66413686301</v>
      </c>
      <c r="AK514" s="12">
        <v>339.5205810927363</v>
      </c>
      <c r="AL514" s="12">
        <v>78150.14355577028</v>
      </c>
      <c r="AM514" s="13">
        <v>2.184578124335192</v>
      </c>
      <c r="AN514" s="9">
        <v>293.1519800608774</v>
      </c>
      <c r="AO514" s="9">
        <v>296.1162971673861</v>
      </c>
      <c r="AP514" s="12">
        <v>301.64531</v>
      </c>
      <c r="AQ514" s="8" t="s">
        <v>234</v>
      </c>
      <c r="AR514" s="8" t="s">
        <v>138</v>
      </c>
      <c r="AS514" s="9">
        <v>0.001386241034608048</v>
      </c>
      <c r="AT514" s="9">
        <v>0.001383608890044544</v>
      </c>
      <c r="AU514" s="13">
        <v>0.2257976824172263</v>
      </c>
      <c r="AV514" s="13">
        <v>0.03549254650898285</v>
      </c>
      <c r="AW514" s="7">
        <v>0.003261516818248524</v>
      </c>
      <c r="AX514" s="7">
        <v>0.001700261784693428</v>
      </c>
      <c r="AY514" s="9">
        <v>9.141466071455826E-06</v>
      </c>
      <c r="AZ514" s="9">
        <v>9.151795217149182E-06</v>
      </c>
      <c r="BA514" s="9">
        <v>9.141464663227582E-06</v>
      </c>
      <c r="BB514" s="9">
        <v>9.151793788289552E-06</v>
      </c>
      <c r="BC514" s="12">
        <v>2.964317106508645</v>
      </c>
      <c r="BD514" s="12">
        <v>294.6341386141318</v>
      </c>
      <c r="BE514" s="12">
        <v>7.011171385868238</v>
      </c>
      <c r="BF514" s="12">
        <v>6.905454150547524</v>
      </c>
      <c r="BG514" s="12">
        <v>4.1298019</v>
      </c>
      <c r="BH514" s="12">
        <v>-6.9639991</v>
      </c>
      <c r="BI514" s="12">
        <v>2.8146381</v>
      </c>
      <c r="BJ514" s="9">
        <v>0.001383118</v>
      </c>
      <c r="BK514" s="9">
        <v>-0.0013849955</v>
      </c>
      <c r="BL514" s="13">
        <v>0.1357440218405016</v>
      </c>
      <c r="BM514" s="13">
        <v>9.941306820539777E-07</v>
      </c>
      <c r="BN514" s="13">
        <v>0.4736086735782531</v>
      </c>
      <c r="BO514" s="12">
        <v>4.128700309109387</v>
      </c>
      <c r="BP514" s="13">
        <v>0.02667418237695915</v>
      </c>
      <c r="BZ514" s="8" t="s">
        <v>236</v>
      </c>
      <c r="CA514" s="9">
        <v>-85.475725</v>
      </c>
      <c r="CB514" s="9">
        <v>-87.882865</v>
      </c>
      <c r="CC514" s="9">
        <v>85.475725</v>
      </c>
      <c r="CD514" s="12">
        <v>0</v>
      </c>
      <c r="CE514" s="9">
        <v>14999.99981839323</v>
      </c>
      <c r="CF514" s="7">
        <v>0.999999987892882</v>
      </c>
      <c r="CG514" s="9">
        <v>2172.195990498888</v>
      </c>
      <c r="CH514" s="10">
        <v>157.698179647007</v>
      </c>
      <c r="CI514" s="10">
        <v>158.0312451195907</v>
      </c>
      <c r="CJ514" s="9">
        <v>2139.442753977934</v>
      </c>
      <c r="CK514" s="10">
        <v>155.320343669271</v>
      </c>
      <c r="CL514" s="10">
        <v>1.354722708873767</v>
      </c>
      <c r="CM514" s="10">
        <v>1.49481836536507</v>
      </c>
      <c r="CN514" s="10">
        <v>0.4293863893942099</v>
      </c>
      <c r="CO514" s="10">
        <v>0.3490916235077623</v>
      </c>
      <c r="CP514" s="11">
        <v>0</v>
      </c>
      <c r="CQ514" s="11">
        <v>0</v>
      </c>
      <c r="CR514" s="11">
        <v>0</v>
      </c>
      <c r="CS514" s="11">
        <v>500</v>
      </c>
      <c r="CT514" s="11">
        <v>500</v>
      </c>
      <c r="CW514" s="8" t="s">
        <v>135</v>
      </c>
      <c r="CX514" s="8" t="s">
        <v>138</v>
      </c>
      <c r="CY514" s="7">
        <v>0</v>
      </c>
      <c r="CZ514" s="7">
        <v>295</v>
      </c>
      <c r="DA514" s="7" t="s">
        <v>26</v>
      </c>
      <c r="DB514" s="10">
        <v>0.1258374659303793</v>
      </c>
    </row>
    <row r="515" spans="1:106" ht="18" customHeight="1">
      <c r="A515" s="8" t="s">
        <v>81</v>
      </c>
      <c r="B515" s="8" t="s">
        <v>102</v>
      </c>
      <c r="C515" s="7" t="s">
        <v>123</v>
      </c>
      <c r="D515" s="7" t="s">
        <v>132</v>
      </c>
      <c r="E515" s="9">
        <v>5</v>
      </c>
      <c r="F515" s="10">
        <v>0.4</v>
      </c>
      <c r="G515" s="10">
        <v>0.3475</v>
      </c>
      <c r="H515" s="9">
        <v>0.02250002</v>
      </c>
      <c r="I515" s="9">
        <v>-0.022499973</v>
      </c>
      <c r="J515" s="9">
        <v>0.00750002</v>
      </c>
      <c r="K515" s="9">
        <v>-0.007499973</v>
      </c>
      <c r="L515" s="7">
        <v>-1</v>
      </c>
      <c r="M515" s="9">
        <v>15</v>
      </c>
      <c r="N515" s="9">
        <v>14.999993</v>
      </c>
      <c r="O515" s="9">
        <v>0.001887561108093428</v>
      </c>
      <c r="P515" s="9">
        <v>8.687499999999999E-06</v>
      </c>
      <c r="Q515" s="9">
        <v>0.00189154771994846</v>
      </c>
      <c r="R515" s="9">
        <v>9.1160287E-06</v>
      </c>
      <c r="S515" s="9">
        <v>0.00027532013</v>
      </c>
      <c r="T515" s="9">
        <v>1.301952910393534E-07</v>
      </c>
      <c r="U515" s="11">
        <v>17000</v>
      </c>
      <c r="V515" s="7">
        <v>17000</v>
      </c>
      <c r="W515" s="7">
        <v>16235.07640756631</v>
      </c>
      <c r="X515" s="9">
        <v>0.0014250306525</v>
      </c>
      <c r="Y515" s="9">
        <v>91.94635948640189</v>
      </c>
      <c r="Z515" s="9">
        <v>87.62412058203769</v>
      </c>
      <c r="AA515" s="12">
        <v>1.784</v>
      </c>
      <c r="AB515" s="9">
        <v>1.8213E-05</v>
      </c>
      <c r="AC515" s="12">
        <v>1007</v>
      </c>
      <c r="AD515" s="9">
        <v>0.026</v>
      </c>
      <c r="AE515" s="12">
        <v>293.15</v>
      </c>
      <c r="AF515" s="9">
        <v>15000</v>
      </c>
      <c r="AG515" s="9">
        <v>90559.14533542695</v>
      </c>
      <c r="AH515" s="9">
        <v>673.8745284911581</v>
      </c>
      <c r="AI515" s="12">
        <v>89885.27080693579</v>
      </c>
      <c r="AJ515" s="12">
        <v>92336.36523324501</v>
      </c>
      <c r="AK515" s="12">
        <v>1289.74166581394</v>
      </c>
      <c r="AL515" s="12">
        <v>91046.62356743107</v>
      </c>
      <c r="AM515" s="13">
        <v>1.292039007135828</v>
      </c>
      <c r="AN515" s="9">
        <v>293.1517215499812</v>
      </c>
      <c r="AO515" s="9">
        <v>296.0774317233198</v>
      </c>
      <c r="AP515" s="12">
        <v>301.41007</v>
      </c>
      <c r="AQ515" s="8" t="s">
        <v>234</v>
      </c>
      <c r="AR515" s="8" t="s">
        <v>138</v>
      </c>
      <c r="AS515" s="9">
        <v>0.001389993250080566</v>
      </c>
      <c r="AT515" s="9">
        <v>0.001378080420095844</v>
      </c>
      <c r="AU515" s="13">
        <v>2.458712193872139</v>
      </c>
      <c r="AV515" s="13">
        <v>3.294682280818898</v>
      </c>
      <c r="AW515" s="7">
        <v>0.003244278790144246</v>
      </c>
      <c r="AX515" s="7">
        <v>0.001418023725531755</v>
      </c>
      <c r="AY515" s="9">
        <v>9.141466071455826E-06</v>
      </c>
      <c r="AZ515" s="9">
        <v>9.151795217149182E-06</v>
      </c>
      <c r="BA515" s="9">
        <v>9.141464663227582E-06</v>
      </c>
      <c r="BB515" s="9">
        <v>9.151793788289552E-06</v>
      </c>
      <c r="BC515" s="12">
        <v>2.925710173338643</v>
      </c>
      <c r="BD515" s="12">
        <v>294.6145766366505</v>
      </c>
      <c r="BE515" s="12">
        <v>6.795493363349522</v>
      </c>
      <c r="BF515" s="12">
        <v>6.689194917241148</v>
      </c>
      <c r="BG515" s="12">
        <v>4.1298019</v>
      </c>
      <c r="BH515" s="12">
        <v>-7.1750293</v>
      </c>
      <c r="BI515" s="12">
        <v>2.9673622</v>
      </c>
      <c r="BJ515" s="9">
        <v>0.0014250307</v>
      </c>
      <c r="BK515" s="9">
        <v>-0.0013803231</v>
      </c>
      <c r="BL515" s="13">
        <v>3.137307848876515</v>
      </c>
      <c r="BM515" s="13">
        <v>3.333261650235292E-06</v>
      </c>
      <c r="BN515" s="13">
        <v>1.885446369715694</v>
      </c>
      <c r="BO515" s="12">
        <v>4.198411264080025</v>
      </c>
      <c r="BP515" s="13">
        <v>1.661323369530734</v>
      </c>
      <c r="BZ515" s="8" t="s">
        <v>236</v>
      </c>
      <c r="CA515" s="9">
        <v>-84.870671</v>
      </c>
      <c r="CB515" s="9">
        <v>-87.50644200000001</v>
      </c>
      <c r="CC515" s="9">
        <v>84.870671</v>
      </c>
      <c r="CD515" s="12">
        <v>0</v>
      </c>
      <c r="CE515" s="9">
        <v>14999.99981839323</v>
      </c>
      <c r="CF515" s="7">
        <v>0.999999987892882</v>
      </c>
      <c r="CG515" s="9">
        <v>2242.422295055463</v>
      </c>
      <c r="CH515" s="10">
        <v>162.7965043103191</v>
      </c>
      <c r="CI515" s="10">
        <v>163.1403376682213</v>
      </c>
      <c r="CJ515" s="9">
        <v>2207.345223717455</v>
      </c>
      <c r="CK515" s="10">
        <v>160.249961400956</v>
      </c>
      <c r="CL515" s="10">
        <v>1.499907800860681</v>
      </c>
      <c r="CM515" s="10">
        <v>1.655017452940475</v>
      </c>
      <c r="CN515" s="10">
        <v>0.4302309920524721</v>
      </c>
      <c r="CO515" s="10">
        <v>0.3496411503542479</v>
      </c>
      <c r="CP515" s="11">
        <v>0</v>
      </c>
      <c r="CQ515" s="11">
        <v>0</v>
      </c>
      <c r="CR515" s="11">
        <v>0</v>
      </c>
      <c r="CS515" s="11">
        <v>500</v>
      </c>
      <c r="CT515" s="11">
        <v>500</v>
      </c>
      <c r="CW515" s="8" t="s">
        <v>134</v>
      </c>
      <c r="CX515" s="8" t="s">
        <v>139</v>
      </c>
      <c r="CY515" s="7">
        <v>0</v>
      </c>
      <c r="CZ515" s="7">
        <v>294.8</v>
      </c>
      <c r="DA515" s="7" t="s">
        <v>26</v>
      </c>
      <c r="DB515" s="10">
        <v>0.1258374659303793</v>
      </c>
    </row>
    <row r="516" spans="1:106" ht="18" customHeight="1">
      <c r="A516" s="8" t="s">
        <v>81</v>
      </c>
      <c r="B516" s="8" t="s">
        <v>102</v>
      </c>
      <c r="C516" s="7" t="s">
        <v>123</v>
      </c>
      <c r="D516" s="7" t="s">
        <v>132</v>
      </c>
      <c r="E516" s="9">
        <v>5</v>
      </c>
      <c r="F516" s="10">
        <v>0.4</v>
      </c>
      <c r="G516" s="10">
        <v>0.3475</v>
      </c>
      <c r="H516" s="9">
        <v>0.02250002</v>
      </c>
      <c r="I516" s="9">
        <v>-0.022499973</v>
      </c>
      <c r="J516" s="9">
        <v>0.00750002</v>
      </c>
      <c r="K516" s="9">
        <v>-0.007499973</v>
      </c>
      <c r="L516" s="7">
        <v>-1</v>
      </c>
      <c r="M516" s="9">
        <v>15</v>
      </c>
      <c r="N516" s="9">
        <v>14.999993</v>
      </c>
      <c r="O516" s="9">
        <v>0.001887561108093428</v>
      </c>
      <c r="P516" s="9">
        <v>8.687499999999999E-06</v>
      </c>
      <c r="Q516" s="9">
        <v>0.00189154771994846</v>
      </c>
      <c r="R516" s="9">
        <v>9.1160287E-06</v>
      </c>
      <c r="S516" s="9">
        <v>0.00027532013</v>
      </c>
      <c r="T516" s="9">
        <v>1.301952910393534E-07</v>
      </c>
      <c r="U516" s="11">
        <v>17500</v>
      </c>
      <c r="V516" s="7">
        <v>17500</v>
      </c>
      <c r="W516" s="7">
        <v>16712.57865484767</v>
      </c>
      <c r="X516" s="9">
        <v>0.00146694331875</v>
      </c>
      <c r="Y516" s="9">
        <v>94.65066417717841</v>
      </c>
      <c r="Z516" s="9">
        <v>90.20130059915645</v>
      </c>
      <c r="AA516" s="12">
        <v>1.784</v>
      </c>
      <c r="AB516" s="9">
        <v>1.8213E-05</v>
      </c>
      <c r="AC516" s="12">
        <v>1007</v>
      </c>
      <c r="AD516" s="9">
        <v>0.026</v>
      </c>
      <c r="AE516" s="12">
        <v>293.15</v>
      </c>
      <c r="AF516" s="9">
        <v>15000</v>
      </c>
      <c r="AG516" s="9">
        <v>96344.86251840017</v>
      </c>
      <c r="AH516" s="9">
        <v>1146.936536590791</v>
      </c>
      <c r="AI516" s="12">
        <v>95197.92598180939</v>
      </c>
      <c r="AJ516" s="12">
        <v>98246.38840807327</v>
      </c>
      <c r="AK516" s="12">
        <v>1721.152681352349</v>
      </c>
      <c r="AL516" s="12">
        <v>96525.23572672092</v>
      </c>
      <c r="AM516" s="13">
        <v>1.394263300615557</v>
      </c>
      <c r="AN516" s="9">
        <v>293.1517457420379</v>
      </c>
      <c r="AO516" s="9">
        <v>296.0090687754767</v>
      </c>
      <c r="AP516" s="12">
        <v>301.27015</v>
      </c>
      <c r="AQ516" s="8" t="s">
        <v>234</v>
      </c>
      <c r="AR516" s="8" t="s">
        <v>138</v>
      </c>
      <c r="AS516" s="9">
        <v>0.001433078143116471</v>
      </c>
      <c r="AT516" s="9">
        <v>0.001423040814659102</v>
      </c>
      <c r="AU516" s="13">
        <v>2.308553793502126</v>
      </c>
      <c r="AV516" s="13">
        <v>2.992788032758301</v>
      </c>
      <c r="AW516" s="7">
        <v>0.00308453867661193</v>
      </c>
      <c r="AX516" s="7">
        <v>0.001559852067153095</v>
      </c>
      <c r="AY516" s="9">
        <v>9.141466071455826E-06</v>
      </c>
      <c r="AZ516" s="9">
        <v>9.151795217149182E-06</v>
      </c>
      <c r="BA516" s="9">
        <v>9.141464663227582E-06</v>
      </c>
      <c r="BB516" s="9">
        <v>9.151793788289552E-06</v>
      </c>
      <c r="BC516" s="12">
        <v>2.857323033438831</v>
      </c>
      <c r="BD516" s="12">
        <v>294.5804072587573</v>
      </c>
      <c r="BE516" s="12">
        <v>6.689742741242696</v>
      </c>
      <c r="BF516" s="12">
        <v>6.586773726999829</v>
      </c>
      <c r="BG516" s="12">
        <v>4.1298019</v>
      </c>
      <c r="BH516" s="12">
        <v>-7.3860596</v>
      </c>
      <c r="BI516" s="12">
        <v>3.0798337</v>
      </c>
      <c r="BJ516" s="9">
        <v>0.0014669433</v>
      </c>
      <c r="BK516" s="9">
        <v>-0.0014282726</v>
      </c>
      <c r="BL516" s="13">
        <v>2.63614142414366</v>
      </c>
      <c r="BM516" s="13">
        <v>1.278167982157319E-06</v>
      </c>
      <c r="BN516" s="13">
        <v>4.27197246434508</v>
      </c>
      <c r="BO516" s="12">
        <v>4.220871649947471</v>
      </c>
      <c r="BP516" s="13">
        <v>2.205184465324364</v>
      </c>
      <c r="BZ516" s="8" t="s">
        <v>236</v>
      </c>
      <c r="CA516" s="9">
        <v>-87.526737</v>
      </c>
      <c r="CB516" s="9">
        <v>-89.759905</v>
      </c>
      <c r="CC516" s="9">
        <v>87.526737</v>
      </c>
      <c r="CD516" s="12">
        <v>0</v>
      </c>
      <c r="CE516" s="9">
        <v>14999.99981839323</v>
      </c>
      <c r="CF516" s="7">
        <v>0.999999987892882</v>
      </c>
      <c r="CG516" s="9">
        <v>2277.290892338804</v>
      </c>
      <c r="CH516" s="10">
        <v>165.3279123151578</v>
      </c>
      <c r="CI516" s="10">
        <v>165.6770921178023</v>
      </c>
      <c r="CJ516" s="9">
        <v>2242.238662769087</v>
      </c>
      <c r="CK516" s="10">
        <v>162.7831728810133</v>
      </c>
      <c r="CL516" s="10">
        <v>1.499081569711176</v>
      </c>
      <c r="CM516" s="10">
        <v>1.654105778921705</v>
      </c>
      <c r="CN516" s="10">
        <v>0.4244374251228753</v>
      </c>
      <c r="CO516" s="10">
        <v>0.3458623169382515</v>
      </c>
      <c r="CP516" s="11">
        <v>0</v>
      </c>
      <c r="CQ516" s="11">
        <v>0</v>
      </c>
      <c r="CR516" s="11">
        <v>0</v>
      </c>
      <c r="CS516" s="11">
        <v>500</v>
      </c>
      <c r="CT516" s="11">
        <v>500</v>
      </c>
      <c r="CW516" s="8" t="s">
        <v>134</v>
      </c>
      <c r="CX516" s="8" t="s">
        <v>139</v>
      </c>
      <c r="CY516" s="7">
        <v>0</v>
      </c>
      <c r="CZ516" s="7">
        <v>297.4</v>
      </c>
      <c r="DA516" s="7" t="s">
        <v>26</v>
      </c>
      <c r="DB516" s="10">
        <v>0.1258374659303793</v>
      </c>
    </row>
    <row r="517" spans="1:106" ht="18" customHeight="1">
      <c r="A517" s="8" t="s">
        <v>81</v>
      </c>
      <c r="B517" s="8" t="s">
        <v>102</v>
      </c>
      <c r="C517" s="7" t="s">
        <v>123</v>
      </c>
      <c r="D517" s="7" t="s">
        <v>132</v>
      </c>
      <c r="E517" s="9">
        <v>5</v>
      </c>
      <c r="F517" s="10">
        <v>0.4</v>
      </c>
      <c r="G517" s="10">
        <v>0.3475</v>
      </c>
      <c r="H517" s="9">
        <v>0.02250002</v>
      </c>
      <c r="I517" s="9">
        <v>-0.022499973</v>
      </c>
      <c r="J517" s="9">
        <v>0.00750002</v>
      </c>
      <c r="K517" s="9">
        <v>-0.007499973</v>
      </c>
      <c r="L517" s="7">
        <v>-1</v>
      </c>
      <c r="M517" s="9">
        <v>15</v>
      </c>
      <c r="N517" s="9">
        <v>14.999993</v>
      </c>
      <c r="O517" s="9">
        <v>0.001887561108093428</v>
      </c>
      <c r="P517" s="9">
        <v>8.687499999999999E-06</v>
      </c>
      <c r="Q517" s="9">
        <v>0.00189154771994846</v>
      </c>
      <c r="R517" s="9">
        <v>9.1160287E-06</v>
      </c>
      <c r="S517" s="9">
        <v>0.00027532013</v>
      </c>
      <c r="T517" s="9">
        <v>1.301952910393534E-07</v>
      </c>
      <c r="U517" s="11">
        <v>18000</v>
      </c>
      <c r="V517" s="7">
        <v>18000</v>
      </c>
      <c r="W517" s="7">
        <v>17190.08090212903</v>
      </c>
      <c r="X517" s="9">
        <v>0.001508855985</v>
      </c>
      <c r="Y517" s="9">
        <v>97.35496886795494</v>
      </c>
      <c r="Z517" s="9">
        <v>92.7784806162752</v>
      </c>
      <c r="AA517" s="12">
        <v>1.784</v>
      </c>
      <c r="AB517" s="9">
        <v>1.8213E-05</v>
      </c>
      <c r="AC517" s="12">
        <v>1007</v>
      </c>
      <c r="AD517" s="9">
        <v>0.026</v>
      </c>
      <c r="AE517" s="12">
        <v>293.15</v>
      </c>
      <c r="AF517" s="9">
        <v>15000</v>
      </c>
      <c r="AG517" s="9">
        <v>92223.71450732717</v>
      </c>
      <c r="AH517" s="9">
        <v>-607.2079206326908</v>
      </c>
      <c r="AI517" s="12">
        <v>92830.92242795986</v>
      </c>
      <c r="AJ517" s="12">
        <v>94353.25818748387</v>
      </c>
      <c r="AK517" s="12">
        <v>-463.400293215755</v>
      </c>
      <c r="AL517" s="12">
        <v>94816.65848069963</v>
      </c>
      <c r="AM517" s="13">
        <v>2.139089002676636</v>
      </c>
      <c r="AN517" s="9">
        <v>293.1518670933326</v>
      </c>
      <c r="AO517" s="9">
        <v>295.8713460316945</v>
      </c>
      <c r="AP517" s="12">
        <v>301.23844</v>
      </c>
      <c r="AQ517" s="8" t="s">
        <v>234</v>
      </c>
      <c r="AR517" s="8" t="s">
        <v>138</v>
      </c>
      <c r="AS517" s="9">
        <v>0.001520979456041303</v>
      </c>
      <c r="AT517" s="9">
        <v>0.001546500703274653</v>
      </c>
      <c r="AU517" s="13">
        <v>0.8034876198806291</v>
      </c>
      <c r="AV517" s="13">
        <v>2.494917914558518</v>
      </c>
      <c r="AW517" s="7">
        <v>0.003260366444005719</v>
      </c>
      <c r="AX517" s="7">
        <v>0.003490183255683892</v>
      </c>
      <c r="AY517" s="9">
        <v>9.141466071455826E-06</v>
      </c>
      <c r="AZ517" s="9">
        <v>9.151795217149182E-06</v>
      </c>
      <c r="BA517" s="9">
        <v>9.141464663227582E-06</v>
      </c>
      <c r="BB517" s="9">
        <v>9.151793788289552E-06</v>
      </c>
      <c r="BC517" s="12">
        <v>2.719478938361931</v>
      </c>
      <c r="BD517" s="12">
        <v>294.5116065625136</v>
      </c>
      <c r="BE517" s="12">
        <v>6.726833437486448</v>
      </c>
      <c r="BF517" s="12">
        <v>6.634195521765224</v>
      </c>
      <c r="BG517" s="12">
        <v>4.1298019</v>
      </c>
      <c r="BH517" s="12">
        <v>-7.5970899</v>
      </c>
      <c r="BI517" s="12">
        <v>3.5022641</v>
      </c>
      <c r="BJ517" s="9">
        <v>0.001508856</v>
      </c>
      <c r="BK517" s="9">
        <v>-0.0015495526</v>
      </c>
      <c r="BL517" s="13">
        <v>2.697182501179701</v>
      </c>
      <c r="BM517" s="13">
        <v>9.941306872798618E-07</v>
      </c>
      <c r="BN517" s="13">
        <v>0.8469195580543506</v>
      </c>
      <c r="BO517" s="12">
        <v>4.132025186734446</v>
      </c>
      <c r="BP517" s="13">
        <v>0.05383519084646235</v>
      </c>
      <c r="BZ517" s="8" t="s">
        <v>236</v>
      </c>
      <c r="CA517" s="9">
        <v>-95.36139</v>
      </c>
      <c r="CB517" s="9">
        <v>-97.44223700000001</v>
      </c>
      <c r="CC517" s="9">
        <v>95.36139</v>
      </c>
      <c r="CD517" s="12">
        <v>0</v>
      </c>
      <c r="CE517" s="9">
        <v>14999.99981839323</v>
      </c>
      <c r="CF517" s="7">
        <v>0.999999987892882</v>
      </c>
      <c r="CG517" s="9">
        <v>2261.012623034969</v>
      </c>
      <c r="CH517" s="10">
        <v>164.1461343134275</v>
      </c>
      <c r="CI517" s="10">
        <v>164.4928181490955</v>
      </c>
      <c r="CJ517" s="9">
        <v>2229.875313219906</v>
      </c>
      <c r="CK517" s="10">
        <v>161.8856121973672</v>
      </c>
      <c r="CL517" s="10">
        <v>1.381724731494725</v>
      </c>
      <c r="CM517" s="10">
        <v>1.524612742510609</v>
      </c>
      <c r="CN517" s="10">
        <v>0.4096978571872241</v>
      </c>
      <c r="CO517" s="10">
        <v>0.3361492024149456</v>
      </c>
      <c r="CP517" s="11">
        <v>0</v>
      </c>
      <c r="CQ517" s="11">
        <v>0</v>
      </c>
      <c r="CR517" s="11">
        <v>0</v>
      </c>
      <c r="CS517" s="11">
        <v>500</v>
      </c>
      <c r="CT517" s="11">
        <v>500</v>
      </c>
      <c r="CW517" s="8" t="s">
        <v>134</v>
      </c>
      <c r="CX517" s="8" t="s">
        <v>139</v>
      </c>
      <c r="CY517" s="7">
        <v>0</v>
      </c>
      <c r="CZ517" s="7">
        <v>297.8</v>
      </c>
      <c r="DA517" s="7" t="s">
        <v>26</v>
      </c>
      <c r="DB517" s="10">
        <v>0.1258374659303793</v>
      </c>
    </row>
    <row r="518" spans="1:106" ht="18" customHeight="1">
      <c r="A518" s="8" t="s">
        <v>81</v>
      </c>
      <c r="B518" s="8" t="s">
        <v>102</v>
      </c>
      <c r="C518" s="7" t="s">
        <v>123</v>
      </c>
      <c r="D518" s="7" t="s">
        <v>132</v>
      </c>
      <c r="E518" s="9">
        <v>5</v>
      </c>
      <c r="F518" s="10">
        <v>0.4</v>
      </c>
      <c r="G518" s="10">
        <v>0.3475</v>
      </c>
      <c r="H518" s="9">
        <v>0.02250002</v>
      </c>
      <c r="I518" s="9">
        <v>-0.022499973</v>
      </c>
      <c r="J518" s="9">
        <v>0.00750002</v>
      </c>
      <c r="K518" s="9">
        <v>-0.007499973</v>
      </c>
      <c r="L518" s="7">
        <v>-1</v>
      </c>
      <c r="M518" s="9">
        <v>15</v>
      </c>
      <c r="N518" s="9">
        <v>14.999993</v>
      </c>
      <c r="O518" s="9">
        <v>0.001887561108093428</v>
      </c>
      <c r="P518" s="9">
        <v>8.687499999999999E-06</v>
      </c>
      <c r="Q518" s="9">
        <v>0.00189154771994846</v>
      </c>
      <c r="R518" s="9">
        <v>9.1160287E-06</v>
      </c>
      <c r="S518" s="9">
        <v>0.00027532013</v>
      </c>
      <c r="T518" s="9">
        <v>1.301952910393534E-07</v>
      </c>
      <c r="U518" s="11">
        <v>18500</v>
      </c>
      <c r="V518" s="7">
        <v>18500</v>
      </c>
      <c r="W518" s="7">
        <v>17667.58314941039</v>
      </c>
      <c r="X518" s="9">
        <v>0.00155076865125</v>
      </c>
      <c r="Y518" s="9">
        <v>100.0592735587315</v>
      </c>
      <c r="Z518" s="9">
        <v>95.35566063339397</v>
      </c>
      <c r="AA518" s="12">
        <v>1.784</v>
      </c>
      <c r="AB518" s="9">
        <v>1.8213E-05</v>
      </c>
      <c r="AC518" s="12">
        <v>1007</v>
      </c>
      <c r="AD518" s="9">
        <v>0.026</v>
      </c>
      <c r="AE518" s="12">
        <v>293.15</v>
      </c>
      <c r="AF518" s="9">
        <v>15000</v>
      </c>
      <c r="AG518" s="9">
        <v>110791.5202437705</v>
      </c>
      <c r="AH518" s="9">
        <v>101.8880320077847</v>
      </c>
      <c r="AI518" s="12">
        <v>110689.6322117627</v>
      </c>
      <c r="AJ518" s="12">
        <v>112966.116916675</v>
      </c>
      <c r="AK518" s="12">
        <v>529.7443920832031</v>
      </c>
      <c r="AL518" s="12">
        <v>112436.3725245918</v>
      </c>
      <c r="AM518" s="13">
        <v>1.578052323353445</v>
      </c>
      <c r="AN518" s="9">
        <v>293.15168787522</v>
      </c>
      <c r="AO518" s="9">
        <v>295.8354715894682</v>
      </c>
      <c r="AP518" s="12">
        <v>300.87559</v>
      </c>
      <c r="AQ518" s="8" t="s">
        <v>234</v>
      </c>
      <c r="AR518" s="8" t="s">
        <v>138</v>
      </c>
      <c r="AS518" s="9">
        <v>0.00152863548017362</v>
      </c>
      <c r="AT518" s="9">
        <v>0.001520645836313882</v>
      </c>
      <c r="AU518" s="13">
        <v>1.427238747606798</v>
      </c>
      <c r="AV518" s="13">
        <v>1.942444149347321</v>
      </c>
      <c r="AW518" s="7">
        <v>0.003103680964548808</v>
      </c>
      <c r="AX518" s="7">
        <v>0.003531753748202611</v>
      </c>
      <c r="AY518" s="9">
        <v>9.141466071455826E-06</v>
      </c>
      <c r="AZ518" s="9">
        <v>9.151795217149182E-06</v>
      </c>
      <c r="BA518" s="9">
        <v>9.141464663227582E-06</v>
      </c>
      <c r="BB518" s="9">
        <v>9.151793788289552E-06</v>
      </c>
      <c r="BC518" s="12">
        <v>2.68378371424825</v>
      </c>
      <c r="BD518" s="12">
        <v>294.4935797323441</v>
      </c>
      <c r="BE518" s="12">
        <v>6.382010267655915</v>
      </c>
      <c r="BF518" s="12">
        <v>6.286825596710776</v>
      </c>
      <c r="BG518" s="12">
        <v>4.1298019</v>
      </c>
      <c r="BH518" s="12">
        <v>-7.8081202</v>
      </c>
      <c r="BI518" s="12">
        <v>3.5718966</v>
      </c>
      <c r="BJ518" s="9">
        <v>0.0015507687</v>
      </c>
      <c r="BK518" s="9">
        <v>-0.0015261339</v>
      </c>
      <c r="BL518" s="13">
        <v>1.588554115130129</v>
      </c>
      <c r="BM518" s="13">
        <v>3.143602373646787E-06</v>
      </c>
      <c r="BN518" s="13">
        <v>2.576920214986579</v>
      </c>
      <c r="BO518" s="12">
        <v>4.191061144347014</v>
      </c>
      <c r="BP518" s="13">
        <v>1.483345831842768</v>
      </c>
      <c r="BZ518" s="8" t="s">
        <v>236</v>
      </c>
      <c r="CA518" s="9">
        <v>-93.49468899999999</v>
      </c>
      <c r="CB518" s="9">
        <v>-95.701285</v>
      </c>
      <c r="CC518" s="9">
        <v>93.49468899999999</v>
      </c>
      <c r="CD518" s="12">
        <v>0</v>
      </c>
      <c r="CE518" s="9">
        <v>14999.99981839323</v>
      </c>
      <c r="CF518" s="7">
        <v>0.999999987892882</v>
      </c>
      <c r="CG518" s="9">
        <v>2385.941774214498</v>
      </c>
      <c r="CH518" s="10">
        <v>173.2158038147199</v>
      </c>
      <c r="CI518" s="10">
        <v>173.5816431902007</v>
      </c>
      <c r="CJ518" s="9">
        <v>2350.356578774773</v>
      </c>
      <c r="CK518" s="10">
        <v>170.6323718556458</v>
      </c>
      <c r="CL518" s="10">
        <v>1.559686679267137</v>
      </c>
      <c r="CM518" s="10">
        <v>1.720978232011774</v>
      </c>
      <c r="CN518" s="10">
        <v>0.4206504165335589</v>
      </c>
      <c r="CO518" s="10">
        <v>0.3433803953509088</v>
      </c>
      <c r="CP518" s="11">
        <v>0</v>
      </c>
      <c r="CQ518" s="11">
        <v>0</v>
      </c>
      <c r="CR518" s="11">
        <v>0</v>
      </c>
      <c r="CS518" s="11">
        <v>500</v>
      </c>
      <c r="CT518" s="11">
        <v>500</v>
      </c>
      <c r="CW518" s="8" t="s">
        <v>135</v>
      </c>
      <c r="CX518" s="8" t="s">
        <v>138</v>
      </c>
      <c r="CY518" s="7">
        <v>0</v>
      </c>
      <c r="CZ518" s="7">
        <v>309.1</v>
      </c>
      <c r="DA518" s="7" t="s">
        <v>26</v>
      </c>
      <c r="DB518" s="10">
        <v>0.1258374659303793</v>
      </c>
    </row>
    <row r="519" spans="1:106" ht="18" customHeight="1">
      <c r="A519" s="8" t="s">
        <v>81</v>
      </c>
      <c r="B519" s="8" t="s">
        <v>102</v>
      </c>
      <c r="C519" s="7" t="s">
        <v>123</v>
      </c>
      <c r="D519" s="7" t="s">
        <v>132</v>
      </c>
      <c r="E519" s="9">
        <v>5</v>
      </c>
      <c r="F519" s="10">
        <v>0.4</v>
      </c>
      <c r="G519" s="10">
        <v>0.3475</v>
      </c>
      <c r="H519" s="9">
        <v>0.02250002</v>
      </c>
      <c r="I519" s="9">
        <v>-0.022499973</v>
      </c>
      <c r="J519" s="9">
        <v>0.00750002</v>
      </c>
      <c r="K519" s="9">
        <v>-0.007499973</v>
      </c>
      <c r="L519" s="7">
        <v>-1</v>
      </c>
      <c r="M519" s="9">
        <v>15</v>
      </c>
      <c r="N519" s="9">
        <v>14.999993</v>
      </c>
      <c r="O519" s="9">
        <v>0.001887561108093428</v>
      </c>
      <c r="P519" s="9">
        <v>8.687499999999999E-06</v>
      </c>
      <c r="Q519" s="9">
        <v>0.00189154771994846</v>
      </c>
      <c r="R519" s="9">
        <v>9.1160287E-06</v>
      </c>
      <c r="S519" s="9">
        <v>0.00027532013</v>
      </c>
      <c r="T519" s="9">
        <v>1.301952910393534E-07</v>
      </c>
      <c r="U519" s="11">
        <v>19000</v>
      </c>
      <c r="V519" s="7">
        <v>19000</v>
      </c>
      <c r="W519" s="7">
        <v>18145.08539669176</v>
      </c>
      <c r="X519" s="9">
        <v>0.0015926813175</v>
      </c>
      <c r="Y519" s="9">
        <v>102.763578249508</v>
      </c>
      <c r="Z519" s="9">
        <v>97.93284065051272</v>
      </c>
      <c r="AA519" s="12">
        <v>1.784</v>
      </c>
      <c r="AB519" s="9">
        <v>1.8213E-05</v>
      </c>
      <c r="AC519" s="12">
        <v>1007</v>
      </c>
      <c r="AD519" s="9">
        <v>0.026</v>
      </c>
      <c r="AE519" s="12">
        <v>293.15</v>
      </c>
      <c r="AF519" s="9">
        <v>15000</v>
      </c>
      <c r="AG519" s="9">
        <v>99912.80758866771</v>
      </c>
      <c r="AH519" s="9">
        <v>1425.895082412666</v>
      </c>
      <c r="AI519" s="12">
        <v>98486.91250625504</v>
      </c>
      <c r="AJ519" s="12">
        <v>102288.495847917</v>
      </c>
      <c r="AK519" s="12">
        <v>1245.422664130972</v>
      </c>
      <c r="AL519" s="12">
        <v>101043.073183786</v>
      </c>
      <c r="AM519" s="13">
        <v>2.595431831989486</v>
      </c>
      <c r="AN519" s="9">
        <v>293.1516951103965</v>
      </c>
      <c r="AO519" s="9">
        <v>295.7424115327119</v>
      </c>
      <c r="AP519" s="12">
        <v>300.88724</v>
      </c>
      <c r="AQ519" s="8" t="s">
        <v>234</v>
      </c>
      <c r="AR519" s="8" t="s">
        <v>138</v>
      </c>
      <c r="AS519" s="9">
        <v>0.00160566896367736</v>
      </c>
      <c r="AT519" s="9">
        <v>0.001611799996507777</v>
      </c>
      <c r="AU519" s="13">
        <v>0.815457934657428</v>
      </c>
      <c r="AV519" s="13">
        <v>1.200408317577779</v>
      </c>
      <c r="AW519" s="7">
        <v>0.003209380911055452</v>
      </c>
      <c r="AX519" s="7">
        <v>0.001067743160946191</v>
      </c>
      <c r="AY519" s="9">
        <v>9.141466071455826E-06</v>
      </c>
      <c r="AZ519" s="9">
        <v>9.151795217149182E-06</v>
      </c>
      <c r="BA519" s="9">
        <v>9.141464663227582E-06</v>
      </c>
      <c r="BB519" s="9">
        <v>9.151793788289552E-06</v>
      </c>
      <c r="BC519" s="12">
        <v>2.590716422315381</v>
      </c>
      <c r="BD519" s="12">
        <v>294.4470533215542</v>
      </c>
      <c r="BE519" s="12">
        <v>6.440186678445855</v>
      </c>
      <c r="BF519" s="12">
        <v>6.352381300804629</v>
      </c>
      <c r="BG519" s="12">
        <v>4.1298019</v>
      </c>
      <c r="BH519" s="12">
        <v>-8.019150399999999</v>
      </c>
      <c r="BI519" s="12">
        <v>3.913723</v>
      </c>
      <c r="BJ519" s="9">
        <v>0.0015926813</v>
      </c>
      <c r="BK519" s="9">
        <v>-0.0016187192</v>
      </c>
      <c r="BL519" s="13">
        <v>1.634846846007429</v>
      </c>
      <c r="BM519" s="13">
        <v>1.098775977400326E-06</v>
      </c>
      <c r="BN519" s="13">
        <v>0.5902099081314602</v>
      </c>
      <c r="BO519" s="12">
        <v>4.155068944275483</v>
      </c>
      <c r="BP519" s="13">
        <v>0.6118221863252645</v>
      </c>
      <c r="BZ519" s="8" t="s">
        <v>236</v>
      </c>
      <c r="CA519" s="9">
        <v>-99.676163</v>
      </c>
      <c r="CB519" s="9">
        <v>-102.05128</v>
      </c>
      <c r="CC519" s="9">
        <v>99.676163</v>
      </c>
      <c r="CD519" s="12">
        <v>0</v>
      </c>
      <c r="CE519" s="9">
        <v>14999.99981839323</v>
      </c>
      <c r="CF519" s="7">
        <v>0.999999987892882</v>
      </c>
      <c r="CG519" s="9">
        <v>2361.319182224349</v>
      </c>
      <c r="CH519" s="10">
        <v>171.4282404677561</v>
      </c>
      <c r="CI519" s="10">
        <v>171.7903044310396</v>
      </c>
      <c r="CJ519" s="9">
        <v>2329.125003254258</v>
      </c>
      <c r="CK519" s="10">
        <v>169.0909912319506</v>
      </c>
      <c r="CL519" s="10">
        <v>1.315664620776499</v>
      </c>
      <c r="CM519" s="10">
        <v>1.451721171362632</v>
      </c>
      <c r="CN519" s="10">
        <v>0.4053538523834833</v>
      </c>
      <c r="CO519" s="10">
        <v>0.3332591587241142</v>
      </c>
      <c r="CP519" s="11">
        <v>0</v>
      </c>
      <c r="CQ519" s="11">
        <v>0</v>
      </c>
      <c r="CR519" s="11">
        <v>0</v>
      </c>
      <c r="CS519" s="11">
        <v>500</v>
      </c>
      <c r="CT519" s="11">
        <v>500</v>
      </c>
      <c r="CW519" s="8" t="s">
        <v>135</v>
      </c>
      <c r="CX519" s="8" t="s">
        <v>138</v>
      </c>
      <c r="CY519" s="7">
        <v>0</v>
      </c>
      <c r="CZ519" s="7">
        <v>314.6</v>
      </c>
      <c r="DA519" s="7" t="s">
        <v>26</v>
      </c>
      <c r="DB519" s="10">
        <v>0.1258374659303793</v>
      </c>
    </row>
    <row r="520" spans="1:106" ht="18" customHeight="1">
      <c r="A520" s="8" t="s">
        <v>81</v>
      </c>
      <c r="B520" s="8" t="s">
        <v>102</v>
      </c>
      <c r="C520" s="7" t="s">
        <v>123</v>
      </c>
      <c r="D520" s="7" t="s">
        <v>132</v>
      </c>
      <c r="E520" s="9">
        <v>5</v>
      </c>
      <c r="F520" s="10">
        <v>0.4</v>
      </c>
      <c r="G520" s="10">
        <v>0.3475</v>
      </c>
      <c r="H520" s="9">
        <v>0.02250002</v>
      </c>
      <c r="I520" s="9">
        <v>-0.022499973</v>
      </c>
      <c r="J520" s="9">
        <v>0.00750002</v>
      </c>
      <c r="K520" s="9">
        <v>-0.007499973</v>
      </c>
      <c r="L520" s="7">
        <v>-1</v>
      </c>
      <c r="M520" s="9">
        <v>15</v>
      </c>
      <c r="N520" s="9">
        <v>14.999993</v>
      </c>
      <c r="O520" s="9">
        <v>0.001887561108093428</v>
      </c>
      <c r="P520" s="9">
        <v>8.687499999999999E-06</v>
      </c>
      <c r="Q520" s="9">
        <v>0.00189154771994846</v>
      </c>
      <c r="R520" s="9">
        <v>9.1160287E-06</v>
      </c>
      <c r="S520" s="9">
        <v>0.00027532013</v>
      </c>
      <c r="T520" s="9">
        <v>1.301952910393534E-07</v>
      </c>
      <c r="U520" s="11">
        <v>19500</v>
      </c>
      <c r="V520" s="7">
        <v>19500</v>
      </c>
      <c r="W520" s="7">
        <v>18622.58764397312</v>
      </c>
      <c r="X520" s="9">
        <v>0.00163459398375</v>
      </c>
      <c r="Y520" s="9">
        <v>105.4678829402845</v>
      </c>
      <c r="Z520" s="9">
        <v>100.5100206676315</v>
      </c>
      <c r="AA520" s="12">
        <v>1.784</v>
      </c>
      <c r="AB520" s="9">
        <v>1.8213E-05</v>
      </c>
      <c r="AC520" s="12">
        <v>1007</v>
      </c>
      <c r="AD520" s="9">
        <v>0.026</v>
      </c>
      <c r="AE520" s="12">
        <v>293.15</v>
      </c>
      <c r="AF520" s="9">
        <v>15000</v>
      </c>
      <c r="AG520" s="9">
        <v>117840.0963115077</v>
      </c>
      <c r="AH520" s="9">
        <v>277.042986557947</v>
      </c>
      <c r="AI520" s="12">
        <v>117563.0533249497</v>
      </c>
      <c r="AJ520" s="12">
        <v>120281.618196442</v>
      </c>
      <c r="AK520" s="12">
        <v>827.5082678707431</v>
      </c>
      <c r="AL520" s="12">
        <v>119454.1099285713</v>
      </c>
      <c r="AM520" s="13">
        <v>1.60854669059555</v>
      </c>
      <c r="AN520" s="9">
        <v>293.1515879155251</v>
      </c>
      <c r="AO520" s="9">
        <v>295.699820950015</v>
      </c>
      <c r="AP520" s="12">
        <v>300.6451</v>
      </c>
      <c r="AQ520" s="8" t="s">
        <v>234</v>
      </c>
      <c r="AR520" s="8" t="s">
        <v>138</v>
      </c>
      <c r="AS520" s="9">
        <v>0.001620687069452245</v>
      </c>
      <c r="AT520" s="9">
        <v>0.001620686266550457</v>
      </c>
      <c r="AU520" s="13">
        <v>0.8507870722642771</v>
      </c>
      <c r="AV520" s="13">
        <v>0.8508361916049824</v>
      </c>
      <c r="AW520" s="7">
        <v>0.003061048560620561</v>
      </c>
      <c r="AX520" s="7">
        <v>0.001983095817067921</v>
      </c>
      <c r="AY520" s="9">
        <v>9.141466071455826E-06</v>
      </c>
      <c r="AZ520" s="9">
        <v>9.151795217149182E-06</v>
      </c>
      <c r="BA520" s="9">
        <v>9.141464663227582E-06</v>
      </c>
      <c r="BB520" s="9">
        <v>9.151793788289552E-06</v>
      </c>
      <c r="BC520" s="12">
        <v>2.54823303448984</v>
      </c>
      <c r="BD520" s="12">
        <v>294.42570443277</v>
      </c>
      <c r="BE520" s="12">
        <v>6.219395567229981</v>
      </c>
      <c r="BF520" s="12">
        <v>6.131393897545049</v>
      </c>
      <c r="BG520" s="12">
        <v>4.1298019</v>
      </c>
      <c r="BH520" s="12">
        <v>-8.2301807</v>
      </c>
      <c r="BI520" s="12">
        <v>4.0112488</v>
      </c>
      <c r="BJ520" s="9">
        <v>0.001634594</v>
      </c>
      <c r="BK520" s="9">
        <v>-0.0016262784</v>
      </c>
      <c r="BL520" s="13">
        <v>0.508725714152875</v>
      </c>
      <c r="BM520" s="13">
        <v>9.941306784360577E-07</v>
      </c>
      <c r="BN520" s="13">
        <v>2.158214901300712</v>
      </c>
      <c r="BO520" s="12">
        <v>4.194483672081689</v>
      </c>
      <c r="BP520" s="13">
        <v>1.566219727916939</v>
      </c>
      <c r="BZ520" s="8" t="s">
        <v>236</v>
      </c>
      <c r="CA520" s="9">
        <v>-99.928197</v>
      </c>
      <c r="CB520" s="9">
        <v>-102.09473</v>
      </c>
      <c r="CC520" s="9">
        <v>99.928197</v>
      </c>
      <c r="CD520" s="12">
        <v>0</v>
      </c>
      <c r="CE520" s="9">
        <v>14999.99981839323</v>
      </c>
      <c r="CF520" s="7">
        <v>0.999999987892882</v>
      </c>
      <c r="CG520" s="9">
        <v>2446.425734350404</v>
      </c>
      <c r="CH520" s="10">
        <v>177.6068488461049</v>
      </c>
      <c r="CI520" s="10">
        <v>177.9819623012978</v>
      </c>
      <c r="CJ520" s="9">
        <v>2411.809902786742</v>
      </c>
      <c r="CK520" s="10">
        <v>175.0937912544171</v>
      </c>
      <c r="CL520" s="10">
        <v>1.490992674291036</v>
      </c>
      <c r="CM520" s="10">
        <v>1.645180388249251</v>
      </c>
      <c r="CN520" s="10">
        <v>0.4091952990455925</v>
      </c>
      <c r="CO520" s="10">
        <v>0.3358154949451112</v>
      </c>
      <c r="CP520" s="11">
        <v>0</v>
      </c>
      <c r="CQ520" s="11">
        <v>0</v>
      </c>
      <c r="CR520" s="11">
        <v>0</v>
      </c>
      <c r="CS520" s="11">
        <v>500</v>
      </c>
      <c r="CT520" s="11">
        <v>500</v>
      </c>
      <c r="CW520" s="8" t="s">
        <v>135</v>
      </c>
      <c r="CX520" s="8" t="s">
        <v>138</v>
      </c>
      <c r="CY520" s="7">
        <v>0</v>
      </c>
      <c r="CZ520" s="7">
        <v>294.9</v>
      </c>
      <c r="DA520" s="7" t="s">
        <v>26</v>
      </c>
      <c r="DB520" s="10">
        <v>0.1258374659303793</v>
      </c>
    </row>
    <row r="521" spans="1:106" ht="18" customHeight="1">
      <c r="A521" s="8" t="s">
        <v>81</v>
      </c>
      <c r="B521" s="8" t="s">
        <v>102</v>
      </c>
      <c r="C521" s="7" t="s">
        <v>123</v>
      </c>
      <c r="D521" s="7" t="s">
        <v>132</v>
      </c>
      <c r="E521" s="9">
        <v>5</v>
      </c>
      <c r="F521" s="10">
        <v>0.4</v>
      </c>
      <c r="G521" s="10">
        <v>0.3475</v>
      </c>
      <c r="H521" s="9">
        <v>0.02250002</v>
      </c>
      <c r="I521" s="9">
        <v>-0.022499973</v>
      </c>
      <c r="J521" s="9">
        <v>0.00750002</v>
      </c>
      <c r="K521" s="9">
        <v>-0.007499973</v>
      </c>
      <c r="L521" s="7">
        <v>-1</v>
      </c>
      <c r="M521" s="9">
        <v>15</v>
      </c>
      <c r="N521" s="9">
        <v>14.999993</v>
      </c>
      <c r="O521" s="9">
        <v>0.001887561108093428</v>
      </c>
      <c r="P521" s="9">
        <v>8.687499999999999E-06</v>
      </c>
      <c r="Q521" s="9">
        <v>0.00189154771994846</v>
      </c>
      <c r="R521" s="9">
        <v>9.1160287E-06</v>
      </c>
      <c r="S521" s="9">
        <v>0.00027532013</v>
      </c>
      <c r="T521" s="9">
        <v>1.301952910393534E-07</v>
      </c>
      <c r="U521" s="11">
        <v>20000</v>
      </c>
      <c r="V521" s="7">
        <v>20000</v>
      </c>
      <c r="W521" s="7">
        <v>19100.08989125448</v>
      </c>
      <c r="X521" s="9">
        <v>0.00167650665</v>
      </c>
      <c r="Y521" s="9">
        <v>108.172187631061</v>
      </c>
      <c r="Z521" s="9">
        <v>103.0872006847502</v>
      </c>
      <c r="AA521" s="12">
        <v>1.784</v>
      </c>
      <c r="AB521" s="9">
        <v>1.8213E-05</v>
      </c>
      <c r="AC521" s="12">
        <v>1007</v>
      </c>
      <c r="AD521" s="9">
        <v>0.026</v>
      </c>
      <c r="AE521" s="12">
        <v>293.15</v>
      </c>
      <c r="AF521" s="9">
        <v>15000</v>
      </c>
      <c r="AG521" s="9">
        <v>90254.87897354248</v>
      </c>
      <c r="AH521" s="9">
        <v>-1095.994474846515</v>
      </c>
      <c r="AI521" s="12">
        <v>91350.873448389</v>
      </c>
      <c r="AJ521" s="12">
        <v>92821.41847148782</v>
      </c>
      <c r="AK521" s="12">
        <v>-945.1691751859166</v>
      </c>
      <c r="AL521" s="12">
        <v>93766.58764667374</v>
      </c>
      <c r="AM521" s="13">
        <v>2.644434702257727</v>
      </c>
      <c r="AN521" s="9">
        <v>293.1515144450922</v>
      </c>
      <c r="AO521" s="9">
        <v>295.6077394457724</v>
      </c>
      <c r="AP521" s="12">
        <v>300.74049</v>
      </c>
      <c r="AQ521" s="8" t="s">
        <v>234</v>
      </c>
      <c r="AR521" s="8" t="s">
        <v>138</v>
      </c>
      <c r="AS521" s="9">
        <v>0.001667469176901393</v>
      </c>
      <c r="AT521" s="9">
        <v>0.001657379509089799</v>
      </c>
      <c r="AU521" s="13">
        <v>0.5390657471359797</v>
      </c>
      <c r="AV521" s="13">
        <v>1.140892635898635</v>
      </c>
      <c r="AW521" s="7">
        <v>0.003220965062813203</v>
      </c>
      <c r="AX521" s="7">
        <v>0.0005763720327655789</v>
      </c>
      <c r="AY521" s="9">
        <v>9.141466071455826E-06</v>
      </c>
      <c r="AZ521" s="9">
        <v>9.151795217149182E-06</v>
      </c>
      <c r="BA521" s="9">
        <v>9.141464663227582E-06</v>
      </c>
      <c r="BB521" s="9">
        <v>9.151793788289552E-06</v>
      </c>
      <c r="BC521" s="12">
        <v>2.456225000680206</v>
      </c>
      <c r="BD521" s="12">
        <v>294.3796269454323</v>
      </c>
      <c r="BE521" s="12">
        <v>6.360863054567744</v>
      </c>
      <c r="BF521" s="12">
        <v>6.281023083447407</v>
      </c>
      <c r="BG521" s="12">
        <v>4.1298019</v>
      </c>
      <c r="BH521" s="12">
        <v>-8.441210999999999</v>
      </c>
      <c r="BI521" s="12">
        <v>4.2905581</v>
      </c>
      <c r="BJ521" s="9">
        <v>0.0016765067</v>
      </c>
      <c r="BK521" s="9">
        <v>-0.0016631266</v>
      </c>
      <c r="BL521" s="13">
        <v>0.7980940368445851</v>
      </c>
      <c r="BM521" s="13">
        <v>2.982392001480623E-06</v>
      </c>
      <c r="BN521" s="13">
        <v>0.5048910457423785</v>
      </c>
      <c r="BO521" s="12">
        <v>4.146702690369375</v>
      </c>
      <c r="BP521" s="13">
        <v>0.4092397354307715</v>
      </c>
      <c r="BZ521" s="8" t="s">
        <v>236</v>
      </c>
      <c r="CA521" s="9">
        <v>-102.93601</v>
      </c>
      <c r="CB521" s="9">
        <v>-106.35971</v>
      </c>
      <c r="CC521" s="9">
        <v>102.93601</v>
      </c>
      <c r="CD521" s="12">
        <v>0</v>
      </c>
      <c r="CE521" s="9">
        <v>14999.99981839323</v>
      </c>
      <c r="CF521" s="7">
        <v>0.999999987892882</v>
      </c>
      <c r="CG521" s="9">
        <v>2388.145946784249</v>
      </c>
      <c r="CH521" s="10">
        <v>173.3758234461887</v>
      </c>
      <c r="CI521" s="10">
        <v>173.7420007901501</v>
      </c>
      <c r="CJ521" s="9">
        <v>2358.170532789841</v>
      </c>
      <c r="CK521" s="10">
        <v>171.1996532286947</v>
      </c>
      <c r="CL521" s="10">
        <v>1.101353124655651</v>
      </c>
      <c r="CM521" s="10">
        <v>1.215247125263091</v>
      </c>
      <c r="CN521" s="10">
        <v>0.3894610938355014</v>
      </c>
      <c r="CO521" s="10">
        <v>0.3225781570454094</v>
      </c>
      <c r="CP521" s="11">
        <v>0</v>
      </c>
      <c r="CQ521" s="11">
        <v>0</v>
      </c>
      <c r="CR521" s="11">
        <v>0</v>
      </c>
      <c r="CS521" s="11">
        <v>500</v>
      </c>
      <c r="CT521" s="11">
        <v>500</v>
      </c>
      <c r="CW521" s="8" t="s">
        <v>135</v>
      </c>
      <c r="CX521" s="8" t="s">
        <v>138</v>
      </c>
      <c r="CY521" s="7">
        <v>0</v>
      </c>
      <c r="CZ521" s="7">
        <v>304.7</v>
      </c>
      <c r="DA521" s="7" t="s">
        <v>26</v>
      </c>
      <c r="DB521" s="10">
        <v>0.1258374659303793</v>
      </c>
    </row>
    <row r="522" spans="1:106" ht="18" customHeight="1">
      <c r="A522" s="8" t="s">
        <v>82</v>
      </c>
      <c r="B522" s="8" t="s">
        <v>103</v>
      </c>
      <c r="C522" s="7" t="s">
        <v>124</v>
      </c>
      <c r="D522" s="7" t="s">
        <v>133</v>
      </c>
      <c r="E522" s="9">
        <v>4</v>
      </c>
      <c r="F522" s="10">
        <v>0.4</v>
      </c>
      <c r="G522" s="10">
        <v>0.347</v>
      </c>
      <c r="H522" s="9">
        <v>0.021000013</v>
      </c>
      <c r="I522" s="9">
        <v>-0.020999987</v>
      </c>
      <c r="J522" s="9">
        <v>0.006000013000000002</v>
      </c>
      <c r="K522" s="9">
        <v>-0.005999987000000002</v>
      </c>
      <c r="L522" s="7">
        <v>-1</v>
      </c>
      <c r="M522" s="9">
        <v>15</v>
      </c>
      <c r="N522" s="9">
        <v>12</v>
      </c>
      <c r="O522" s="9">
        <v>0.001875279712898459</v>
      </c>
      <c r="P522" s="9">
        <v>5.552E-06</v>
      </c>
      <c r="Q522" s="9">
        <v>0.001860532820520524</v>
      </c>
      <c r="R522" s="9">
        <v>5.9226138E-06</v>
      </c>
      <c r="S522" s="9">
        <v>0.0001420239</v>
      </c>
      <c r="T522" s="9">
        <v>6.60600318120812E-08</v>
      </c>
      <c r="U522" s="11">
        <v>500</v>
      </c>
      <c r="V522" s="7">
        <v>500</v>
      </c>
      <c r="W522" s="7">
        <v>465.0260989289539</v>
      </c>
      <c r="X522" s="9">
        <v>2.69609315625E-05</v>
      </c>
      <c r="Y522" s="9">
        <v>2.722015453819817</v>
      </c>
      <c r="Z522" s="9">
        <v>2.551682468238537</v>
      </c>
      <c r="AA522" s="12">
        <v>1.784</v>
      </c>
      <c r="AB522" s="9">
        <v>1.8213E-05</v>
      </c>
      <c r="AC522" s="12">
        <v>1007</v>
      </c>
      <c r="AD522" s="9">
        <v>0.026</v>
      </c>
      <c r="AE522" s="12">
        <v>293.15</v>
      </c>
      <c r="AF522" s="9">
        <v>15000</v>
      </c>
      <c r="AG522" s="9">
        <v>110.291113691683</v>
      </c>
      <c r="AH522" s="9">
        <v>2.641375277220335</v>
      </c>
      <c r="AI522" s="12">
        <v>107.6497384144626</v>
      </c>
      <c r="AJ522" s="12">
        <v>111.6360935172302</v>
      </c>
      <c r="AK522" s="12">
        <v>3.992805628086851</v>
      </c>
      <c r="AL522" s="12">
        <v>107.6432878891434</v>
      </c>
      <c r="AM522" s="13">
        <v>0.005992142121571728</v>
      </c>
      <c r="AN522" s="9">
        <v>293.3482251164666</v>
      </c>
      <c r="AO522" s="9">
        <v>371.2237887711112</v>
      </c>
      <c r="AP522" s="12">
        <v>390.80088</v>
      </c>
      <c r="AQ522" s="8" t="s">
        <v>234</v>
      </c>
      <c r="AR522" s="8" t="s">
        <v>138</v>
      </c>
      <c r="AS522" s="9">
        <v>2.711703064383858E-05</v>
      </c>
      <c r="AT522" s="9">
        <v>2.720533815856257E-05</v>
      </c>
      <c r="AU522" s="13">
        <v>0.5789825213446781</v>
      </c>
      <c r="AV522" s="13">
        <v>0.9065213325288788</v>
      </c>
      <c r="AW522" s="7">
        <v>0.006603045183927013</v>
      </c>
      <c r="AX522" s="7">
        <v>0.002226598225876307</v>
      </c>
      <c r="AY522" s="9">
        <v>5.893384821757959E-06</v>
      </c>
      <c r="AZ522" s="9">
        <v>5.899713588413461E-06</v>
      </c>
      <c r="BA522" s="9">
        <v>5.893383983754202E-06</v>
      </c>
      <c r="BB522" s="9">
        <v>5.89971306657136E-06</v>
      </c>
      <c r="BC522" s="12">
        <v>77.87556365464468</v>
      </c>
      <c r="BD522" s="12">
        <v>332.2860069437889</v>
      </c>
      <c r="BE522" s="12">
        <v>58.51487305621112</v>
      </c>
      <c r="BF522" s="12">
        <v>48.52040084419029</v>
      </c>
      <c r="BG522" s="12">
        <v>2.1303585</v>
      </c>
      <c r="BH522" s="12">
        <v>-0.13574829</v>
      </c>
      <c r="BI522" s="12">
        <v>-2.0672635</v>
      </c>
      <c r="BJ522" s="9">
        <v>2.6960932E-05</v>
      </c>
      <c r="BK522" s="9">
        <v>-2.7351974E-05</v>
      </c>
      <c r="BL522" s="13">
        <v>1.450402382232193</v>
      </c>
      <c r="BM522" s="13">
        <v>1.622718403619093E-06</v>
      </c>
      <c r="BN522" s="13">
        <v>3.410378581820868</v>
      </c>
      <c r="BO522" s="12">
        <v>2.114294926278575</v>
      </c>
      <c r="BP522" s="13">
        <v>0.7540314797450537</v>
      </c>
      <c r="BQ522" s="9">
        <v>1.7731493E-06</v>
      </c>
      <c r="BR522" s="9">
        <v>-1.7731493E-06</v>
      </c>
      <c r="BS522" s="9">
        <v>0</v>
      </c>
      <c r="BT522" s="9">
        <v>-1.2333837E-06</v>
      </c>
      <c r="BU522" s="9">
        <v>0</v>
      </c>
      <c r="BV522" s="9">
        <v>-1.2333837E-06</v>
      </c>
      <c r="BW522" s="13">
        <v>0</v>
      </c>
      <c r="BX522" s="13">
        <v>4.574707283911197</v>
      </c>
      <c r="BY522" s="13">
        <v>4.574707283911197</v>
      </c>
      <c r="BZ522" s="8" t="s">
        <v>235</v>
      </c>
      <c r="CA522" s="9">
        <v>-2.5794275</v>
      </c>
      <c r="CB522" s="9">
        <v>-2.9396059</v>
      </c>
      <c r="CC522" s="9">
        <v>2.5794275</v>
      </c>
      <c r="CD522" s="12">
        <v>0</v>
      </c>
      <c r="CE522" s="9">
        <v>15000</v>
      </c>
      <c r="CF522" s="7">
        <v>0.9999999999999999</v>
      </c>
      <c r="CG522" s="9">
        <v>309.1483116177936</v>
      </c>
      <c r="CH522" s="10">
        <v>22.29767527129459</v>
      </c>
      <c r="CI522" s="10">
        <v>22.12233000666967</v>
      </c>
      <c r="CJ522" s="9">
        <v>256.3450831652759</v>
      </c>
      <c r="CK522" s="10">
        <v>18.48918207542731</v>
      </c>
      <c r="CL522" s="10">
        <v>2.545374920834766</v>
      </c>
      <c r="CM522" s="10">
        <v>2.873763037002211</v>
      </c>
      <c r="CN522" s="10">
        <v>1.617200804497765</v>
      </c>
      <c r="CO522" s="10">
        <v>0.8015465677269051</v>
      </c>
      <c r="CP522" s="11">
        <v>0</v>
      </c>
      <c r="CQ522" s="11">
        <v>0</v>
      </c>
      <c r="CR522" s="11">
        <v>0</v>
      </c>
      <c r="CS522" s="11">
        <v>500</v>
      </c>
      <c r="CT522" s="11">
        <v>500</v>
      </c>
      <c r="CW522" s="8" t="s">
        <v>134</v>
      </c>
      <c r="CX522" s="8" t="s">
        <v>137</v>
      </c>
      <c r="CY522" s="7">
        <v>0</v>
      </c>
      <c r="CZ522" s="7">
        <v>223.7</v>
      </c>
      <c r="DA522" s="7" t="s">
        <v>27</v>
      </c>
      <c r="DB522" s="10">
        <v>0.1562733094082049</v>
      </c>
    </row>
    <row r="523" spans="1:106" ht="18" customHeight="1">
      <c r="A523" s="8" t="s">
        <v>82</v>
      </c>
      <c r="B523" s="8" t="s">
        <v>103</v>
      </c>
      <c r="C523" s="7" t="s">
        <v>124</v>
      </c>
      <c r="D523" s="7" t="s">
        <v>133</v>
      </c>
      <c r="E523" s="9">
        <v>4</v>
      </c>
      <c r="F523" s="10">
        <v>0.4</v>
      </c>
      <c r="G523" s="10">
        <v>0.347</v>
      </c>
      <c r="H523" s="9">
        <v>0.021000013</v>
      </c>
      <c r="I523" s="9">
        <v>-0.020999987</v>
      </c>
      <c r="J523" s="9">
        <v>0.006000013000000002</v>
      </c>
      <c r="K523" s="9">
        <v>-0.005999987000000002</v>
      </c>
      <c r="L523" s="7">
        <v>-1</v>
      </c>
      <c r="M523" s="9">
        <v>15</v>
      </c>
      <c r="N523" s="9">
        <v>12</v>
      </c>
      <c r="O523" s="9">
        <v>0.001875279712898459</v>
      </c>
      <c r="P523" s="9">
        <v>5.552E-06</v>
      </c>
      <c r="Q523" s="9">
        <v>0.001860532820520524</v>
      </c>
      <c r="R523" s="9">
        <v>5.9226138E-06</v>
      </c>
      <c r="S523" s="9">
        <v>0.0001420239</v>
      </c>
      <c r="T523" s="9">
        <v>6.60600318120812E-08</v>
      </c>
      <c r="U523" s="11">
        <v>1000</v>
      </c>
      <c r="V523" s="7">
        <v>1000</v>
      </c>
      <c r="W523" s="7">
        <v>930.0521978579078</v>
      </c>
      <c r="X523" s="9">
        <v>5.3921863125E-05</v>
      </c>
      <c r="Y523" s="9">
        <v>5.444030907639634</v>
      </c>
      <c r="Z523" s="9">
        <v>5.103364936477075</v>
      </c>
      <c r="AA523" s="12">
        <v>1.784</v>
      </c>
      <c r="AB523" s="9">
        <v>1.8213E-05</v>
      </c>
      <c r="AC523" s="12">
        <v>1007</v>
      </c>
      <c r="AD523" s="9">
        <v>0.026</v>
      </c>
      <c r="AE523" s="12">
        <v>293.15</v>
      </c>
      <c r="AF523" s="9">
        <v>15000</v>
      </c>
      <c r="AG523" s="9">
        <v>368.0543846952942</v>
      </c>
      <c r="AH523" s="9">
        <v>-10.15981974643772</v>
      </c>
      <c r="AI523" s="12">
        <v>378.214204441732</v>
      </c>
      <c r="AJ523" s="12">
        <v>372.7316248589948</v>
      </c>
      <c r="AK523" s="12">
        <v>-3.062323355316521</v>
      </c>
      <c r="AL523" s="12">
        <v>375.7939482143113</v>
      </c>
      <c r="AM523" s="13">
        <v>0.639916798205153</v>
      </c>
      <c r="AN523" s="9">
        <v>293.1971399065653</v>
      </c>
      <c r="AO523" s="9">
        <v>333.0097436325022</v>
      </c>
      <c r="AP523" s="12">
        <v>356.43186</v>
      </c>
      <c r="AQ523" s="8" t="s">
        <v>234</v>
      </c>
      <c r="AR523" s="8" t="s">
        <v>138</v>
      </c>
      <c r="AS523" s="9">
        <v>5.240703373423096E-05</v>
      </c>
      <c r="AT523" s="9">
        <v>5.233934628695305E-05</v>
      </c>
      <c r="AU523" s="13">
        <v>2.809304617790025</v>
      </c>
      <c r="AV523" s="13">
        <v>2.934833379882306</v>
      </c>
      <c r="AW523" s="7">
        <v>0.009309565998905327</v>
      </c>
      <c r="AX523" s="7">
        <v>0.01913728995576173</v>
      </c>
      <c r="AY523" s="9">
        <v>5.893384821757959E-06</v>
      </c>
      <c r="AZ523" s="9">
        <v>5.899713588413461E-06</v>
      </c>
      <c r="BA523" s="9">
        <v>5.893383983754202E-06</v>
      </c>
      <c r="BB523" s="9">
        <v>5.89971306657136E-06</v>
      </c>
      <c r="BC523" s="12">
        <v>39.81260372593692</v>
      </c>
      <c r="BD523" s="12">
        <v>313.1034417695338</v>
      </c>
      <c r="BE523" s="12">
        <v>43.32841823046618</v>
      </c>
      <c r="BF523" s="12">
        <v>40.08628082384239</v>
      </c>
      <c r="BG523" s="12">
        <v>2.1303585</v>
      </c>
      <c r="BH523" s="12">
        <v>-0.27149658</v>
      </c>
      <c r="BI523" s="12">
        <v>-1.8307077</v>
      </c>
      <c r="BJ523" s="9">
        <v>5.3921863E-05</v>
      </c>
      <c r="BK523" s="9">
        <v>-5.2494547E-05</v>
      </c>
      <c r="BL523" s="13">
        <v>2.647007949261699</v>
      </c>
      <c r="BM523" s="13">
        <v>2.318169148027276E-07</v>
      </c>
      <c r="BN523" s="13">
        <v>1.321571932611332</v>
      </c>
      <c r="BO523" s="12">
        <v>2.161797157141155</v>
      </c>
      <c r="BP523" s="13">
        <v>1.475744910593917</v>
      </c>
      <c r="BZ523" s="8" t="s">
        <v>236</v>
      </c>
      <c r="CA523" s="9">
        <v>-4.9492941</v>
      </c>
      <c r="CB523" s="9">
        <v>-5.4879683</v>
      </c>
      <c r="CC523" s="9">
        <v>4.9492941</v>
      </c>
      <c r="CD523" s="12">
        <v>0</v>
      </c>
      <c r="CE523" s="9">
        <v>15000</v>
      </c>
      <c r="CF523" s="7">
        <v>0.9999999999999999</v>
      </c>
      <c r="CG523" s="9">
        <v>374.1928582977532</v>
      </c>
      <c r="CH523" s="10">
        <v>26.98908753374094</v>
      </c>
      <c r="CI523" s="10">
        <v>26.77684977182136</v>
      </c>
      <c r="CJ523" s="9">
        <v>346.1931132637751</v>
      </c>
      <c r="CK523" s="10">
        <v>24.96957392495061</v>
      </c>
      <c r="CL523" s="10">
        <v>2.235715954512994</v>
      </c>
      <c r="CM523" s="10">
        <v>2.524153836326979</v>
      </c>
      <c r="CN523" s="10">
        <v>0.9787292518430404</v>
      </c>
      <c r="CO523" s="10">
        <v>0.624211672106705</v>
      </c>
      <c r="CP523" s="11">
        <v>0</v>
      </c>
      <c r="CQ523" s="11">
        <v>0</v>
      </c>
      <c r="CR523" s="11">
        <v>0</v>
      </c>
      <c r="CS523" s="11">
        <v>500</v>
      </c>
      <c r="CT523" s="11">
        <v>500</v>
      </c>
      <c r="CW523" s="8" t="s">
        <v>134</v>
      </c>
      <c r="CX523" s="8" t="s">
        <v>139</v>
      </c>
      <c r="CY523" s="7">
        <v>0</v>
      </c>
      <c r="CZ523" s="7">
        <v>221.5</v>
      </c>
      <c r="DA523" s="7" t="s">
        <v>27</v>
      </c>
      <c r="DB523" s="10">
        <v>0.1562733094082049</v>
      </c>
    </row>
    <row r="524" spans="1:106" ht="18" customHeight="1">
      <c r="A524" s="8" t="s">
        <v>82</v>
      </c>
      <c r="B524" s="8" t="s">
        <v>103</v>
      </c>
      <c r="C524" s="7" t="s">
        <v>124</v>
      </c>
      <c r="D524" s="7" t="s">
        <v>133</v>
      </c>
      <c r="E524" s="9">
        <v>4</v>
      </c>
      <c r="F524" s="10">
        <v>0.4</v>
      </c>
      <c r="G524" s="10">
        <v>0.347</v>
      </c>
      <c r="H524" s="9">
        <v>0.021000013</v>
      </c>
      <c r="I524" s="9">
        <v>-0.020999987</v>
      </c>
      <c r="J524" s="9">
        <v>0.006000013000000002</v>
      </c>
      <c r="K524" s="9">
        <v>-0.005999987000000002</v>
      </c>
      <c r="L524" s="7">
        <v>-1</v>
      </c>
      <c r="M524" s="9">
        <v>15</v>
      </c>
      <c r="N524" s="9">
        <v>12</v>
      </c>
      <c r="O524" s="9">
        <v>0.001875279712898459</v>
      </c>
      <c r="P524" s="9">
        <v>5.552E-06</v>
      </c>
      <c r="Q524" s="9">
        <v>0.001860532820520524</v>
      </c>
      <c r="R524" s="9">
        <v>5.9226138E-06</v>
      </c>
      <c r="S524" s="9">
        <v>0.0001420239</v>
      </c>
      <c r="T524" s="9">
        <v>6.60600318120812E-08</v>
      </c>
      <c r="U524" s="11">
        <v>1500</v>
      </c>
      <c r="V524" s="7">
        <v>1500</v>
      </c>
      <c r="W524" s="7">
        <v>1395.078296786862</v>
      </c>
      <c r="X524" s="9">
        <v>8.08827946875E-05</v>
      </c>
      <c r="Y524" s="9">
        <v>8.166046361459451</v>
      </c>
      <c r="Z524" s="9">
        <v>7.655047404715612</v>
      </c>
      <c r="AA524" s="12">
        <v>1.784</v>
      </c>
      <c r="AB524" s="9">
        <v>1.8213E-05</v>
      </c>
      <c r="AC524" s="12">
        <v>1007</v>
      </c>
      <c r="AD524" s="9">
        <v>0.026</v>
      </c>
      <c r="AE524" s="12">
        <v>293.15</v>
      </c>
      <c r="AF524" s="9">
        <v>15000</v>
      </c>
      <c r="AG524" s="9">
        <v>790.9778528676105</v>
      </c>
      <c r="AH524" s="9">
        <v>-25.55285971809169</v>
      </c>
      <c r="AI524" s="12">
        <v>816.5307125857022</v>
      </c>
      <c r="AJ524" s="12">
        <v>801.8886795104725</v>
      </c>
      <c r="AK524" s="12">
        <v>-16.48355899603013</v>
      </c>
      <c r="AL524" s="12">
        <v>818.3722385065026</v>
      </c>
      <c r="AM524" s="13">
        <v>0.2255305149476745</v>
      </c>
      <c r="AN524" s="9">
        <v>293.1694498811393</v>
      </c>
      <c r="AO524" s="9">
        <v>319.3913441699443</v>
      </c>
      <c r="AP524" s="12">
        <v>341.77238</v>
      </c>
      <c r="AQ524" s="8" t="s">
        <v>234</v>
      </c>
      <c r="AR524" s="8" t="s">
        <v>138</v>
      </c>
      <c r="AS524" s="9">
        <v>7.973469665641575E-05</v>
      </c>
      <c r="AT524" s="9">
        <v>8.005926308530007E-05</v>
      </c>
      <c r="AU524" s="13">
        <v>1.419458904109409</v>
      </c>
      <c r="AV524" s="13">
        <v>1.018178965479289</v>
      </c>
      <c r="AW524" s="7">
        <v>0.009762446060450862</v>
      </c>
      <c r="AX524" s="7">
        <v>0.004697297938064096</v>
      </c>
      <c r="AY524" s="9">
        <v>5.893384821757959E-06</v>
      </c>
      <c r="AZ524" s="9">
        <v>5.899713588413461E-06</v>
      </c>
      <c r="BA524" s="9">
        <v>5.893383983754202E-06</v>
      </c>
      <c r="BB524" s="9">
        <v>5.89971306657136E-06</v>
      </c>
      <c r="BC524" s="12">
        <v>26.22189428880495</v>
      </c>
      <c r="BD524" s="12">
        <v>306.2803970255418</v>
      </c>
      <c r="BE524" s="12">
        <v>35.49198297445821</v>
      </c>
      <c r="BF524" s="12">
        <v>33.8142028708724</v>
      </c>
      <c r="BG524" s="12">
        <v>2.1303585</v>
      </c>
      <c r="BH524" s="12">
        <v>-0.40724487</v>
      </c>
      <c r="BI524" s="12">
        <v>-1.7191244</v>
      </c>
      <c r="BJ524" s="9">
        <v>8.0882795E-05</v>
      </c>
      <c r="BK524" s="9">
        <v>-8.0445279E-05</v>
      </c>
      <c r="BL524" s="13">
        <v>0.5409259163212574</v>
      </c>
      <c r="BM524" s="13">
        <v>3.863615246712127E-07</v>
      </c>
      <c r="BN524" s="13">
        <v>0.1872562763497192</v>
      </c>
      <c r="BO524" s="12">
        <v>2.13574639272329</v>
      </c>
      <c r="BP524" s="13">
        <v>0.2529101427431418</v>
      </c>
      <c r="BZ524" s="8" t="s">
        <v>236</v>
      </c>
      <c r="CA524" s="9">
        <v>-7.6644939</v>
      </c>
      <c r="CB524" s="9">
        <v>-8.4677361</v>
      </c>
      <c r="CC524" s="9">
        <v>7.6644939</v>
      </c>
      <c r="CD524" s="12">
        <v>0</v>
      </c>
      <c r="CE524" s="9">
        <v>15000</v>
      </c>
      <c r="CF524" s="7">
        <v>0.9999999999999999</v>
      </c>
      <c r="CG524" s="9">
        <v>443.600579829756</v>
      </c>
      <c r="CH524" s="10">
        <v>31.99519876864365</v>
      </c>
      <c r="CI524" s="10">
        <v>31.74359376827676</v>
      </c>
      <c r="CJ524" s="9">
        <v>422.6306546691049</v>
      </c>
      <c r="CK524" s="10">
        <v>30.4827189519218</v>
      </c>
      <c r="CL524" s="10">
        <v>2.145204983535504</v>
      </c>
      <c r="CM524" s="10">
        <v>2.421965714369296</v>
      </c>
      <c r="CN524" s="10">
        <v>0.7735135398521188</v>
      </c>
      <c r="CO524" s="10">
        <v>0.5386108919611239</v>
      </c>
      <c r="CP524" s="11">
        <v>0</v>
      </c>
      <c r="CQ524" s="11">
        <v>0</v>
      </c>
      <c r="CR524" s="11">
        <v>0</v>
      </c>
      <c r="CS524" s="11">
        <v>500</v>
      </c>
      <c r="CT524" s="11">
        <v>500</v>
      </c>
      <c r="CW524" s="8" t="s">
        <v>135</v>
      </c>
      <c r="CX524" s="8" t="s">
        <v>138</v>
      </c>
      <c r="CY524" s="7">
        <v>0</v>
      </c>
      <c r="CZ524" s="7">
        <v>211.3</v>
      </c>
      <c r="DA524" s="7" t="s">
        <v>27</v>
      </c>
      <c r="DB524" s="10">
        <v>0.1562733094082049</v>
      </c>
    </row>
    <row r="525" spans="1:106" ht="18" customHeight="1">
      <c r="A525" s="8" t="s">
        <v>82</v>
      </c>
      <c r="B525" s="8" t="s">
        <v>103</v>
      </c>
      <c r="C525" s="7" t="s">
        <v>124</v>
      </c>
      <c r="D525" s="7" t="s">
        <v>133</v>
      </c>
      <c r="E525" s="9">
        <v>4</v>
      </c>
      <c r="F525" s="10">
        <v>0.4</v>
      </c>
      <c r="G525" s="10">
        <v>0.347</v>
      </c>
      <c r="H525" s="9">
        <v>0.021000013</v>
      </c>
      <c r="I525" s="9">
        <v>-0.020999987</v>
      </c>
      <c r="J525" s="9">
        <v>0.006000013000000002</v>
      </c>
      <c r="K525" s="9">
        <v>-0.005999987000000002</v>
      </c>
      <c r="L525" s="7">
        <v>-1</v>
      </c>
      <c r="M525" s="9">
        <v>15</v>
      </c>
      <c r="N525" s="9">
        <v>12</v>
      </c>
      <c r="O525" s="9">
        <v>0.001875279712898459</v>
      </c>
      <c r="P525" s="9">
        <v>5.552E-06</v>
      </c>
      <c r="Q525" s="9">
        <v>0.001860532820520524</v>
      </c>
      <c r="R525" s="9">
        <v>5.9226138E-06</v>
      </c>
      <c r="S525" s="9">
        <v>0.0001420239</v>
      </c>
      <c r="T525" s="9">
        <v>6.60600318120812E-08</v>
      </c>
      <c r="U525" s="11">
        <v>2000</v>
      </c>
      <c r="V525" s="7">
        <v>2000</v>
      </c>
      <c r="W525" s="7">
        <v>1860.104395715816</v>
      </c>
      <c r="X525" s="9">
        <v>0.00010784372625</v>
      </c>
      <c r="Y525" s="9">
        <v>10.88806181527927</v>
      </c>
      <c r="Z525" s="9">
        <v>10.20672987295415</v>
      </c>
      <c r="AA525" s="12">
        <v>1.784</v>
      </c>
      <c r="AB525" s="9">
        <v>1.8213E-05</v>
      </c>
      <c r="AC525" s="12">
        <v>1007</v>
      </c>
      <c r="AD525" s="9">
        <v>0.026</v>
      </c>
      <c r="AE525" s="12">
        <v>293.15</v>
      </c>
      <c r="AF525" s="9">
        <v>15000</v>
      </c>
      <c r="AG525" s="9">
        <v>1406.02710107121</v>
      </c>
      <c r="AH525" s="9">
        <v>-69.61483209391321</v>
      </c>
      <c r="AI525" s="12">
        <v>1475.641933165123</v>
      </c>
      <c r="AJ525" s="12">
        <v>1425.555095834994</v>
      </c>
      <c r="AK525" s="12">
        <v>-38.89547045532351</v>
      </c>
      <c r="AL525" s="12">
        <v>1464.450566290318</v>
      </c>
      <c r="AM525" s="13">
        <v>0.7584066719221458</v>
      </c>
      <c r="AN525" s="9">
        <v>293.1613593891012</v>
      </c>
      <c r="AO525" s="9">
        <v>312.7679547670468</v>
      </c>
      <c r="AP525" s="12">
        <v>332.61103</v>
      </c>
      <c r="AQ525" s="8" t="s">
        <v>234</v>
      </c>
      <c r="AR525" s="8" t="s">
        <v>138</v>
      </c>
      <c r="AS525" s="9">
        <v>0.0001068191650144378</v>
      </c>
      <c r="AT525" s="9">
        <v>0.0001068090461706594</v>
      </c>
      <c r="AU525" s="13">
        <v>0.9500425024141418</v>
      </c>
      <c r="AV525" s="13">
        <v>0.9594253790360274</v>
      </c>
      <c r="AW525" s="7">
        <v>0.009545513676129104</v>
      </c>
      <c r="AX525" s="7">
        <v>0.004851220139632252</v>
      </c>
      <c r="AY525" s="9">
        <v>5.893384821757959E-06</v>
      </c>
      <c r="AZ525" s="9">
        <v>5.899713588413461E-06</v>
      </c>
      <c r="BA525" s="9">
        <v>5.893383983754202E-06</v>
      </c>
      <c r="BB525" s="9">
        <v>5.89971306657136E-06</v>
      </c>
      <c r="BC525" s="12">
        <v>19.60659537794555</v>
      </c>
      <c r="BD525" s="12">
        <v>302.964657078074</v>
      </c>
      <c r="BE525" s="12">
        <v>29.64637292192606</v>
      </c>
      <c r="BF525" s="12">
        <v>28.53235455730037</v>
      </c>
      <c r="BG525" s="12">
        <v>2.1303585</v>
      </c>
      <c r="BH525" s="12">
        <v>-0.54299316</v>
      </c>
      <c r="BI525" s="12">
        <v>-1.5914971</v>
      </c>
      <c r="BJ525" s="9">
        <v>0.00010784373</v>
      </c>
      <c r="BK525" s="9">
        <v>-0.00010700977</v>
      </c>
      <c r="BL525" s="13">
        <v>0.7733041132757521</v>
      </c>
      <c r="BM525" s="13">
        <v>3.477253734607735E-06</v>
      </c>
      <c r="BN525" s="13">
        <v>0.1939466995813217</v>
      </c>
      <c r="BO525" s="12">
        <v>2.129249442766111</v>
      </c>
      <c r="BP525" s="13">
        <v>0.05205965258376777</v>
      </c>
      <c r="BZ525" s="8" t="s">
        <v>236</v>
      </c>
      <c r="CA525" s="9">
        <v>-10.185595</v>
      </c>
      <c r="CB525" s="9">
        <v>-11.058959</v>
      </c>
      <c r="CC525" s="9">
        <v>10.185595</v>
      </c>
      <c r="CD525" s="12">
        <v>0</v>
      </c>
      <c r="CE525" s="9">
        <v>15000</v>
      </c>
      <c r="CF525" s="7">
        <v>0.9999999999999999</v>
      </c>
      <c r="CG525" s="9">
        <v>525.7189682637689</v>
      </c>
      <c r="CH525" s="10">
        <v>37.9180813796521</v>
      </c>
      <c r="CI525" s="10">
        <v>37.61989980095883</v>
      </c>
      <c r="CJ525" s="9">
        <v>505.9640867199036</v>
      </c>
      <c r="CK525" s="10">
        <v>36.49323797234738</v>
      </c>
      <c r="CL525" s="10">
        <v>2.180719400792579</v>
      </c>
      <c r="CM525" s="10">
        <v>2.462061976322166</v>
      </c>
      <c r="CN525" s="10">
        <v>0.6875285311819954</v>
      </c>
      <c r="CO525" s="10">
        <v>0.4971827682036656</v>
      </c>
      <c r="CP525" s="11">
        <v>0</v>
      </c>
      <c r="CQ525" s="11">
        <v>0</v>
      </c>
      <c r="CR525" s="11">
        <v>0</v>
      </c>
      <c r="CS525" s="11">
        <v>500</v>
      </c>
      <c r="CT525" s="11">
        <v>500</v>
      </c>
      <c r="CW525" s="8" t="s">
        <v>135</v>
      </c>
      <c r="CX525" s="8" t="s">
        <v>138</v>
      </c>
      <c r="CY525" s="7">
        <v>0</v>
      </c>
      <c r="CZ525" s="7">
        <v>229.3</v>
      </c>
      <c r="DA525" s="7" t="s">
        <v>27</v>
      </c>
      <c r="DB525" s="10">
        <v>0.1562733094082049</v>
      </c>
    </row>
    <row r="526" spans="1:106" ht="18" customHeight="1">
      <c r="A526" s="8" t="s">
        <v>82</v>
      </c>
      <c r="B526" s="8" t="s">
        <v>103</v>
      </c>
      <c r="C526" s="7" t="s">
        <v>124</v>
      </c>
      <c r="D526" s="7" t="s">
        <v>133</v>
      </c>
      <c r="E526" s="9">
        <v>4</v>
      </c>
      <c r="F526" s="10">
        <v>0.4</v>
      </c>
      <c r="G526" s="10">
        <v>0.347</v>
      </c>
      <c r="H526" s="9">
        <v>0.021000013</v>
      </c>
      <c r="I526" s="9">
        <v>-0.020999987</v>
      </c>
      <c r="J526" s="9">
        <v>0.006000013000000002</v>
      </c>
      <c r="K526" s="9">
        <v>-0.005999987000000002</v>
      </c>
      <c r="L526" s="7">
        <v>-1</v>
      </c>
      <c r="M526" s="9">
        <v>15</v>
      </c>
      <c r="N526" s="9">
        <v>12</v>
      </c>
      <c r="O526" s="9">
        <v>0.001875279712898459</v>
      </c>
      <c r="P526" s="9">
        <v>5.552E-06</v>
      </c>
      <c r="Q526" s="9">
        <v>0.001860532820520524</v>
      </c>
      <c r="R526" s="9">
        <v>5.9226138E-06</v>
      </c>
      <c r="S526" s="9">
        <v>0.0001420239</v>
      </c>
      <c r="T526" s="9">
        <v>6.60600318120812E-08</v>
      </c>
      <c r="U526" s="11">
        <v>2500</v>
      </c>
      <c r="V526" s="7">
        <v>2500</v>
      </c>
      <c r="W526" s="7">
        <v>2325.130494644769</v>
      </c>
      <c r="X526" s="9">
        <v>0.0001348046578125</v>
      </c>
      <c r="Y526" s="9">
        <v>13.61007726909908</v>
      </c>
      <c r="Z526" s="9">
        <v>12.75841234119268</v>
      </c>
      <c r="AA526" s="12">
        <v>1.784</v>
      </c>
      <c r="AB526" s="9">
        <v>1.8213E-05</v>
      </c>
      <c r="AC526" s="12">
        <v>1007</v>
      </c>
      <c r="AD526" s="9">
        <v>0.026</v>
      </c>
      <c r="AE526" s="12">
        <v>293.15</v>
      </c>
      <c r="AF526" s="9">
        <v>15000</v>
      </c>
      <c r="AG526" s="9">
        <v>2168.754697508075</v>
      </c>
      <c r="AH526" s="9">
        <v>-34.7979915041931</v>
      </c>
      <c r="AI526" s="12">
        <v>2203.552689012268</v>
      </c>
      <c r="AJ526" s="12">
        <v>2201.480617695352</v>
      </c>
      <c r="AK526" s="12">
        <v>-24.33027792787669</v>
      </c>
      <c r="AL526" s="12">
        <v>2225.810895623228</v>
      </c>
      <c r="AM526" s="13">
        <v>1.010105486560317</v>
      </c>
      <c r="AN526" s="9">
        <v>293.1592721216404</v>
      </c>
      <c r="AO526" s="9">
        <v>308.6173280621674</v>
      </c>
      <c r="AP526" s="12">
        <v>325.8856</v>
      </c>
      <c r="AQ526" s="8" t="s">
        <v>234</v>
      </c>
      <c r="AR526" s="8" t="s">
        <v>138</v>
      </c>
      <c r="AS526" s="9">
        <v>0.0001366912480579016</v>
      </c>
      <c r="AT526" s="9">
        <v>0.0001376254982811008</v>
      </c>
      <c r="AU526" s="13">
        <v>1.399499302187098</v>
      </c>
      <c r="AV526" s="13">
        <v>2.092539319022917</v>
      </c>
      <c r="AW526" s="7">
        <v>0.00906835048295227</v>
      </c>
      <c r="AX526" s="7">
        <v>0.003259615834719768</v>
      </c>
      <c r="AY526" s="9">
        <v>5.893384821757959E-06</v>
      </c>
      <c r="AZ526" s="9">
        <v>5.899713588413461E-06</v>
      </c>
      <c r="BA526" s="9">
        <v>5.893383983754202E-06</v>
      </c>
      <c r="BB526" s="9">
        <v>5.89971306657136E-06</v>
      </c>
      <c r="BC526" s="12">
        <v>15.45805594052706</v>
      </c>
      <c r="BD526" s="12">
        <v>300.8883000919039</v>
      </c>
      <c r="BE526" s="12">
        <v>24.99729990809612</v>
      </c>
      <c r="BF526" s="12">
        <v>24.17931616244883</v>
      </c>
      <c r="BG526" s="12">
        <v>2.1303585</v>
      </c>
      <c r="BH526" s="12">
        <v>-0.67874145</v>
      </c>
      <c r="BI526" s="12">
        <v>-1.5030822</v>
      </c>
      <c r="BJ526" s="9">
        <v>0.00013480466</v>
      </c>
      <c r="BK526" s="9">
        <v>-0.00013779488</v>
      </c>
      <c r="BL526" s="13">
        <v>2.218187412809032</v>
      </c>
      <c r="BM526" s="13">
        <v>1.622718423726006E-06</v>
      </c>
      <c r="BN526" s="13">
        <v>2.415797622794477</v>
      </c>
      <c r="BO526" s="12">
        <v>2.098404667099798</v>
      </c>
      <c r="BP526" s="13">
        <v>1.499927495780746</v>
      </c>
      <c r="BZ526" s="8" t="s">
        <v>236</v>
      </c>
      <c r="CA526" s="9">
        <v>-13.119238</v>
      </c>
      <c r="CB526" s="9">
        <v>-14.10355</v>
      </c>
      <c r="CC526" s="9">
        <v>13.119238</v>
      </c>
      <c r="CD526" s="12">
        <v>0</v>
      </c>
      <c r="CE526" s="9">
        <v>15000</v>
      </c>
      <c r="CF526" s="7">
        <v>0.9999999999999999</v>
      </c>
      <c r="CG526" s="9">
        <v>620.3649391580159</v>
      </c>
      <c r="CH526" s="10">
        <v>44.74453019217362</v>
      </c>
      <c r="CI526" s="10">
        <v>44.39266653860408</v>
      </c>
      <c r="CJ526" s="9">
        <v>600.0648092053253</v>
      </c>
      <c r="CK526" s="10">
        <v>43.28036012027043</v>
      </c>
      <c r="CL526" s="10">
        <v>2.084117559024665</v>
      </c>
      <c r="CM526" s="10">
        <v>2.35299717808493</v>
      </c>
      <c r="CN526" s="10">
        <v>0.6490442554503706</v>
      </c>
      <c r="CO526" s="10">
        <v>0.4774550423264673</v>
      </c>
      <c r="CP526" s="11">
        <v>0</v>
      </c>
      <c r="CQ526" s="11">
        <v>0</v>
      </c>
      <c r="CR526" s="11">
        <v>0</v>
      </c>
      <c r="CS526" s="11">
        <v>500</v>
      </c>
      <c r="CT526" s="11">
        <v>500</v>
      </c>
      <c r="CW526" s="8" t="s">
        <v>134</v>
      </c>
      <c r="CX526" s="8" t="s">
        <v>139</v>
      </c>
      <c r="CY526" s="7">
        <v>0</v>
      </c>
      <c r="CZ526" s="7">
        <v>216.8</v>
      </c>
      <c r="DA526" s="7" t="s">
        <v>27</v>
      </c>
      <c r="DB526" s="10">
        <v>0.1562733094082049</v>
      </c>
    </row>
    <row r="527" spans="1:106" ht="18" customHeight="1">
      <c r="A527" s="8" t="s">
        <v>82</v>
      </c>
      <c r="B527" s="8" t="s">
        <v>103</v>
      </c>
      <c r="C527" s="7" t="s">
        <v>124</v>
      </c>
      <c r="D527" s="7" t="s">
        <v>133</v>
      </c>
      <c r="E527" s="9">
        <v>4</v>
      </c>
      <c r="F527" s="10">
        <v>0.4</v>
      </c>
      <c r="G527" s="10">
        <v>0.347</v>
      </c>
      <c r="H527" s="9">
        <v>0.021000013</v>
      </c>
      <c r="I527" s="9">
        <v>-0.020999987</v>
      </c>
      <c r="J527" s="9">
        <v>0.006000013000000002</v>
      </c>
      <c r="K527" s="9">
        <v>-0.005999987000000002</v>
      </c>
      <c r="L527" s="7">
        <v>-1</v>
      </c>
      <c r="M527" s="9">
        <v>15</v>
      </c>
      <c r="N527" s="9">
        <v>12</v>
      </c>
      <c r="O527" s="9">
        <v>0.001875279712898459</v>
      </c>
      <c r="P527" s="9">
        <v>5.552E-06</v>
      </c>
      <c r="Q527" s="9">
        <v>0.001860532820520524</v>
      </c>
      <c r="R527" s="9">
        <v>5.9226138E-06</v>
      </c>
      <c r="S527" s="9">
        <v>0.0001420239</v>
      </c>
      <c r="T527" s="9">
        <v>6.60600318120812E-08</v>
      </c>
      <c r="U527" s="11">
        <v>3000</v>
      </c>
      <c r="V527" s="7">
        <v>3000</v>
      </c>
      <c r="W527" s="7">
        <v>2790.156593573723</v>
      </c>
      <c r="X527" s="9">
        <v>0.000161765589375</v>
      </c>
      <c r="Y527" s="9">
        <v>16.3320927229189</v>
      </c>
      <c r="Z527" s="9">
        <v>15.31009480943122</v>
      </c>
      <c r="AA527" s="12">
        <v>1.784</v>
      </c>
      <c r="AB527" s="9">
        <v>1.8213E-05</v>
      </c>
      <c r="AC527" s="12">
        <v>1007</v>
      </c>
      <c r="AD527" s="9">
        <v>0.026</v>
      </c>
      <c r="AE527" s="12">
        <v>293.15</v>
      </c>
      <c r="AF527" s="9">
        <v>15000</v>
      </c>
      <c r="AG527" s="9">
        <v>2585.905837826925</v>
      </c>
      <c r="AH527" s="9">
        <v>-143.7985225911228</v>
      </c>
      <c r="AI527" s="12">
        <v>2729.704360418048</v>
      </c>
      <c r="AJ527" s="12">
        <v>2631.974812259529</v>
      </c>
      <c r="AK527" s="12">
        <v>-107.3770553219196</v>
      </c>
      <c r="AL527" s="12">
        <v>2739.351867581448</v>
      </c>
      <c r="AM527" s="13">
        <v>0.3534268143940288</v>
      </c>
      <c r="AN527" s="9">
        <v>293.1566417259504</v>
      </c>
      <c r="AO527" s="9">
        <v>306.1984466935077</v>
      </c>
      <c r="AP527" s="12">
        <v>321.76769</v>
      </c>
      <c r="AQ527" s="8" t="s">
        <v>234</v>
      </c>
      <c r="AR527" s="8" t="s">
        <v>138</v>
      </c>
      <c r="AS527" s="9">
        <v>0.0001629738140522505</v>
      </c>
      <c r="AT527" s="9">
        <v>0.0001631886170411453</v>
      </c>
      <c r="AU527" s="13">
        <v>0.7468984485010851</v>
      </c>
      <c r="AV527" s="13">
        <v>0.8796850255009913</v>
      </c>
      <c r="AW527" s="7">
        <v>0.009040146499314084</v>
      </c>
      <c r="AX527" s="7">
        <v>0.001867990764461109</v>
      </c>
      <c r="AY527" s="9">
        <v>5.893384821757959E-06</v>
      </c>
      <c r="AZ527" s="9">
        <v>5.899713588413461E-06</v>
      </c>
      <c r="BA527" s="9">
        <v>5.893383983754202E-06</v>
      </c>
      <c r="BB527" s="9">
        <v>5.89971306657136E-06</v>
      </c>
      <c r="BC527" s="12">
        <v>13.04180496755731</v>
      </c>
      <c r="BD527" s="12">
        <v>299.677544209729</v>
      </c>
      <c r="BE527" s="12">
        <v>22.09014579027098</v>
      </c>
      <c r="BF527" s="12">
        <v>21.43286787420928</v>
      </c>
      <c r="BG527" s="12">
        <v>2.1303585</v>
      </c>
      <c r="BH527" s="12">
        <v>-0.81448974</v>
      </c>
      <c r="BI527" s="12">
        <v>-1.3024949</v>
      </c>
      <c r="BJ527" s="9">
        <v>0.00016176559</v>
      </c>
      <c r="BK527" s="9">
        <v>-0.00016301648</v>
      </c>
      <c r="BL527" s="13">
        <v>0.7732732282557729</v>
      </c>
      <c r="BM527" s="13">
        <v>3.863615246712127E-07</v>
      </c>
      <c r="BN527" s="13">
        <v>0.6277750904366547</v>
      </c>
      <c r="BO527" s="12">
        <v>2.124483273960346</v>
      </c>
      <c r="BP527" s="13">
        <v>0.2757857909668132</v>
      </c>
      <c r="BZ527" s="8" t="s">
        <v>236</v>
      </c>
      <c r="CA527" s="9">
        <v>-15.638351</v>
      </c>
      <c r="CB527" s="9">
        <v>-16.775077</v>
      </c>
      <c r="CC527" s="9">
        <v>15.638351</v>
      </c>
      <c r="CD527" s="12">
        <v>0</v>
      </c>
      <c r="CE527" s="9">
        <v>15000</v>
      </c>
      <c r="CF527" s="7">
        <v>0.9999999999999999</v>
      </c>
      <c r="CG527" s="9">
        <v>699.8596775772542</v>
      </c>
      <c r="CH527" s="10">
        <v>50.47817904754928</v>
      </c>
      <c r="CI527" s="10">
        <v>50.08122691889973</v>
      </c>
      <c r="CJ527" s="9">
        <v>679.035808202151</v>
      </c>
      <c r="CK527" s="10">
        <v>48.97623367127319</v>
      </c>
      <c r="CL527" s="10">
        <v>1.79288277442864</v>
      </c>
      <c r="CM527" s="10">
        <v>2.024189130118903</v>
      </c>
      <c r="CN527" s="10">
        <v>0.610178346487174</v>
      </c>
      <c r="CO527" s="10">
        <v>0.4567460270035082</v>
      </c>
      <c r="CP527" s="11">
        <v>0</v>
      </c>
      <c r="CQ527" s="11">
        <v>0</v>
      </c>
      <c r="CR527" s="11">
        <v>0</v>
      </c>
      <c r="CS527" s="11">
        <v>500</v>
      </c>
      <c r="CT527" s="11">
        <v>500</v>
      </c>
      <c r="CW527" s="8" t="s">
        <v>135</v>
      </c>
      <c r="CX527" s="8" t="s">
        <v>138</v>
      </c>
      <c r="CY527" s="7">
        <v>0</v>
      </c>
      <c r="CZ527" s="7">
        <v>224.4</v>
      </c>
      <c r="DA527" s="7" t="s">
        <v>27</v>
      </c>
      <c r="DB527" s="10">
        <v>0.1562733094082049</v>
      </c>
    </row>
    <row r="528" spans="1:106" ht="18" customHeight="1">
      <c r="A528" s="8" t="s">
        <v>82</v>
      </c>
      <c r="B528" s="8" t="s">
        <v>103</v>
      </c>
      <c r="C528" s="7" t="s">
        <v>124</v>
      </c>
      <c r="D528" s="7" t="s">
        <v>133</v>
      </c>
      <c r="E528" s="9">
        <v>4</v>
      </c>
      <c r="F528" s="10">
        <v>0.4</v>
      </c>
      <c r="G528" s="10">
        <v>0.347</v>
      </c>
      <c r="H528" s="9">
        <v>0.021000013</v>
      </c>
      <c r="I528" s="9">
        <v>-0.020999987</v>
      </c>
      <c r="J528" s="9">
        <v>0.006000013000000002</v>
      </c>
      <c r="K528" s="9">
        <v>-0.005999987000000002</v>
      </c>
      <c r="L528" s="7">
        <v>-1</v>
      </c>
      <c r="M528" s="9">
        <v>15</v>
      </c>
      <c r="N528" s="9">
        <v>12</v>
      </c>
      <c r="O528" s="9">
        <v>0.001875279712898459</v>
      </c>
      <c r="P528" s="9">
        <v>5.552E-06</v>
      </c>
      <c r="Q528" s="9">
        <v>0.001860532820520524</v>
      </c>
      <c r="R528" s="9">
        <v>5.9226138E-06</v>
      </c>
      <c r="S528" s="9">
        <v>0.0001420239</v>
      </c>
      <c r="T528" s="9">
        <v>6.60600318120812E-08</v>
      </c>
      <c r="U528" s="11">
        <v>3500</v>
      </c>
      <c r="V528" s="7">
        <v>3500</v>
      </c>
      <c r="W528" s="7">
        <v>3255.182692502678</v>
      </c>
      <c r="X528" s="9">
        <v>0.0001887265209375</v>
      </c>
      <c r="Y528" s="9">
        <v>19.05410817673872</v>
      </c>
      <c r="Z528" s="9">
        <v>17.86177727766976</v>
      </c>
      <c r="AA528" s="12">
        <v>1.784</v>
      </c>
      <c r="AB528" s="9">
        <v>1.8213E-05</v>
      </c>
      <c r="AC528" s="12">
        <v>1007</v>
      </c>
      <c r="AD528" s="9">
        <v>0.026</v>
      </c>
      <c r="AE528" s="12">
        <v>293.15</v>
      </c>
      <c r="AF528" s="9">
        <v>15000</v>
      </c>
      <c r="AG528" s="9">
        <v>4202.409960223446</v>
      </c>
      <c r="AH528" s="9">
        <v>-167.983107142501</v>
      </c>
      <c r="AI528" s="12">
        <v>4370.393067365946</v>
      </c>
      <c r="AJ528" s="12">
        <v>4262.529192320377</v>
      </c>
      <c r="AK528" s="12">
        <v>-89.66404873936216</v>
      </c>
      <c r="AL528" s="12">
        <v>4352.193241059739</v>
      </c>
      <c r="AM528" s="13">
        <v>0.4164345409136391</v>
      </c>
      <c r="AN528" s="9">
        <v>293.1548669220513</v>
      </c>
      <c r="AO528" s="9">
        <v>304.7838941781091</v>
      </c>
      <c r="AP528" s="12">
        <v>318.8422</v>
      </c>
      <c r="AQ528" s="8" t="s">
        <v>234</v>
      </c>
      <c r="AR528" s="8" t="s">
        <v>138</v>
      </c>
      <c r="AS528" s="9">
        <v>0.0001850744858962042</v>
      </c>
      <c r="AT528" s="9">
        <v>0.0001833174159865712</v>
      </c>
      <c r="AU528" s="13">
        <v>1.935093712931442</v>
      </c>
      <c r="AV528" s="13">
        <v>2.866107489323231</v>
      </c>
      <c r="AW528" s="7">
        <v>0.0083576072721014</v>
      </c>
      <c r="AX528" s="7">
        <v>0.00585186405661659</v>
      </c>
      <c r="AY528" s="9">
        <v>5.893384821757959E-06</v>
      </c>
      <c r="AZ528" s="9">
        <v>5.899713588413461E-06</v>
      </c>
      <c r="BA528" s="9">
        <v>5.893383983754202E-06</v>
      </c>
      <c r="BB528" s="9">
        <v>5.89971306657136E-06</v>
      </c>
      <c r="BC528" s="12">
        <v>11.62902725605778</v>
      </c>
      <c r="BD528" s="12">
        <v>298.9693805500801</v>
      </c>
      <c r="BE528" s="12">
        <v>19.87281944991986</v>
      </c>
      <c r="BF528" s="12">
        <v>19.29217673976201</v>
      </c>
      <c r="BG528" s="12">
        <v>2.1303585</v>
      </c>
      <c r="BH528" s="12">
        <v>-0.95023803</v>
      </c>
      <c r="BI528" s="12">
        <v>-1.1692318</v>
      </c>
      <c r="BJ528" s="9">
        <v>0.00018872652</v>
      </c>
      <c r="BK528" s="9">
        <v>-0.00018454357</v>
      </c>
      <c r="BL528" s="13">
        <v>2.216408165635641</v>
      </c>
      <c r="BM528" s="13">
        <v>4.967505460822108E-07</v>
      </c>
      <c r="BN528" s="13">
        <v>0.5111191379291294</v>
      </c>
      <c r="BO528" s="12">
        <v>2.210068796914609</v>
      </c>
      <c r="BP528" s="13">
        <v>3.741637706264429</v>
      </c>
      <c r="BZ528" s="8" t="s">
        <v>236</v>
      </c>
      <c r="CA528" s="9">
        <v>-17.418491</v>
      </c>
      <c r="CB528" s="9">
        <v>-18.458437</v>
      </c>
      <c r="CC528" s="9">
        <v>17.418491</v>
      </c>
      <c r="CD528" s="12">
        <v>0</v>
      </c>
      <c r="CE528" s="9">
        <v>15000</v>
      </c>
      <c r="CF528" s="7">
        <v>0.9999999999999999</v>
      </c>
      <c r="CG528" s="9">
        <v>777.5172393628529</v>
      </c>
      <c r="CH528" s="10">
        <v>56.07931943869128</v>
      </c>
      <c r="CI528" s="10">
        <v>55.63832085981154</v>
      </c>
      <c r="CJ528" s="9">
        <v>754.7997926414255</v>
      </c>
      <c r="CK528" s="10">
        <v>54.44079763232418</v>
      </c>
      <c r="CL528" s="10">
        <v>2.108935029345223</v>
      </c>
      <c r="CM528" s="10">
        <v>2.381016440903676</v>
      </c>
      <c r="CN528" s="10">
        <v>0.5810440480485708</v>
      </c>
      <c r="CO528" s="10">
        <v>0.4406858891829999</v>
      </c>
      <c r="CP528" s="11">
        <v>0</v>
      </c>
      <c r="CQ528" s="11">
        <v>0</v>
      </c>
      <c r="CR528" s="11">
        <v>0</v>
      </c>
      <c r="CS528" s="11">
        <v>500</v>
      </c>
      <c r="CT528" s="11">
        <v>500</v>
      </c>
      <c r="CW528" s="8" t="s">
        <v>134</v>
      </c>
      <c r="CX528" s="8" t="s">
        <v>143</v>
      </c>
      <c r="CY528" s="7">
        <v>0</v>
      </c>
      <c r="CZ528" s="7">
        <v>233.4</v>
      </c>
      <c r="DA528" s="7" t="s">
        <v>27</v>
      </c>
      <c r="DB528" s="10">
        <v>0.1562733094082049</v>
      </c>
    </row>
    <row r="529" spans="1:106" ht="18" customHeight="1">
      <c r="A529" s="8" t="s">
        <v>82</v>
      </c>
      <c r="B529" s="8" t="s">
        <v>103</v>
      </c>
      <c r="C529" s="7" t="s">
        <v>124</v>
      </c>
      <c r="D529" s="7" t="s">
        <v>133</v>
      </c>
      <c r="E529" s="9">
        <v>4</v>
      </c>
      <c r="F529" s="10">
        <v>0.4</v>
      </c>
      <c r="G529" s="10">
        <v>0.347</v>
      </c>
      <c r="H529" s="9">
        <v>0.021000013</v>
      </c>
      <c r="I529" s="9">
        <v>-0.020999987</v>
      </c>
      <c r="J529" s="9">
        <v>0.006000013000000002</v>
      </c>
      <c r="K529" s="9">
        <v>-0.005999987000000002</v>
      </c>
      <c r="L529" s="7">
        <v>-1</v>
      </c>
      <c r="M529" s="9">
        <v>15</v>
      </c>
      <c r="N529" s="9">
        <v>12</v>
      </c>
      <c r="O529" s="9">
        <v>0.001875279712898459</v>
      </c>
      <c r="P529" s="9">
        <v>5.552E-06</v>
      </c>
      <c r="Q529" s="9">
        <v>0.001860532820520524</v>
      </c>
      <c r="R529" s="9">
        <v>5.9226138E-06</v>
      </c>
      <c r="S529" s="9">
        <v>0.0001420239</v>
      </c>
      <c r="T529" s="9">
        <v>6.60600318120812E-08</v>
      </c>
      <c r="U529" s="11">
        <v>4000</v>
      </c>
      <c r="V529" s="7">
        <v>4000</v>
      </c>
      <c r="W529" s="7">
        <v>3720.208791431631</v>
      </c>
      <c r="X529" s="9">
        <v>0.0002156874525</v>
      </c>
      <c r="Y529" s="9">
        <v>21.77612363055854</v>
      </c>
      <c r="Z529" s="9">
        <v>20.4134597459083</v>
      </c>
      <c r="AA529" s="12">
        <v>1.784</v>
      </c>
      <c r="AB529" s="9">
        <v>1.8213E-05</v>
      </c>
      <c r="AC529" s="12">
        <v>1007</v>
      </c>
      <c r="AD529" s="9">
        <v>0.026</v>
      </c>
      <c r="AE529" s="12">
        <v>293.15</v>
      </c>
      <c r="AF529" s="9">
        <v>15000</v>
      </c>
      <c r="AG529" s="9">
        <v>5028.241865497394</v>
      </c>
      <c r="AH529" s="9">
        <v>-218.8145194157221</v>
      </c>
      <c r="AI529" s="12">
        <v>5247.056384913117</v>
      </c>
      <c r="AJ529" s="12">
        <v>5114.073726851221</v>
      </c>
      <c r="AK529" s="12">
        <v>-102.9709008633338</v>
      </c>
      <c r="AL529" s="12">
        <v>5217.044627714555</v>
      </c>
      <c r="AM529" s="13">
        <v>0.5719732169232056</v>
      </c>
      <c r="AN529" s="9">
        <v>293.1554069702705</v>
      </c>
      <c r="AO529" s="9">
        <v>303.1199166770838</v>
      </c>
      <c r="AP529" s="12">
        <v>316.43062</v>
      </c>
      <c r="AQ529" s="8" t="s">
        <v>234</v>
      </c>
      <c r="AR529" s="8" t="s">
        <v>138</v>
      </c>
      <c r="AS529" s="9">
        <v>0.0002174633172566322</v>
      </c>
      <c r="AT529" s="9">
        <v>0.000217283136157413</v>
      </c>
      <c r="AU529" s="13">
        <v>0.8233509812687152</v>
      </c>
      <c r="AV529" s="13">
        <v>0.739812927881364</v>
      </c>
      <c r="AW529" s="7">
        <v>0.007730937030261431</v>
      </c>
      <c r="AX529" s="7">
        <v>0.007479088569085882</v>
      </c>
      <c r="AY529" s="9">
        <v>5.893384821757959E-06</v>
      </c>
      <c r="AZ529" s="9">
        <v>5.899713588413461E-06</v>
      </c>
      <c r="BA529" s="9">
        <v>5.893383983754202E-06</v>
      </c>
      <c r="BB529" s="9">
        <v>5.89971306657136E-06</v>
      </c>
      <c r="BC529" s="12">
        <v>9.96450970681326</v>
      </c>
      <c r="BD529" s="12">
        <v>298.1376618236771</v>
      </c>
      <c r="BE529" s="12">
        <v>18.29295817632283</v>
      </c>
      <c r="BF529" s="12">
        <v>17.83132446056669</v>
      </c>
      <c r="BG529" s="12">
        <v>2.1303585</v>
      </c>
      <c r="BH529" s="12">
        <v>-1.0859863</v>
      </c>
      <c r="BI529" s="12">
        <v>-1.0578777</v>
      </c>
      <c r="BJ529" s="9">
        <v>0.00021568745</v>
      </c>
      <c r="BK529" s="9">
        <v>-0.0002189904</v>
      </c>
      <c r="BL529" s="13">
        <v>1.5313593813641</v>
      </c>
      <c r="BM529" s="13">
        <v>1.159084586580458E-06</v>
      </c>
      <c r="BN529" s="13">
        <v>0.6339543320995115</v>
      </c>
      <c r="BO529" s="12">
        <v>2.164264252072592</v>
      </c>
      <c r="BP529" s="13">
        <v>1.591551472326958</v>
      </c>
      <c r="BZ529" s="8" t="s">
        <v>236</v>
      </c>
      <c r="CA529" s="9">
        <v>-20.656207</v>
      </c>
      <c r="CB529" s="9">
        <v>-22.205849</v>
      </c>
      <c r="CC529" s="9">
        <v>20.656207</v>
      </c>
      <c r="CD529" s="12">
        <v>0</v>
      </c>
      <c r="CE529" s="9">
        <v>15000</v>
      </c>
      <c r="CF529" s="7">
        <v>0.9999999999999999</v>
      </c>
      <c r="CG529" s="9">
        <v>841.2162558744268</v>
      </c>
      <c r="CH529" s="10">
        <v>60.67368380006583</v>
      </c>
      <c r="CI529" s="10">
        <v>60.19655589268314</v>
      </c>
      <c r="CJ529" s="9">
        <v>819.9876616683565</v>
      </c>
      <c r="CK529" s="10">
        <v>59.14254718283517</v>
      </c>
      <c r="CL529" s="10">
        <v>1.938538984028759</v>
      </c>
      <c r="CM529" s="10">
        <v>2.188636979365957</v>
      </c>
      <c r="CN529" s="10">
        <v>0.5500659208834003</v>
      </c>
      <c r="CO529" s="10">
        <v>0.423088221407133</v>
      </c>
      <c r="CP529" s="11">
        <v>0</v>
      </c>
      <c r="CQ529" s="11">
        <v>0</v>
      </c>
      <c r="CR529" s="11">
        <v>0</v>
      </c>
      <c r="CS529" s="11">
        <v>500</v>
      </c>
      <c r="CT529" s="11">
        <v>500</v>
      </c>
      <c r="CW529" s="8" t="s">
        <v>135</v>
      </c>
      <c r="CX529" s="8" t="s">
        <v>138</v>
      </c>
      <c r="CY529" s="7">
        <v>0</v>
      </c>
      <c r="CZ529" s="7">
        <v>212.9</v>
      </c>
      <c r="DA529" s="7" t="s">
        <v>27</v>
      </c>
      <c r="DB529" s="10">
        <v>0.1562733094082049</v>
      </c>
    </row>
    <row r="530" spans="1:106" ht="18" customHeight="1">
      <c r="A530" s="8" t="s">
        <v>82</v>
      </c>
      <c r="B530" s="8" t="s">
        <v>103</v>
      </c>
      <c r="C530" s="7" t="s">
        <v>124</v>
      </c>
      <c r="D530" s="7" t="s">
        <v>133</v>
      </c>
      <c r="E530" s="9">
        <v>4</v>
      </c>
      <c r="F530" s="10">
        <v>0.4</v>
      </c>
      <c r="G530" s="10">
        <v>0.347</v>
      </c>
      <c r="H530" s="9">
        <v>0.021000013</v>
      </c>
      <c r="I530" s="9">
        <v>-0.020999987</v>
      </c>
      <c r="J530" s="9">
        <v>0.006000013000000002</v>
      </c>
      <c r="K530" s="9">
        <v>-0.005999987000000002</v>
      </c>
      <c r="L530" s="7">
        <v>-1</v>
      </c>
      <c r="M530" s="9">
        <v>15</v>
      </c>
      <c r="N530" s="9">
        <v>12</v>
      </c>
      <c r="O530" s="9">
        <v>0.001875279712898459</v>
      </c>
      <c r="P530" s="9">
        <v>5.552E-06</v>
      </c>
      <c r="Q530" s="9">
        <v>0.001860532820520524</v>
      </c>
      <c r="R530" s="9">
        <v>5.9226138E-06</v>
      </c>
      <c r="S530" s="9">
        <v>0.0001420239</v>
      </c>
      <c r="T530" s="9">
        <v>6.60600318120812E-08</v>
      </c>
      <c r="U530" s="11">
        <v>4500</v>
      </c>
      <c r="V530" s="7">
        <v>4500</v>
      </c>
      <c r="W530" s="7">
        <v>4185.234890360585</v>
      </c>
      <c r="X530" s="9">
        <v>0.0002426483840625</v>
      </c>
      <c r="Y530" s="9">
        <v>24.49813908437835</v>
      </c>
      <c r="Z530" s="9">
        <v>22.96514221414684</v>
      </c>
      <c r="AA530" s="12">
        <v>1.784</v>
      </c>
      <c r="AB530" s="9">
        <v>1.8213E-05</v>
      </c>
      <c r="AC530" s="12">
        <v>1007</v>
      </c>
      <c r="AD530" s="9">
        <v>0.026</v>
      </c>
      <c r="AE530" s="12">
        <v>293.15</v>
      </c>
      <c r="AF530" s="9">
        <v>15000</v>
      </c>
      <c r="AG530" s="9">
        <v>6121.836729342773</v>
      </c>
      <c r="AH530" s="9">
        <v>-212.0408339972104</v>
      </c>
      <c r="AI530" s="12">
        <v>6333.877563339983</v>
      </c>
      <c r="AJ530" s="12">
        <v>6225.310931759593</v>
      </c>
      <c r="AK530" s="12">
        <v>-196.6242248271076</v>
      </c>
      <c r="AL530" s="12">
        <v>6421.9351565867</v>
      </c>
      <c r="AM530" s="13">
        <v>1.39026358444925</v>
      </c>
      <c r="AN530" s="9">
        <v>293.154866331947</v>
      </c>
      <c r="AO530" s="9">
        <v>301.9373275639506</v>
      </c>
      <c r="AP530" s="12">
        <v>314.42852</v>
      </c>
      <c r="AQ530" s="8" t="s">
        <v>234</v>
      </c>
      <c r="AR530" s="8" t="s">
        <v>138</v>
      </c>
      <c r="AS530" s="9">
        <v>0.0002406942312054807</v>
      </c>
      <c r="AT530" s="9">
        <v>0.0002394713942121023</v>
      </c>
      <c r="AU530" s="13">
        <v>0.8053434456484629</v>
      </c>
      <c r="AV530" s="13">
        <v>1.309297757193979</v>
      </c>
      <c r="AW530" s="7">
        <v>0.007684308421916376</v>
      </c>
      <c r="AX530" s="7">
        <v>0.007358376913476799</v>
      </c>
      <c r="AY530" s="9">
        <v>5.893384821757959E-06</v>
      </c>
      <c r="AZ530" s="9">
        <v>5.899713588413461E-06</v>
      </c>
      <c r="BA530" s="9">
        <v>5.893383983754202E-06</v>
      </c>
      <c r="BB530" s="9">
        <v>5.89971306657136E-06</v>
      </c>
      <c r="BC530" s="12">
        <v>8.782461232003641</v>
      </c>
      <c r="BD530" s="12">
        <v>297.5460969479489</v>
      </c>
      <c r="BE530" s="12">
        <v>16.88242305205114</v>
      </c>
      <c r="BF530" s="12">
        <v>16.49457004448504</v>
      </c>
      <c r="BG530" s="12">
        <v>2.1303585</v>
      </c>
      <c r="BH530" s="12">
        <v>-1.2217346</v>
      </c>
      <c r="BI530" s="12">
        <v>-0.90649966</v>
      </c>
      <c r="BJ530" s="9">
        <v>0.00024264838</v>
      </c>
      <c r="BK530" s="9">
        <v>-0.00024095546</v>
      </c>
      <c r="BL530" s="13">
        <v>0.6976844436381593</v>
      </c>
      <c r="BM530" s="13">
        <v>1.674233273575255E-06</v>
      </c>
      <c r="BN530" s="13">
        <v>0.09971279481832647</v>
      </c>
      <c r="BO530" s="12">
        <v>2.145967376219497</v>
      </c>
      <c r="BP530" s="13">
        <v>0.732687771541609</v>
      </c>
      <c r="BZ530" s="8" t="s">
        <v>236</v>
      </c>
      <c r="CA530" s="9">
        <v>-23.017636</v>
      </c>
      <c r="CB530" s="9">
        <v>-24.280048</v>
      </c>
      <c r="CC530" s="9">
        <v>23.017636</v>
      </c>
      <c r="CD530" s="12">
        <v>0</v>
      </c>
      <c r="CE530" s="9">
        <v>15000</v>
      </c>
      <c r="CF530" s="7">
        <v>0.9999999999999999</v>
      </c>
      <c r="CG530" s="9">
        <v>909.3901786797558</v>
      </c>
      <c r="CH530" s="10">
        <v>65.59080589181734</v>
      </c>
      <c r="CI530" s="10">
        <v>65.07501054202727</v>
      </c>
      <c r="CJ530" s="9">
        <v>888.498052308763</v>
      </c>
      <c r="CK530" s="10">
        <v>64.08393740170835</v>
      </c>
      <c r="CL530" s="10">
        <v>1.848942592598509</v>
      </c>
      <c r="CM530" s="10">
        <v>2.087481430203638</v>
      </c>
      <c r="CN530" s="10">
        <v>0.528572810918693</v>
      </c>
      <c r="CO530" s="10">
        <v>0.4105543799949243</v>
      </c>
      <c r="CP530" s="11">
        <v>0</v>
      </c>
      <c r="CQ530" s="11">
        <v>0</v>
      </c>
      <c r="CR530" s="11">
        <v>0</v>
      </c>
      <c r="CS530" s="11">
        <v>500</v>
      </c>
      <c r="CT530" s="11">
        <v>500</v>
      </c>
      <c r="CW530" s="8" t="s">
        <v>135</v>
      </c>
      <c r="CX530" s="8" t="s">
        <v>138</v>
      </c>
      <c r="CY530" s="7">
        <v>0</v>
      </c>
      <c r="CZ530" s="7">
        <v>234.4</v>
      </c>
      <c r="DA530" s="7" t="s">
        <v>27</v>
      </c>
      <c r="DB530" s="10">
        <v>0.1562733094082049</v>
      </c>
    </row>
    <row r="531" spans="1:106" ht="18" customHeight="1">
      <c r="A531" s="8" t="s">
        <v>82</v>
      </c>
      <c r="B531" s="8" t="s">
        <v>103</v>
      </c>
      <c r="C531" s="7" t="s">
        <v>124</v>
      </c>
      <c r="D531" s="7" t="s">
        <v>133</v>
      </c>
      <c r="E531" s="9">
        <v>4</v>
      </c>
      <c r="F531" s="10">
        <v>0.4</v>
      </c>
      <c r="G531" s="10">
        <v>0.347</v>
      </c>
      <c r="H531" s="9">
        <v>0.021000013</v>
      </c>
      <c r="I531" s="9">
        <v>-0.020999987</v>
      </c>
      <c r="J531" s="9">
        <v>0.006000013000000002</v>
      </c>
      <c r="K531" s="9">
        <v>-0.005999987000000002</v>
      </c>
      <c r="L531" s="7">
        <v>-1</v>
      </c>
      <c r="M531" s="9">
        <v>15</v>
      </c>
      <c r="N531" s="9">
        <v>12</v>
      </c>
      <c r="O531" s="9">
        <v>0.001875279712898459</v>
      </c>
      <c r="P531" s="9">
        <v>5.552E-06</v>
      </c>
      <c r="Q531" s="9">
        <v>0.001860532820520524</v>
      </c>
      <c r="R531" s="9">
        <v>5.9226138E-06</v>
      </c>
      <c r="S531" s="9">
        <v>0.0001420239</v>
      </c>
      <c r="T531" s="9">
        <v>6.60600318120812E-08</v>
      </c>
      <c r="U531" s="11">
        <v>5000</v>
      </c>
      <c r="V531" s="7">
        <v>5000</v>
      </c>
      <c r="W531" s="7">
        <v>4650.260989289538</v>
      </c>
      <c r="X531" s="9">
        <v>0.000269609315625</v>
      </c>
      <c r="Y531" s="9">
        <v>27.22015453819817</v>
      </c>
      <c r="Z531" s="9">
        <v>25.51682468238537</v>
      </c>
      <c r="AA531" s="12">
        <v>1.784</v>
      </c>
      <c r="AB531" s="9">
        <v>1.8213E-05</v>
      </c>
      <c r="AC531" s="12">
        <v>1007</v>
      </c>
      <c r="AD531" s="9">
        <v>0.026</v>
      </c>
      <c r="AE531" s="12">
        <v>293.15</v>
      </c>
      <c r="AF531" s="9">
        <v>15000</v>
      </c>
      <c r="AG531" s="9">
        <v>7868.523575511779</v>
      </c>
      <c r="AH531" s="9">
        <v>-324.2620374989758</v>
      </c>
      <c r="AI531" s="12">
        <v>8192.785613010756</v>
      </c>
      <c r="AJ531" s="12">
        <v>8009.605876846033</v>
      </c>
      <c r="AK531" s="12">
        <v>-139.9224296280324</v>
      </c>
      <c r="AL531" s="12">
        <v>8149.528306474066</v>
      </c>
      <c r="AM531" s="13">
        <v>0.5279926581746968</v>
      </c>
      <c r="AN531" s="9">
        <v>293.1559739661589</v>
      </c>
      <c r="AO531" s="9">
        <v>300.8756200343116</v>
      </c>
      <c r="AP531" s="12">
        <v>312.55225</v>
      </c>
      <c r="AQ531" s="8" t="s">
        <v>234</v>
      </c>
      <c r="AR531" s="8" t="s">
        <v>138</v>
      </c>
      <c r="AS531" s="9">
        <v>0.0002796537699346468</v>
      </c>
      <c r="AT531" s="9">
        <v>0.0002796265647191996</v>
      </c>
      <c r="AU531" s="13">
        <v>3.725559069189462</v>
      </c>
      <c r="AV531" s="13">
        <v>3.715468462570713</v>
      </c>
      <c r="AW531" s="7">
        <v>0.006748038012311951</v>
      </c>
      <c r="AX531" s="7">
        <v>0.003446834847390023</v>
      </c>
      <c r="AY531" s="9">
        <v>5.893384821757959E-06</v>
      </c>
      <c r="AZ531" s="9">
        <v>5.899713588413461E-06</v>
      </c>
      <c r="BA531" s="9">
        <v>5.893383983754202E-06</v>
      </c>
      <c r="BB531" s="9">
        <v>5.89971306657136E-06</v>
      </c>
      <c r="BC531" s="12">
        <v>7.719646068152713</v>
      </c>
      <c r="BD531" s="12">
        <v>297.0157970002352</v>
      </c>
      <c r="BE531" s="12">
        <v>15.53645299976478</v>
      </c>
      <c r="BF531" s="12">
        <v>15.21137447843386</v>
      </c>
      <c r="BG531" s="12">
        <v>2.1303585</v>
      </c>
      <c r="BH531" s="12">
        <v>-1.3574829</v>
      </c>
      <c r="BI531" s="12">
        <v>-0.87283594</v>
      </c>
      <c r="BJ531" s="9">
        <v>0.00026960932</v>
      </c>
      <c r="BK531" s="9">
        <v>-0.00028137162</v>
      </c>
      <c r="BL531" s="13">
        <v>4.362720101812507</v>
      </c>
      <c r="BM531" s="13">
        <v>1.622718423726006E-06</v>
      </c>
      <c r="BN531" s="13">
        <v>4.692183968097393</v>
      </c>
      <c r="BO531" s="12">
        <v>2.095857512754988</v>
      </c>
      <c r="BP531" s="13">
        <v>1.619492082905856</v>
      </c>
      <c r="BZ531" s="8" t="s">
        <v>236</v>
      </c>
      <c r="CA531" s="9">
        <v>-26.498001</v>
      </c>
      <c r="CB531" s="9">
        <v>-27.752372</v>
      </c>
      <c r="CC531" s="9">
        <v>26.498001</v>
      </c>
      <c r="CD531" s="12">
        <v>0</v>
      </c>
      <c r="CE531" s="9">
        <v>15000</v>
      </c>
      <c r="CF531" s="7">
        <v>0.9999999999999999</v>
      </c>
      <c r="CG531" s="9">
        <v>986.1041828446505</v>
      </c>
      <c r="CH531" s="10">
        <v>71.12389111126484</v>
      </c>
      <c r="CI531" s="10">
        <v>70.56458448596321</v>
      </c>
      <c r="CJ531" s="9">
        <v>965.4713337868753</v>
      </c>
      <c r="CK531" s="10">
        <v>69.63572329367476</v>
      </c>
      <c r="CL531" s="10">
        <v>1.937181765444197</v>
      </c>
      <c r="CM531" s="10">
        <v>2.187104661054215</v>
      </c>
      <c r="CN531" s="10">
        <v>0.5158457665415218</v>
      </c>
      <c r="CO531" s="10">
        <v>0.4030045377510905</v>
      </c>
      <c r="CP531" s="11">
        <v>0</v>
      </c>
      <c r="CQ531" s="11">
        <v>0</v>
      </c>
      <c r="CR531" s="11">
        <v>0</v>
      </c>
      <c r="CS531" s="11">
        <v>500</v>
      </c>
      <c r="CT531" s="11">
        <v>500</v>
      </c>
      <c r="CW531" s="8" t="s">
        <v>134</v>
      </c>
      <c r="CX531" s="8" t="s">
        <v>139</v>
      </c>
      <c r="CY531" s="7">
        <v>0</v>
      </c>
      <c r="CZ531" s="7">
        <v>219.6</v>
      </c>
      <c r="DA531" s="7" t="s">
        <v>27</v>
      </c>
      <c r="DB531" s="10">
        <v>0.1562733094082049</v>
      </c>
    </row>
    <row r="532" spans="1:106" ht="18" customHeight="1">
      <c r="A532" s="8" t="s">
        <v>82</v>
      </c>
      <c r="B532" s="8" t="s">
        <v>103</v>
      </c>
      <c r="C532" s="7" t="s">
        <v>124</v>
      </c>
      <c r="D532" s="7" t="s">
        <v>133</v>
      </c>
      <c r="E532" s="9">
        <v>4</v>
      </c>
      <c r="F532" s="10">
        <v>0.4</v>
      </c>
      <c r="G532" s="10">
        <v>0.347</v>
      </c>
      <c r="H532" s="9">
        <v>0.021000013</v>
      </c>
      <c r="I532" s="9">
        <v>-0.020999987</v>
      </c>
      <c r="J532" s="9">
        <v>0.006000013000000002</v>
      </c>
      <c r="K532" s="9">
        <v>-0.005999987000000002</v>
      </c>
      <c r="L532" s="7">
        <v>-1</v>
      </c>
      <c r="M532" s="9">
        <v>15</v>
      </c>
      <c r="N532" s="9">
        <v>12</v>
      </c>
      <c r="O532" s="9">
        <v>0.001875279712898459</v>
      </c>
      <c r="P532" s="9">
        <v>5.552E-06</v>
      </c>
      <c r="Q532" s="9">
        <v>0.001860532820520524</v>
      </c>
      <c r="R532" s="9">
        <v>5.9226138E-06</v>
      </c>
      <c r="S532" s="9">
        <v>0.0001420239</v>
      </c>
      <c r="T532" s="9">
        <v>6.60600318120812E-08</v>
      </c>
      <c r="U532" s="11">
        <v>5500</v>
      </c>
      <c r="V532" s="7">
        <v>5500</v>
      </c>
      <c r="W532" s="7">
        <v>5115.287088218492</v>
      </c>
      <c r="X532" s="9">
        <v>0.0002965702471875</v>
      </c>
      <c r="Y532" s="9">
        <v>29.94216999201798</v>
      </c>
      <c r="Z532" s="9">
        <v>28.06850715062391</v>
      </c>
      <c r="AA532" s="12">
        <v>1.784</v>
      </c>
      <c r="AB532" s="9">
        <v>1.8213E-05</v>
      </c>
      <c r="AC532" s="12">
        <v>1007</v>
      </c>
      <c r="AD532" s="9">
        <v>0.026</v>
      </c>
      <c r="AE532" s="12">
        <v>293.15</v>
      </c>
      <c r="AF532" s="9">
        <v>15000</v>
      </c>
      <c r="AG532" s="9">
        <v>8702.85352026872</v>
      </c>
      <c r="AH532" s="9">
        <v>-669.1873090574072</v>
      </c>
      <c r="AI532" s="12">
        <v>9372.040829326128</v>
      </c>
      <c r="AJ532" s="12">
        <v>8869.629400718693</v>
      </c>
      <c r="AK532" s="12">
        <v>-533.4021415533155</v>
      </c>
      <c r="AL532" s="12">
        <v>9403.031542272009</v>
      </c>
      <c r="AM532" s="13">
        <v>0.3306719796707177</v>
      </c>
      <c r="AN532" s="9">
        <v>293.1546869301425</v>
      </c>
      <c r="AO532" s="9">
        <v>300.0984871939878</v>
      </c>
      <c r="AP532" s="12">
        <v>311.90323</v>
      </c>
      <c r="AQ532" s="8" t="s">
        <v>234</v>
      </c>
      <c r="AR532" s="8" t="s">
        <v>138</v>
      </c>
      <c r="AS532" s="9">
        <v>0.0002981973000639629</v>
      </c>
      <c r="AT532" s="9">
        <v>0.0002951039128985113</v>
      </c>
      <c r="AU532" s="13">
        <v>0.5486230975267817</v>
      </c>
      <c r="AV532" s="13">
        <v>0.4944306797106388</v>
      </c>
      <c r="AW532" s="7">
        <v>0.006651594016625417</v>
      </c>
      <c r="AX532" s="7">
        <v>0.007083726866978126</v>
      </c>
      <c r="AY532" s="9">
        <v>5.893384821757959E-06</v>
      </c>
      <c r="AZ532" s="9">
        <v>5.899713588413461E-06</v>
      </c>
      <c r="BA532" s="9">
        <v>5.893383983754202E-06</v>
      </c>
      <c r="BB532" s="9">
        <v>5.89971306657136E-06</v>
      </c>
      <c r="BC532" s="12">
        <v>6.943800263845276</v>
      </c>
      <c r="BD532" s="12">
        <v>296.6265870620651</v>
      </c>
      <c r="BE532" s="12">
        <v>15.27664293793487</v>
      </c>
      <c r="BF532" s="12">
        <v>15.00990093663812</v>
      </c>
      <c r="BG532" s="12">
        <v>2.1303585</v>
      </c>
      <c r="BH532" s="12">
        <v>-1.4932312</v>
      </c>
      <c r="BI532" s="12">
        <v>-0.64017672</v>
      </c>
      <c r="BJ532" s="9">
        <v>0.00029657025</v>
      </c>
      <c r="BK532" s="9">
        <v>-0.0002965096</v>
      </c>
      <c r="BL532" s="13">
        <v>0.02045046662636382</v>
      </c>
      <c r="BM532" s="13">
        <v>9.483419333324823E-07</v>
      </c>
      <c r="BN532" s="13">
        <v>0.1431411661464633</v>
      </c>
      <c r="BO532" s="12">
        <v>2.073739832593906</v>
      </c>
      <c r="BP532" s="13">
        <v>2.657706081210943</v>
      </c>
      <c r="BZ532" s="8" t="s">
        <v>236</v>
      </c>
      <c r="CA532" s="9">
        <v>-28.031942</v>
      </c>
      <c r="CB532" s="9">
        <v>-29.96644</v>
      </c>
      <c r="CC532" s="9">
        <v>28.031942</v>
      </c>
      <c r="CD532" s="12">
        <v>0</v>
      </c>
      <c r="CE532" s="9">
        <v>15000</v>
      </c>
      <c r="CF532" s="7">
        <v>0.9999999999999999</v>
      </c>
      <c r="CG532" s="9">
        <v>999.3403729524988</v>
      </c>
      <c r="CH532" s="10">
        <v>72.07856644916157</v>
      </c>
      <c r="CI532" s="10">
        <v>71.51175241343633</v>
      </c>
      <c r="CJ532" s="9">
        <v>981.8911171087261</v>
      </c>
      <c r="CK532" s="10">
        <v>70.82001893035381</v>
      </c>
      <c r="CL532" s="10">
        <v>1.831418443746616</v>
      </c>
      <c r="CM532" s="10">
        <v>2.067696426896944</v>
      </c>
      <c r="CN532" s="10">
        <v>0.4752452858889933</v>
      </c>
      <c r="CO532" s="10">
        <v>0.3782674644575268</v>
      </c>
      <c r="CP532" s="11">
        <v>0</v>
      </c>
      <c r="CQ532" s="11">
        <v>0</v>
      </c>
      <c r="CR532" s="11">
        <v>0</v>
      </c>
      <c r="CS532" s="11">
        <v>500</v>
      </c>
      <c r="CT532" s="11">
        <v>500</v>
      </c>
      <c r="CW532" s="8" t="s">
        <v>135</v>
      </c>
      <c r="CX532" s="8" t="s">
        <v>138</v>
      </c>
      <c r="CY532" s="7">
        <v>0</v>
      </c>
      <c r="CZ532" s="7">
        <v>219.2</v>
      </c>
      <c r="DA532" s="7" t="s">
        <v>27</v>
      </c>
      <c r="DB532" s="10">
        <v>0.1562733094082049</v>
      </c>
    </row>
    <row r="533" spans="1:106" ht="18" customHeight="1">
      <c r="A533" s="8" t="s">
        <v>82</v>
      </c>
      <c r="B533" s="8" t="s">
        <v>103</v>
      </c>
      <c r="C533" s="7" t="s">
        <v>124</v>
      </c>
      <c r="D533" s="7" t="s">
        <v>133</v>
      </c>
      <c r="E533" s="9">
        <v>4</v>
      </c>
      <c r="F533" s="10">
        <v>0.4</v>
      </c>
      <c r="G533" s="10">
        <v>0.347</v>
      </c>
      <c r="H533" s="9">
        <v>0.021000013</v>
      </c>
      <c r="I533" s="9">
        <v>-0.020999987</v>
      </c>
      <c r="J533" s="9">
        <v>0.006000013000000002</v>
      </c>
      <c r="K533" s="9">
        <v>-0.005999987000000002</v>
      </c>
      <c r="L533" s="7">
        <v>-1</v>
      </c>
      <c r="M533" s="9">
        <v>15</v>
      </c>
      <c r="N533" s="9">
        <v>12</v>
      </c>
      <c r="O533" s="9">
        <v>0.001875279712898459</v>
      </c>
      <c r="P533" s="9">
        <v>5.552E-06</v>
      </c>
      <c r="Q533" s="9">
        <v>0.001860532820520524</v>
      </c>
      <c r="R533" s="9">
        <v>5.9226138E-06</v>
      </c>
      <c r="S533" s="9">
        <v>0.0001420239</v>
      </c>
      <c r="T533" s="9">
        <v>6.60600318120812E-08</v>
      </c>
      <c r="U533" s="11">
        <v>6000</v>
      </c>
      <c r="V533" s="7">
        <v>6000</v>
      </c>
      <c r="W533" s="7">
        <v>5580.313187147446</v>
      </c>
      <c r="X533" s="9">
        <v>0.00032353117875</v>
      </c>
      <c r="Y533" s="9">
        <v>32.6641854458378</v>
      </c>
      <c r="Z533" s="9">
        <v>30.62018961886245</v>
      </c>
      <c r="AA533" s="12">
        <v>1.784</v>
      </c>
      <c r="AB533" s="9">
        <v>1.8213E-05</v>
      </c>
      <c r="AC533" s="12">
        <v>1007</v>
      </c>
      <c r="AD533" s="9">
        <v>0.026</v>
      </c>
      <c r="AE533" s="12">
        <v>293.15</v>
      </c>
      <c r="AF533" s="9">
        <v>15000</v>
      </c>
      <c r="AG533" s="9">
        <v>9413.299318852716</v>
      </c>
      <c r="AH533" s="9">
        <v>-579.9678320244992</v>
      </c>
      <c r="AI533" s="12">
        <v>9993.267150877215</v>
      </c>
      <c r="AJ533" s="12">
        <v>9611.91249925087</v>
      </c>
      <c r="AK533" s="12">
        <v>-334.3816228595257</v>
      </c>
      <c r="AL533" s="12">
        <v>9946.294122110396</v>
      </c>
      <c r="AM533" s="13">
        <v>0.4700467630618246</v>
      </c>
      <c r="AN533" s="9">
        <v>293.154992222478</v>
      </c>
      <c r="AO533" s="9">
        <v>299.6024194384107</v>
      </c>
      <c r="AP533" s="12">
        <v>310.63359</v>
      </c>
      <c r="AQ533" s="8" t="s">
        <v>234</v>
      </c>
      <c r="AR533" s="8" t="s">
        <v>138</v>
      </c>
      <c r="AS533" s="9">
        <v>0.0003296447888278466</v>
      </c>
      <c r="AT533" s="9">
        <v>0.0003316969810219596</v>
      </c>
      <c r="AU533" s="13">
        <v>1.889650976288343</v>
      </c>
      <c r="AV533" s="13">
        <v>2.523961462851611</v>
      </c>
      <c r="AW533" s="7">
        <v>0.00635798053282419</v>
      </c>
      <c r="AX533" s="7">
        <v>0.01519032956693442</v>
      </c>
      <c r="AY533" s="9">
        <v>5.893384821757959E-06</v>
      </c>
      <c r="AZ533" s="9">
        <v>5.899713588413461E-06</v>
      </c>
      <c r="BA533" s="9">
        <v>5.893383983754202E-06</v>
      </c>
      <c r="BB533" s="9">
        <v>5.89971306657136E-06</v>
      </c>
      <c r="BC533" s="12">
        <v>6.447427215932692</v>
      </c>
      <c r="BD533" s="12">
        <v>296.3787058304443</v>
      </c>
      <c r="BE533" s="12">
        <v>14.25488416955568</v>
      </c>
      <c r="BF533" s="12">
        <v>14.00846596671117</v>
      </c>
      <c r="BG533" s="12">
        <v>2.1303585</v>
      </c>
      <c r="BH533" s="12">
        <v>-1.6289795</v>
      </c>
      <c r="BI533" s="12">
        <v>-0.50354129</v>
      </c>
      <c r="BJ533" s="9">
        <v>0.00032353118</v>
      </c>
      <c r="BK533" s="9">
        <v>-0.00033448563</v>
      </c>
      <c r="BL533" s="13">
        <v>3.385902403595234</v>
      </c>
      <c r="BM533" s="13">
        <v>3.863615246712127E-07</v>
      </c>
      <c r="BN533" s="13">
        <v>0.1014988791792665</v>
      </c>
      <c r="BO533" s="12">
        <v>2.100545333165063</v>
      </c>
      <c r="BP533" s="13">
        <v>1.399443653964175</v>
      </c>
      <c r="BZ533" s="8" t="s">
        <v>236</v>
      </c>
      <c r="CA533" s="9">
        <v>-31.51683</v>
      </c>
      <c r="CB533" s="9">
        <v>-32.812191</v>
      </c>
      <c r="CC533" s="9">
        <v>31.51683</v>
      </c>
      <c r="CD533" s="12">
        <v>0</v>
      </c>
      <c r="CE533" s="9">
        <v>15000</v>
      </c>
      <c r="CF533" s="7">
        <v>0.9999999999999999</v>
      </c>
      <c r="CG533" s="9">
        <v>1070.781057372381</v>
      </c>
      <c r="CH533" s="10">
        <v>77.23130745563027</v>
      </c>
      <c r="CI533" s="10">
        <v>76.62397310896095</v>
      </c>
      <c r="CJ533" s="9">
        <v>1052.270914416525</v>
      </c>
      <c r="CK533" s="10">
        <v>75.89624224147767</v>
      </c>
      <c r="CL533" s="10">
        <v>1.640906318910614</v>
      </c>
      <c r="CM533" s="10">
        <v>1.852605636941764</v>
      </c>
      <c r="CN533" s="10">
        <v>0.4667845826602471</v>
      </c>
      <c r="CO533" s="10">
        <v>0.3729848542000884</v>
      </c>
      <c r="CP533" s="11">
        <v>0</v>
      </c>
      <c r="CQ533" s="11">
        <v>0</v>
      </c>
      <c r="CR533" s="11">
        <v>0</v>
      </c>
      <c r="CS533" s="11">
        <v>500</v>
      </c>
      <c r="CT533" s="11">
        <v>500</v>
      </c>
      <c r="CW533" s="8" t="s">
        <v>134</v>
      </c>
      <c r="CX533" s="8" t="s">
        <v>139</v>
      </c>
      <c r="CY533" s="7">
        <v>0</v>
      </c>
      <c r="CZ533" s="7">
        <v>222.3</v>
      </c>
      <c r="DA533" s="7" t="s">
        <v>27</v>
      </c>
      <c r="DB533" s="10">
        <v>0.1562733094082049</v>
      </c>
    </row>
    <row r="534" spans="1:106" ht="18" customHeight="1">
      <c r="A534" s="8" t="s">
        <v>82</v>
      </c>
      <c r="B534" s="8" t="s">
        <v>103</v>
      </c>
      <c r="C534" s="7" t="s">
        <v>124</v>
      </c>
      <c r="D534" s="7" t="s">
        <v>133</v>
      </c>
      <c r="E534" s="9">
        <v>4</v>
      </c>
      <c r="F534" s="10">
        <v>0.4</v>
      </c>
      <c r="G534" s="10">
        <v>0.347</v>
      </c>
      <c r="H534" s="9">
        <v>0.021000013</v>
      </c>
      <c r="I534" s="9">
        <v>-0.020999987</v>
      </c>
      <c r="J534" s="9">
        <v>0.006000013000000002</v>
      </c>
      <c r="K534" s="9">
        <v>-0.005999987000000002</v>
      </c>
      <c r="L534" s="7">
        <v>-1</v>
      </c>
      <c r="M534" s="9">
        <v>15</v>
      </c>
      <c r="N534" s="9">
        <v>12</v>
      </c>
      <c r="O534" s="9">
        <v>0.001875279712898459</v>
      </c>
      <c r="P534" s="9">
        <v>5.552E-06</v>
      </c>
      <c r="Q534" s="9">
        <v>0.001860532820520524</v>
      </c>
      <c r="R534" s="9">
        <v>5.9226138E-06</v>
      </c>
      <c r="S534" s="9">
        <v>0.0001420239</v>
      </c>
      <c r="T534" s="9">
        <v>6.60600318120812E-08</v>
      </c>
      <c r="U534" s="11">
        <v>6500</v>
      </c>
      <c r="V534" s="7">
        <v>6500.000000000001</v>
      </c>
      <c r="W534" s="7">
        <v>6045.339286076401</v>
      </c>
      <c r="X534" s="9">
        <v>0.0003504921103125</v>
      </c>
      <c r="Y534" s="9">
        <v>35.38620089965762</v>
      </c>
      <c r="Z534" s="9">
        <v>33.17187208710099</v>
      </c>
      <c r="AA534" s="12">
        <v>1.784</v>
      </c>
      <c r="AB534" s="9">
        <v>1.8213E-05</v>
      </c>
      <c r="AC534" s="12">
        <v>1007</v>
      </c>
      <c r="AD534" s="9">
        <v>0.026</v>
      </c>
      <c r="AE534" s="12">
        <v>293.15</v>
      </c>
      <c r="AF534" s="9">
        <v>15000</v>
      </c>
      <c r="AG534" s="9">
        <v>11215.43185703854</v>
      </c>
      <c r="AH534" s="9">
        <v>-849.9573566934915</v>
      </c>
      <c r="AI534" s="12">
        <v>12065.38921373203</v>
      </c>
      <c r="AJ534" s="12">
        <v>11426.08354194291</v>
      </c>
      <c r="AK534" s="12">
        <v>-570.0188623822111</v>
      </c>
      <c r="AL534" s="12">
        <v>11996.10240432513</v>
      </c>
      <c r="AM534" s="13">
        <v>0.5742608728116776</v>
      </c>
      <c r="AN534" s="9">
        <v>293.1534943237368</v>
      </c>
      <c r="AO534" s="9">
        <v>299.5018574639275</v>
      </c>
      <c r="AP534" s="12">
        <v>309.78332</v>
      </c>
      <c r="AQ534" s="8" t="s">
        <v>234</v>
      </c>
      <c r="AR534" s="8" t="s">
        <v>138</v>
      </c>
      <c r="AS534" s="9">
        <v>0.0003408265057447434</v>
      </c>
      <c r="AT534" s="9">
        <v>0.0003392207505272958</v>
      </c>
      <c r="AU534" s="13">
        <v>2.757723864066073</v>
      </c>
      <c r="AV534" s="13">
        <v>3.215866906434679</v>
      </c>
      <c r="AW534" s="7">
        <v>0.006245330354304677</v>
      </c>
      <c r="AX534" s="7">
        <v>0.005749529840039778</v>
      </c>
      <c r="AY534" s="9">
        <v>5.893384821757959E-06</v>
      </c>
      <c r="AZ534" s="9">
        <v>5.899713588413461E-06</v>
      </c>
      <c r="BA534" s="9">
        <v>5.893383983754202E-06</v>
      </c>
      <c r="BB534" s="9">
        <v>5.89971306657136E-06</v>
      </c>
      <c r="BC534" s="12">
        <v>6.34836314019077</v>
      </c>
      <c r="BD534" s="12">
        <v>296.3276758938322</v>
      </c>
      <c r="BE534" s="12">
        <v>13.45564410616782</v>
      </c>
      <c r="BF534" s="12">
        <v>13.20223207029377</v>
      </c>
      <c r="BG534" s="12">
        <v>2.1303585</v>
      </c>
      <c r="BH534" s="12">
        <v>-1.7647278</v>
      </c>
      <c r="BI534" s="12">
        <v>-0.33208302</v>
      </c>
      <c r="BJ534" s="9">
        <v>0.00035049211</v>
      </c>
      <c r="BK534" s="9">
        <v>-0.0003410982</v>
      </c>
      <c r="BL534" s="13">
        <v>2.680205839726323</v>
      </c>
      <c r="BM534" s="13">
        <v>8.916035958063073E-08</v>
      </c>
      <c r="BN534" s="13">
        <v>1.574743405863373</v>
      </c>
      <c r="BO534" s="12">
        <v>2.240626552393801</v>
      </c>
      <c r="BP534" s="13">
        <v>5.176032690920394</v>
      </c>
      <c r="BZ534" s="8" t="s">
        <v>236</v>
      </c>
      <c r="CA534" s="9">
        <v>-32.440699</v>
      </c>
      <c r="CB534" s="9">
        <v>-34.004783</v>
      </c>
      <c r="CC534" s="9">
        <v>32.440699</v>
      </c>
      <c r="CD534" s="12">
        <v>0</v>
      </c>
      <c r="CE534" s="9">
        <v>15000</v>
      </c>
      <c r="CF534" s="7">
        <v>0.9999999999999999</v>
      </c>
      <c r="CG534" s="9">
        <v>1136.171514039007</v>
      </c>
      <c r="CH534" s="10">
        <v>81.94766887117214</v>
      </c>
      <c r="CI534" s="10">
        <v>81.3032458311564</v>
      </c>
      <c r="CJ534" s="9">
        <v>1114.773836291067</v>
      </c>
      <c r="CK534" s="10">
        <v>80.40433691025488</v>
      </c>
      <c r="CL534" s="10">
        <v>1.68808151231812</v>
      </c>
      <c r="CM534" s="10">
        <v>1.905867074370188</v>
      </c>
      <c r="CN534" s="10">
        <v>0.4571909382851021</v>
      </c>
      <c r="CO534" s="10">
        <v>0.3669405467642032</v>
      </c>
      <c r="CP534" s="11">
        <v>0</v>
      </c>
      <c r="CQ534" s="11">
        <v>0</v>
      </c>
      <c r="CR534" s="11">
        <v>0</v>
      </c>
      <c r="CS534" s="11">
        <v>500</v>
      </c>
      <c r="CT534" s="11">
        <v>500</v>
      </c>
      <c r="CW534" s="8" t="s">
        <v>136</v>
      </c>
      <c r="CX534" s="8" t="s">
        <v>151</v>
      </c>
      <c r="CY534" s="7">
        <v>1</v>
      </c>
      <c r="CZ534" s="7">
        <v>212.8</v>
      </c>
      <c r="DA534" s="7" t="s">
        <v>27</v>
      </c>
      <c r="DB534" s="10">
        <v>0.1562733094082049</v>
      </c>
    </row>
    <row r="535" spans="1:106" ht="18" customHeight="1">
      <c r="A535" s="8" t="s">
        <v>82</v>
      </c>
      <c r="B535" s="8" t="s">
        <v>103</v>
      </c>
      <c r="C535" s="7" t="s">
        <v>124</v>
      </c>
      <c r="D535" s="7" t="s">
        <v>133</v>
      </c>
      <c r="E535" s="9">
        <v>4</v>
      </c>
      <c r="F535" s="10">
        <v>0.4</v>
      </c>
      <c r="G535" s="10">
        <v>0.347</v>
      </c>
      <c r="H535" s="9">
        <v>0.021000013</v>
      </c>
      <c r="I535" s="9">
        <v>-0.020999987</v>
      </c>
      <c r="J535" s="9">
        <v>0.006000013000000002</v>
      </c>
      <c r="K535" s="9">
        <v>-0.005999987000000002</v>
      </c>
      <c r="L535" s="7">
        <v>-1</v>
      </c>
      <c r="M535" s="9">
        <v>15</v>
      </c>
      <c r="N535" s="9">
        <v>12</v>
      </c>
      <c r="O535" s="9">
        <v>0.001875279712898459</v>
      </c>
      <c r="P535" s="9">
        <v>5.552E-06</v>
      </c>
      <c r="Q535" s="9">
        <v>0.001860532820520524</v>
      </c>
      <c r="R535" s="9">
        <v>5.9226138E-06</v>
      </c>
      <c r="S535" s="9">
        <v>0.0001420239</v>
      </c>
      <c r="T535" s="9">
        <v>6.60600318120812E-08</v>
      </c>
      <c r="U535" s="11">
        <v>7000</v>
      </c>
      <c r="V535" s="7">
        <v>7000</v>
      </c>
      <c r="W535" s="7">
        <v>6510.365385005355</v>
      </c>
      <c r="X535" s="9">
        <v>0.000377453041875</v>
      </c>
      <c r="Y535" s="9">
        <v>38.10821635347744</v>
      </c>
      <c r="Z535" s="9">
        <v>35.72355455533953</v>
      </c>
      <c r="AA535" s="12">
        <v>1.784</v>
      </c>
      <c r="AB535" s="9">
        <v>1.8213E-05</v>
      </c>
      <c r="AC535" s="12">
        <v>1007</v>
      </c>
      <c r="AD535" s="9">
        <v>0.026</v>
      </c>
      <c r="AE535" s="12">
        <v>293.15</v>
      </c>
      <c r="AF535" s="9">
        <v>15000</v>
      </c>
      <c r="AG535" s="9">
        <v>14535.53300997273</v>
      </c>
      <c r="AH535" s="9">
        <v>-1081.378355070757</v>
      </c>
      <c r="AI535" s="12">
        <v>15616.91136504349</v>
      </c>
      <c r="AJ535" s="12">
        <v>14791.65543287193</v>
      </c>
      <c r="AK535" s="12">
        <v>-694.9443860120363</v>
      </c>
      <c r="AL535" s="12">
        <v>15486.59981888397</v>
      </c>
      <c r="AM535" s="13">
        <v>0.834425854853765</v>
      </c>
      <c r="AN535" s="9">
        <v>293.1540878406082</v>
      </c>
      <c r="AO535" s="9">
        <v>298.7020555820253</v>
      </c>
      <c r="AP535" s="12">
        <v>309.00673</v>
      </c>
      <c r="AQ535" s="8" t="s">
        <v>234</v>
      </c>
      <c r="AR535" s="8" t="s">
        <v>138</v>
      </c>
      <c r="AS535" s="9">
        <v>0.0003724983125190065</v>
      </c>
      <c r="AT535" s="9">
        <v>0.0003709688687278317</v>
      </c>
      <c r="AU535" s="13">
        <v>1.312674374375383</v>
      </c>
      <c r="AV535" s="13">
        <v>1.717875451462297</v>
      </c>
      <c r="AW535" s="7">
        <v>0.005659469252674833</v>
      </c>
      <c r="AX535" s="7">
        <v>0.003542262105247229</v>
      </c>
      <c r="AY535" s="9">
        <v>5.893384821757959E-06</v>
      </c>
      <c r="AZ535" s="9">
        <v>5.899713588413461E-06</v>
      </c>
      <c r="BA535" s="9">
        <v>5.893383983754202E-06</v>
      </c>
      <c r="BB535" s="9">
        <v>5.89971306657136E-06</v>
      </c>
      <c r="BC535" s="12">
        <v>5.547967741417153</v>
      </c>
      <c r="BD535" s="12">
        <v>295.9280717113168</v>
      </c>
      <c r="BE535" s="12">
        <v>13.07865828868324</v>
      </c>
      <c r="BF535" s="12">
        <v>12.88012774660216</v>
      </c>
      <c r="BG535" s="12">
        <v>2.1303585</v>
      </c>
      <c r="BH535" s="12">
        <v>-1.9004761</v>
      </c>
      <c r="BI535" s="12">
        <v>-0.2345537</v>
      </c>
      <c r="BJ535" s="9">
        <v>0.00037745304</v>
      </c>
      <c r="BK535" s="9">
        <v>-0.00037216416</v>
      </c>
      <c r="BL535" s="13">
        <v>1.401202120401521</v>
      </c>
      <c r="BM535" s="13">
        <v>4.967505460822108E-07</v>
      </c>
      <c r="BN535" s="13">
        <v>0.2192729533550373</v>
      </c>
      <c r="BO535" s="12">
        <v>2.108755981323834</v>
      </c>
      <c r="BP535" s="13">
        <v>1.01403208315249</v>
      </c>
      <c r="BZ535" s="8" t="s">
        <v>236</v>
      </c>
      <c r="CA535" s="9">
        <v>-35.305623</v>
      </c>
      <c r="CB535" s="9">
        <v>-37.16418</v>
      </c>
      <c r="CC535" s="9">
        <v>35.305623</v>
      </c>
      <c r="CD535" s="12">
        <v>0</v>
      </c>
      <c r="CE535" s="9">
        <v>15000</v>
      </c>
      <c r="CF535" s="7">
        <v>0.9999999999999999</v>
      </c>
      <c r="CG535" s="9">
        <v>1164.584722690896</v>
      </c>
      <c r="CH535" s="10">
        <v>83.99700401591211</v>
      </c>
      <c r="CI535" s="10">
        <v>83.33646534012327</v>
      </c>
      <c r="CJ535" s="9">
        <v>1146.906637432317</v>
      </c>
      <c r="CK535" s="10">
        <v>82.72195191405432</v>
      </c>
      <c r="CL535" s="10">
        <v>1.883986801659114</v>
      </c>
      <c r="CM535" s="10">
        <v>2.127046820683056</v>
      </c>
      <c r="CN535" s="10">
        <v>0.4351511370489682</v>
      </c>
      <c r="CO535" s="10">
        <v>0.3528331512014797</v>
      </c>
      <c r="CP535" s="11">
        <v>0</v>
      </c>
      <c r="CQ535" s="11">
        <v>0</v>
      </c>
      <c r="CR535" s="11">
        <v>0</v>
      </c>
      <c r="CS535" s="11">
        <v>500</v>
      </c>
      <c r="CT535" s="11">
        <v>500</v>
      </c>
      <c r="CW535" s="8" t="s">
        <v>135</v>
      </c>
      <c r="CX535" s="8" t="s">
        <v>138</v>
      </c>
      <c r="CY535" s="7">
        <v>0</v>
      </c>
      <c r="CZ535" s="7">
        <v>226.9</v>
      </c>
      <c r="DA535" s="7" t="s">
        <v>27</v>
      </c>
      <c r="DB535" s="10">
        <v>0.1562733094082049</v>
      </c>
    </row>
    <row r="536" spans="1:106" ht="18" customHeight="1">
      <c r="A536" s="8" t="s">
        <v>82</v>
      </c>
      <c r="B536" s="8" t="s">
        <v>103</v>
      </c>
      <c r="C536" s="7" t="s">
        <v>124</v>
      </c>
      <c r="D536" s="7" t="s">
        <v>133</v>
      </c>
      <c r="E536" s="9">
        <v>4</v>
      </c>
      <c r="F536" s="10">
        <v>0.4</v>
      </c>
      <c r="G536" s="10">
        <v>0.347</v>
      </c>
      <c r="H536" s="9">
        <v>0.021000013</v>
      </c>
      <c r="I536" s="9">
        <v>-0.020999987</v>
      </c>
      <c r="J536" s="9">
        <v>0.006000013000000002</v>
      </c>
      <c r="K536" s="9">
        <v>-0.005999987000000002</v>
      </c>
      <c r="L536" s="7">
        <v>-1</v>
      </c>
      <c r="M536" s="9">
        <v>15</v>
      </c>
      <c r="N536" s="9">
        <v>12</v>
      </c>
      <c r="O536" s="9">
        <v>0.001875279712898459</v>
      </c>
      <c r="P536" s="9">
        <v>5.552E-06</v>
      </c>
      <c r="Q536" s="9">
        <v>0.001860532820520524</v>
      </c>
      <c r="R536" s="9">
        <v>5.9226138E-06</v>
      </c>
      <c r="S536" s="9">
        <v>0.0001420239</v>
      </c>
      <c r="T536" s="9">
        <v>6.60600318120812E-08</v>
      </c>
      <c r="U536" s="11">
        <v>7500</v>
      </c>
      <c r="V536" s="7">
        <v>7499.999999999999</v>
      </c>
      <c r="W536" s="7">
        <v>6975.391483934308</v>
      </c>
      <c r="X536" s="9">
        <v>0.0004044139734375</v>
      </c>
      <c r="Y536" s="9">
        <v>40.83023180729725</v>
      </c>
      <c r="Z536" s="9">
        <v>38.27523702357806</v>
      </c>
      <c r="AA536" s="12">
        <v>1.784</v>
      </c>
      <c r="AB536" s="9">
        <v>1.8213E-05</v>
      </c>
      <c r="AC536" s="12">
        <v>1007</v>
      </c>
      <c r="AD536" s="9">
        <v>0.026</v>
      </c>
      <c r="AE536" s="12">
        <v>293.15</v>
      </c>
      <c r="AF536" s="9">
        <v>15000</v>
      </c>
      <c r="AG536" s="9">
        <v>14872.00980930241</v>
      </c>
      <c r="AH536" s="9">
        <v>-950.0019352120738</v>
      </c>
      <c r="AI536" s="12">
        <v>15822.01174451449</v>
      </c>
      <c r="AJ536" s="12">
        <v>15183.8312277051</v>
      </c>
      <c r="AK536" s="12">
        <v>-641.3201054788169</v>
      </c>
      <c r="AL536" s="12">
        <v>15825.15133318392</v>
      </c>
      <c r="AM536" s="13">
        <v>0.0198431698833533</v>
      </c>
      <c r="AN536" s="9">
        <v>293.15472688521</v>
      </c>
      <c r="AO536" s="9">
        <v>298.2476428224224</v>
      </c>
      <c r="AP536" s="12">
        <v>308.00387</v>
      </c>
      <c r="AQ536" s="8" t="s">
        <v>234</v>
      </c>
      <c r="AR536" s="8" t="s">
        <v>138</v>
      </c>
      <c r="AS536" s="9">
        <v>0.0004109775427270854</v>
      </c>
      <c r="AT536" s="9">
        <v>0.0004106851694251606</v>
      </c>
      <c r="AU536" s="13">
        <v>1.622982814811119</v>
      </c>
      <c r="AV536" s="13">
        <v>1.550687265911156</v>
      </c>
      <c r="AW536" s="7">
        <v>0.005084526230673138</v>
      </c>
      <c r="AX536" s="7">
        <v>0.002339163398549885</v>
      </c>
      <c r="AY536" s="9">
        <v>5.893384821757959E-06</v>
      </c>
      <c r="AZ536" s="9">
        <v>5.899713588413461E-06</v>
      </c>
      <c r="BA536" s="9">
        <v>5.893383983754202E-06</v>
      </c>
      <c r="BB536" s="9">
        <v>5.89971306657136E-06</v>
      </c>
      <c r="BC536" s="12">
        <v>5.092915937212467</v>
      </c>
      <c r="BD536" s="12">
        <v>295.7011848538162</v>
      </c>
      <c r="BE536" s="12">
        <v>12.30268514618376</v>
      </c>
      <c r="BF536" s="12">
        <v>12.12493964700919</v>
      </c>
      <c r="BG536" s="12">
        <v>2.1303585</v>
      </c>
      <c r="BH536" s="12">
        <v>-2.0362244</v>
      </c>
      <c r="BI536" s="12">
        <v>-0.087304575</v>
      </c>
      <c r="BJ536" s="9">
        <v>0.00040441397</v>
      </c>
      <c r="BK536" s="9">
        <v>-0.00041303905</v>
      </c>
      <c r="BL536" s="13">
        <v>2.132735424545303</v>
      </c>
      <c r="BM536" s="13">
        <v>8.499953609789721E-07</v>
      </c>
      <c r="BN536" s="13">
        <v>0.3205810195795581</v>
      </c>
      <c r="BO536" s="12">
        <v>2.074063895145122</v>
      </c>
      <c r="BP536" s="13">
        <v>2.642494437198154</v>
      </c>
      <c r="BZ536" s="8" t="s">
        <v>236</v>
      </c>
      <c r="CA536" s="9">
        <v>-39.178767</v>
      </c>
      <c r="CB536" s="9">
        <v>-40.895572</v>
      </c>
      <c r="CC536" s="9">
        <v>39.178767</v>
      </c>
      <c r="CD536" s="12">
        <v>0</v>
      </c>
      <c r="CE536" s="9">
        <v>15000</v>
      </c>
      <c r="CF536" s="7">
        <v>0.9999999999999999</v>
      </c>
      <c r="CG536" s="9">
        <v>1237.119559906427</v>
      </c>
      <c r="CH536" s="10">
        <v>89.22866204316897</v>
      </c>
      <c r="CI536" s="10">
        <v>88.52698246591592</v>
      </c>
      <c r="CJ536" s="9">
        <v>1219.246028144753</v>
      </c>
      <c r="CK536" s="10">
        <v>87.93951313891839</v>
      </c>
      <c r="CL536" s="10">
        <v>1.66271558047866</v>
      </c>
      <c r="CM536" s="10">
        <v>1.87722859100859</v>
      </c>
      <c r="CN536" s="10">
        <v>0.431437096124069</v>
      </c>
      <c r="CO536" s="10">
        <v>0.3504250779666314</v>
      </c>
      <c r="CP536" s="11">
        <v>0</v>
      </c>
      <c r="CQ536" s="11">
        <v>0</v>
      </c>
      <c r="CR536" s="11">
        <v>0</v>
      </c>
      <c r="CS536" s="11">
        <v>500</v>
      </c>
      <c r="CT536" s="11">
        <v>500</v>
      </c>
      <c r="CW536" s="8" t="s">
        <v>134</v>
      </c>
      <c r="CX536" s="8" t="s">
        <v>140</v>
      </c>
      <c r="CY536" s="7">
        <v>0</v>
      </c>
      <c r="CZ536" s="7">
        <v>232.2</v>
      </c>
      <c r="DA536" s="7" t="s">
        <v>27</v>
      </c>
      <c r="DB536" s="10">
        <v>0.1562733094082049</v>
      </c>
    </row>
    <row r="537" spans="1:106" ht="18" customHeight="1">
      <c r="A537" s="8" t="s">
        <v>82</v>
      </c>
      <c r="B537" s="8" t="s">
        <v>103</v>
      </c>
      <c r="C537" s="7" t="s">
        <v>124</v>
      </c>
      <c r="D537" s="7" t="s">
        <v>133</v>
      </c>
      <c r="E537" s="9">
        <v>4</v>
      </c>
      <c r="F537" s="10">
        <v>0.4</v>
      </c>
      <c r="G537" s="10">
        <v>0.347</v>
      </c>
      <c r="H537" s="9">
        <v>0.021000013</v>
      </c>
      <c r="I537" s="9">
        <v>-0.020999987</v>
      </c>
      <c r="J537" s="9">
        <v>0.006000013000000002</v>
      </c>
      <c r="K537" s="9">
        <v>-0.005999987000000002</v>
      </c>
      <c r="L537" s="7">
        <v>-1</v>
      </c>
      <c r="M537" s="9">
        <v>15</v>
      </c>
      <c r="N537" s="9">
        <v>12</v>
      </c>
      <c r="O537" s="9">
        <v>0.001875279712898459</v>
      </c>
      <c r="P537" s="9">
        <v>5.552E-06</v>
      </c>
      <c r="Q537" s="9">
        <v>0.001860532820520524</v>
      </c>
      <c r="R537" s="9">
        <v>5.9226138E-06</v>
      </c>
      <c r="S537" s="9">
        <v>0.0001420239</v>
      </c>
      <c r="T537" s="9">
        <v>6.60600318120812E-08</v>
      </c>
      <c r="U537" s="11">
        <v>8000</v>
      </c>
      <c r="V537" s="7">
        <v>8000</v>
      </c>
      <c r="W537" s="7">
        <v>7440.417582863262</v>
      </c>
      <c r="X537" s="9">
        <v>0.000431374905</v>
      </c>
      <c r="Y537" s="9">
        <v>43.55224726111707</v>
      </c>
      <c r="Z537" s="9">
        <v>40.8269194918166</v>
      </c>
      <c r="AA537" s="12">
        <v>1.784</v>
      </c>
      <c r="AB537" s="9">
        <v>1.8213E-05</v>
      </c>
      <c r="AC537" s="12">
        <v>1007</v>
      </c>
      <c r="AD537" s="9">
        <v>0.026</v>
      </c>
      <c r="AE537" s="12">
        <v>293.15</v>
      </c>
      <c r="AF537" s="9">
        <v>15000</v>
      </c>
      <c r="AG537" s="9">
        <v>16096.20972024301</v>
      </c>
      <c r="AH537" s="9">
        <v>-1066.8332491672</v>
      </c>
      <c r="AI537" s="12">
        <v>17163.04296941021</v>
      </c>
      <c r="AJ537" s="12">
        <v>16444.85035671657</v>
      </c>
      <c r="AK537" s="12">
        <v>-626.4321508247133</v>
      </c>
      <c r="AL537" s="12">
        <v>17071.28250754128</v>
      </c>
      <c r="AM537" s="13">
        <v>0.5346398190139016</v>
      </c>
      <c r="AN537" s="9">
        <v>293.1540313574391</v>
      </c>
      <c r="AO537" s="9">
        <v>298.1483258867542</v>
      </c>
      <c r="AP537" s="12">
        <v>307.56029</v>
      </c>
      <c r="AQ537" s="8" t="s">
        <v>234</v>
      </c>
      <c r="AR537" s="8" t="s">
        <v>138</v>
      </c>
      <c r="AS537" s="9">
        <v>0.0004335268081663021</v>
      </c>
      <c r="AT537" s="9">
        <v>0.0004331208214236738</v>
      </c>
      <c r="AU537" s="13">
        <v>0.4988475549596565</v>
      </c>
      <c r="AV537" s="13">
        <v>0.4047329604566947</v>
      </c>
      <c r="AW537" s="7">
        <v>0.005133835891767782</v>
      </c>
      <c r="AX537" s="7">
        <v>0.01110270512882563</v>
      </c>
      <c r="AY537" s="9">
        <v>5.893384821757959E-06</v>
      </c>
      <c r="AZ537" s="9">
        <v>5.899713588413461E-06</v>
      </c>
      <c r="BA537" s="9">
        <v>5.893383983754202E-06</v>
      </c>
      <c r="BB537" s="9">
        <v>5.89971306657136E-06</v>
      </c>
      <c r="BC537" s="12">
        <v>4.994294529315141</v>
      </c>
      <c r="BD537" s="12">
        <v>295.6511786220966</v>
      </c>
      <c r="BE537" s="12">
        <v>11.9091113779034</v>
      </c>
      <c r="BF537" s="12">
        <v>11.73247940533456</v>
      </c>
      <c r="BG537" s="12">
        <v>2.1303585</v>
      </c>
      <c r="BH537" s="12">
        <v>-2.1719726</v>
      </c>
      <c r="BI537" s="12">
        <v>0.046617195</v>
      </c>
      <c r="BJ537" s="9">
        <v>0.0004313749</v>
      </c>
      <c r="BK537" s="9">
        <v>-0.00043653306</v>
      </c>
      <c r="BL537" s="13">
        <v>1.195748755896557</v>
      </c>
      <c r="BM537" s="13">
        <v>1.159084586580458E-06</v>
      </c>
      <c r="BN537" s="13">
        <v>0.2348475620417728</v>
      </c>
      <c r="BO537" s="12">
        <v>2.169494221422216</v>
      </c>
      <c r="BP537" s="13">
        <v>1.837048619855114</v>
      </c>
      <c r="BZ537" s="8" t="s">
        <v>236</v>
      </c>
      <c r="CA537" s="9">
        <v>-41.283013</v>
      </c>
      <c r="CB537" s="9">
        <v>-42.967835</v>
      </c>
      <c r="CC537" s="9">
        <v>41.283013</v>
      </c>
      <c r="CD537" s="12">
        <v>0</v>
      </c>
      <c r="CE537" s="9">
        <v>15000</v>
      </c>
      <c r="CF537" s="7">
        <v>0.9999999999999999</v>
      </c>
      <c r="CG537" s="9">
        <v>1278.502137679419</v>
      </c>
      <c r="CH537" s="10">
        <v>92.2134277572126</v>
      </c>
      <c r="CI537" s="10">
        <v>91.48827647146956</v>
      </c>
      <c r="CJ537" s="9">
        <v>1259.53981989215</v>
      </c>
      <c r="CK537" s="10">
        <v>90.8457489165972</v>
      </c>
      <c r="CL537" s="10">
        <v>1.585233006854439</v>
      </c>
      <c r="CM537" s="10">
        <v>1.789749707536262</v>
      </c>
      <c r="CN537" s="10">
        <v>0.4180021788707596</v>
      </c>
      <c r="CO537" s="10">
        <v>0.3416392060598188</v>
      </c>
      <c r="CP537" s="11">
        <v>0</v>
      </c>
      <c r="CQ537" s="11">
        <v>0</v>
      </c>
      <c r="CR537" s="11">
        <v>0</v>
      </c>
      <c r="CS537" s="11">
        <v>500</v>
      </c>
      <c r="CT537" s="11">
        <v>500</v>
      </c>
      <c r="CW537" s="8" t="s">
        <v>135</v>
      </c>
      <c r="CX537" s="8" t="s">
        <v>138</v>
      </c>
      <c r="CY537" s="7">
        <v>0</v>
      </c>
      <c r="CZ537" s="7">
        <v>216.9</v>
      </c>
      <c r="DA537" s="7" t="s">
        <v>27</v>
      </c>
      <c r="DB537" s="10">
        <v>0.1562733094082049</v>
      </c>
    </row>
    <row r="538" spans="1:106" ht="18" customHeight="1">
      <c r="A538" s="8" t="s">
        <v>82</v>
      </c>
      <c r="B538" s="8" t="s">
        <v>103</v>
      </c>
      <c r="C538" s="7" t="s">
        <v>124</v>
      </c>
      <c r="D538" s="7" t="s">
        <v>133</v>
      </c>
      <c r="E538" s="9">
        <v>4</v>
      </c>
      <c r="F538" s="10">
        <v>0.4</v>
      </c>
      <c r="G538" s="10">
        <v>0.347</v>
      </c>
      <c r="H538" s="9">
        <v>0.021000013</v>
      </c>
      <c r="I538" s="9">
        <v>-0.020999987</v>
      </c>
      <c r="J538" s="9">
        <v>0.006000013000000002</v>
      </c>
      <c r="K538" s="9">
        <v>-0.005999987000000002</v>
      </c>
      <c r="L538" s="7">
        <v>-1</v>
      </c>
      <c r="M538" s="9">
        <v>15</v>
      </c>
      <c r="N538" s="9">
        <v>12</v>
      </c>
      <c r="O538" s="9">
        <v>0.001875279712898459</v>
      </c>
      <c r="P538" s="9">
        <v>5.552E-06</v>
      </c>
      <c r="Q538" s="9">
        <v>0.001860532820520524</v>
      </c>
      <c r="R538" s="9">
        <v>5.9226138E-06</v>
      </c>
      <c r="S538" s="9">
        <v>0.0001420239</v>
      </c>
      <c r="T538" s="9">
        <v>6.60600318120812E-08</v>
      </c>
      <c r="U538" s="11">
        <v>8500</v>
      </c>
      <c r="V538" s="7">
        <v>8500.000000000002</v>
      </c>
      <c r="W538" s="7">
        <v>7905.443681792216</v>
      </c>
      <c r="X538" s="9">
        <v>0.0004583358365625</v>
      </c>
      <c r="Y538" s="9">
        <v>46.27426271493689</v>
      </c>
      <c r="Z538" s="9">
        <v>43.37860196005514</v>
      </c>
      <c r="AA538" s="12">
        <v>1.784</v>
      </c>
      <c r="AB538" s="9">
        <v>1.8213E-05</v>
      </c>
      <c r="AC538" s="12">
        <v>1007</v>
      </c>
      <c r="AD538" s="9">
        <v>0.026</v>
      </c>
      <c r="AE538" s="12">
        <v>293.15</v>
      </c>
      <c r="AF538" s="9">
        <v>15000</v>
      </c>
      <c r="AG538" s="9">
        <v>20886.55031288937</v>
      </c>
      <c r="AH538" s="9">
        <v>-1064.126571319163</v>
      </c>
      <c r="AI538" s="12">
        <v>21950.67688420853</v>
      </c>
      <c r="AJ538" s="12">
        <v>21272.08318412072</v>
      </c>
      <c r="AK538" s="12">
        <v>-739.2443133427988</v>
      </c>
      <c r="AL538" s="12">
        <v>22011.32749746352</v>
      </c>
      <c r="AM538" s="13">
        <v>0.2763040683206449</v>
      </c>
      <c r="AN538" s="9">
        <v>293.1536455732272</v>
      </c>
      <c r="AO538" s="9">
        <v>297.8088023361002</v>
      </c>
      <c r="AP538" s="12">
        <v>306.75953</v>
      </c>
      <c r="AQ538" s="8" t="s">
        <v>234</v>
      </c>
      <c r="AR538" s="8" t="s">
        <v>138</v>
      </c>
      <c r="AS538" s="9">
        <v>0.0004531079140765559</v>
      </c>
      <c r="AT538" s="9">
        <v>0.0004538976771518781</v>
      </c>
      <c r="AU538" s="13">
        <v>1.140631403634787</v>
      </c>
      <c r="AV538" s="13">
        <v>0.9683204010203357</v>
      </c>
      <c r="AW538" s="7">
        <v>0.004706499642496692</v>
      </c>
      <c r="AX538" s="7">
        <v>0.005292845012560179</v>
      </c>
      <c r="AY538" s="9">
        <v>5.893384821757959E-06</v>
      </c>
      <c r="AZ538" s="9">
        <v>5.899713588413461E-06</v>
      </c>
      <c r="BA538" s="9">
        <v>5.893383983754202E-06</v>
      </c>
      <c r="BB538" s="9">
        <v>5.89971306657136E-06</v>
      </c>
      <c r="BC538" s="12">
        <v>4.655156762872991</v>
      </c>
      <c r="BD538" s="12">
        <v>295.4812239546637</v>
      </c>
      <c r="BE538" s="12">
        <v>11.27830604533625</v>
      </c>
      <c r="BF538" s="12">
        <v>11.11632650165247</v>
      </c>
      <c r="BG538" s="12">
        <v>2.1303585</v>
      </c>
      <c r="BH538" s="12">
        <v>-2.3077209</v>
      </c>
      <c r="BI538" s="12">
        <v>0.14554835</v>
      </c>
      <c r="BJ538" s="9">
        <v>0.00045833584</v>
      </c>
      <c r="BK538" s="9">
        <v>-0.00045714548</v>
      </c>
      <c r="BL538" s="13">
        <v>0.2597134886942303</v>
      </c>
      <c r="BM538" s="13">
        <v>7.499958949185564E-07</v>
      </c>
      <c r="BN538" s="13">
        <v>1.493366022667089</v>
      </c>
      <c r="BO538" s="12">
        <v>2.148560545425659</v>
      </c>
      <c r="BP538" s="13">
        <v>0.854412317253591</v>
      </c>
      <c r="BZ538" s="8" t="s">
        <v>236</v>
      </c>
      <c r="CA538" s="9">
        <v>-43.407688</v>
      </c>
      <c r="CB538" s="9">
        <v>-45.698841</v>
      </c>
      <c r="CC538" s="9">
        <v>43.407688</v>
      </c>
      <c r="CD538" s="12">
        <v>0</v>
      </c>
      <c r="CE538" s="9">
        <v>15000</v>
      </c>
      <c r="CF538" s="7">
        <v>0.9999999999999999</v>
      </c>
      <c r="CG538" s="9">
        <v>1349.366627344943</v>
      </c>
      <c r="CH538" s="10">
        <v>97.3246100585456</v>
      </c>
      <c r="CI538" s="10">
        <v>96.55926527270584</v>
      </c>
      <c r="CJ538" s="9">
        <v>1329.986962554782</v>
      </c>
      <c r="CK538" s="10">
        <v>95.92682958840098</v>
      </c>
      <c r="CL538" s="10">
        <v>1.795927729565472</v>
      </c>
      <c r="CM538" s="10">
        <v>2.027626926040413</v>
      </c>
      <c r="CN538" s="10">
        <v>0.4152198558003545</v>
      </c>
      <c r="CO538" s="10">
        <v>0.3398048829778143</v>
      </c>
      <c r="CP538" s="11">
        <v>0</v>
      </c>
      <c r="CQ538" s="11">
        <v>0</v>
      </c>
      <c r="CR538" s="11">
        <v>0</v>
      </c>
      <c r="CS538" s="11">
        <v>500</v>
      </c>
      <c r="CT538" s="11">
        <v>500</v>
      </c>
      <c r="CW538" s="8" t="s">
        <v>135</v>
      </c>
      <c r="CX538" s="8" t="s">
        <v>138</v>
      </c>
      <c r="CY538" s="7">
        <v>0</v>
      </c>
      <c r="CZ538" s="7">
        <v>223.8</v>
      </c>
      <c r="DA538" s="7" t="s">
        <v>27</v>
      </c>
      <c r="DB538" s="10">
        <v>0.1562733094082049</v>
      </c>
    </row>
    <row r="539" spans="1:106" ht="18" customHeight="1">
      <c r="A539" s="8" t="s">
        <v>82</v>
      </c>
      <c r="B539" s="8" t="s">
        <v>103</v>
      </c>
      <c r="C539" s="7" t="s">
        <v>124</v>
      </c>
      <c r="D539" s="7" t="s">
        <v>133</v>
      </c>
      <c r="E539" s="9">
        <v>4</v>
      </c>
      <c r="F539" s="10">
        <v>0.4</v>
      </c>
      <c r="G539" s="10">
        <v>0.347</v>
      </c>
      <c r="H539" s="9">
        <v>0.021000013</v>
      </c>
      <c r="I539" s="9">
        <v>-0.020999987</v>
      </c>
      <c r="J539" s="9">
        <v>0.006000013000000002</v>
      </c>
      <c r="K539" s="9">
        <v>-0.005999987000000002</v>
      </c>
      <c r="L539" s="7">
        <v>-1</v>
      </c>
      <c r="M539" s="9">
        <v>15</v>
      </c>
      <c r="N539" s="9">
        <v>12</v>
      </c>
      <c r="O539" s="9">
        <v>0.001875279712898459</v>
      </c>
      <c r="P539" s="9">
        <v>5.552E-06</v>
      </c>
      <c r="Q539" s="9">
        <v>0.001860532820520524</v>
      </c>
      <c r="R539" s="9">
        <v>5.9226138E-06</v>
      </c>
      <c r="S539" s="9">
        <v>0.0001420239</v>
      </c>
      <c r="T539" s="9">
        <v>6.60600318120812E-08</v>
      </c>
      <c r="U539" s="11">
        <v>9000</v>
      </c>
      <c r="V539" s="7">
        <v>9000</v>
      </c>
      <c r="W539" s="7">
        <v>8370.469780721171</v>
      </c>
      <c r="X539" s="9">
        <v>0.000485296768125</v>
      </c>
      <c r="Y539" s="9">
        <v>48.9962781687567</v>
      </c>
      <c r="Z539" s="9">
        <v>45.93028442829367</v>
      </c>
      <c r="AA539" s="12">
        <v>1.784</v>
      </c>
      <c r="AB539" s="9">
        <v>1.8213E-05</v>
      </c>
      <c r="AC539" s="12">
        <v>1007</v>
      </c>
      <c r="AD539" s="9">
        <v>0.026</v>
      </c>
      <c r="AE539" s="12">
        <v>293.15</v>
      </c>
      <c r="AF539" s="9">
        <v>15000</v>
      </c>
      <c r="AG539" s="9">
        <v>22777.82899239524</v>
      </c>
      <c r="AH539" s="9">
        <v>-953.3578952590379</v>
      </c>
      <c r="AI539" s="12">
        <v>23731.18688765428</v>
      </c>
      <c r="AJ539" s="12">
        <v>23277.25131407606</v>
      </c>
      <c r="AK539" s="12">
        <v>-400.0079771712943</v>
      </c>
      <c r="AL539" s="12">
        <v>23677.25929124735</v>
      </c>
      <c r="AM539" s="13">
        <v>0.2272435705058591</v>
      </c>
      <c r="AN539" s="9">
        <v>293.1557204406474</v>
      </c>
      <c r="AO539" s="9">
        <v>297.4855297698936</v>
      </c>
      <c r="AP539" s="12">
        <v>305.79575</v>
      </c>
      <c r="AQ539" s="8" t="s">
        <v>234</v>
      </c>
      <c r="AR539" s="8" t="s">
        <v>138</v>
      </c>
      <c r="AS539" s="9">
        <v>0.0005151311162249648</v>
      </c>
      <c r="AT539" s="9">
        <v>0.0005235616043748245</v>
      </c>
      <c r="AU539" s="13">
        <v>6.14765027495099</v>
      </c>
      <c r="AV539" s="13">
        <v>7.884832284720352</v>
      </c>
      <c r="AW539" s="7">
        <v>0.00416188916333577</v>
      </c>
      <c r="AX539" s="7">
        <v>0.008614153311330806</v>
      </c>
      <c r="AY539" s="9">
        <v>5.893384821757959E-06</v>
      </c>
      <c r="AZ539" s="9">
        <v>5.899713588413461E-06</v>
      </c>
      <c r="BA539" s="9">
        <v>5.893383983754202E-06</v>
      </c>
      <c r="BB539" s="9">
        <v>5.89971306657136E-06</v>
      </c>
      <c r="BC539" s="12">
        <v>4.329809329246189</v>
      </c>
      <c r="BD539" s="12">
        <v>295.3206251052704</v>
      </c>
      <c r="BE539" s="12">
        <v>10.47512489472956</v>
      </c>
      <c r="BF539" s="12">
        <v>10.3242460568726</v>
      </c>
      <c r="BG539" s="12">
        <v>2.1303585</v>
      </c>
      <c r="BH539" s="12">
        <v>-2.4434692</v>
      </c>
      <c r="BI539" s="12">
        <v>0.30369626</v>
      </c>
      <c r="BJ539" s="9">
        <v>0.00048529677</v>
      </c>
      <c r="BK539" s="9">
        <v>-0.00052804884</v>
      </c>
      <c r="BL539" s="13">
        <v>8.809469306791401</v>
      </c>
      <c r="BM539" s="13">
        <v>3.863615246712127E-07</v>
      </c>
      <c r="BN539" s="13">
        <v>0.4419181090882211</v>
      </c>
      <c r="BO539" s="12">
        <v>2.115951171399214</v>
      </c>
      <c r="BP539" s="13">
        <v>0.6762865780940615</v>
      </c>
      <c r="BZ539" s="8" t="s">
        <v>236</v>
      </c>
      <c r="CA539" s="9">
        <v>-49.759678</v>
      </c>
      <c r="CB539" s="9">
        <v>-51.8278</v>
      </c>
      <c r="CC539" s="9">
        <v>49.759678</v>
      </c>
      <c r="CD539" s="12">
        <v>0</v>
      </c>
      <c r="CE539" s="9">
        <v>15000</v>
      </c>
      <c r="CF539" s="7">
        <v>0.9999999999999999</v>
      </c>
      <c r="CG539" s="9">
        <v>1452.890595339392</v>
      </c>
      <c r="CH539" s="10">
        <v>104.7913945577279</v>
      </c>
      <c r="CI539" s="10">
        <v>103.9673322020977</v>
      </c>
      <c r="CJ539" s="9">
        <v>1431.963833438117</v>
      </c>
      <c r="CK539" s="10">
        <v>103.2820279404158</v>
      </c>
      <c r="CL539" s="10">
        <v>1.731861792824176</v>
      </c>
      <c r="CM539" s="10">
        <v>1.955295608782961</v>
      </c>
      <c r="CN539" s="10">
        <v>0.4222381569211526</v>
      </c>
      <c r="CO539" s="10">
        <v>0.344422109611754</v>
      </c>
      <c r="CP539" s="11">
        <v>0</v>
      </c>
      <c r="CQ539" s="11">
        <v>0</v>
      </c>
      <c r="CR539" s="11">
        <v>0</v>
      </c>
      <c r="CS539" s="11">
        <v>500</v>
      </c>
      <c r="CT539" s="11">
        <v>500</v>
      </c>
      <c r="CW539" s="8" t="s">
        <v>136</v>
      </c>
      <c r="CX539" s="8" t="s">
        <v>144</v>
      </c>
      <c r="CY539" s="7">
        <v>1</v>
      </c>
      <c r="CZ539" s="7">
        <v>232.2</v>
      </c>
      <c r="DA539" s="7" t="s">
        <v>27</v>
      </c>
      <c r="DB539" s="10">
        <v>0.1562733094082049</v>
      </c>
    </row>
    <row r="540" spans="1:106" ht="18" customHeight="1">
      <c r="A540" s="8" t="s">
        <v>82</v>
      </c>
      <c r="B540" s="8" t="s">
        <v>103</v>
      </c>
      <c r="C540" s="7" t="s">
        <v>124</v>
      </c>
      <c r="D540" s="7" t="s">
        <v>133</v>
      </c>
      <c r="E540" s="9">
        <v>4</v>
      </c>
      <c r="F540" s="10">
        <v>0.4</v>
      </c>
      <c r="G540" s="10">
        <v>0.347</v>
      </c>
      <c r="H540" s="9">
        <v>0.021000013</v>
      </c>
      <c r="I540" s="9">
        <v>-0.020999987</v>
      </c>
      <c r="J540" s="9">
        <v>0.006000013000000002</v>
      </c>
      <c r="K540" s="9">
        <v>-0.005999987000000002</v>
      </c>
      <c r="L540" s="7">
        <v>-1</v>
      </c>
      <c r="M540" s="9">
        <v>15</v>
      </c>
      <c r="N540" s="9">
        <v>12</v>
      </c>
      <c r="O540" s="9">
        <v>0.001875279712898459</v>
      </c>
      <c r="P540" s="9">
        <v>5.552E-06</v>
      </c>
      <c r="Q540" s="9">
        <v>0.001860532820520524</v>
      </c>
      <c r="R540" s="9">
        <v>5.9226138E-06</v>
      </c>
      <c r="S540" s="9">
        <v>0.0001420239</v>
      </c>
      <c r="T540" s="9">
        <v>6.60600318120812E-08</v>
      </c>
      <c r="U540" s="11">
        <v>9500</v>
      </c>
      <c r="V540" s="7">
        <v>9499.999999999998</v>
      </c>
      <c r="W540" s="7">
        <v>8835.495879650121</v>
      </c>
      <c r="X540" s="9">
        <v>0.0005122576996874999</v>
      </c>
      <c r="Y540" s="9">
        <v>51.71829362257651</v>
      </c>
      <c r="Z540" s="9">
        <v>48.4819668965322</v>
      </c>
      <c r="AA540" s="12">
        <v>1.784</v>
      </c>
      <c r="AB540" s="9">
        <v>1.8213E-05</v>
      </c>
      <c r="AC540" s="12">
        <v>1007</v>
      </c>
      <c r="AD540" s="9">
        <v>0.026</v>
      </c>
      <c r="AE540" s="12">
        <v>293.15</v>
      </c>
      <c r="AF540" s="9">
        <v>15000</v>
      </c>
      <c r="AG540" s="9">
        <v>24762.63099033122</v>
      </c>
      <c r="AH540" s="9">
        <v>-1697.850198292275</v>
      </c>
      <c r="AI540" s="12">
        <v>26460.4811886235</v>
      </c>
      <c r="AJ540" s="12">
        <v>25245.46185466056</v>
      </c>
      <c r="AK540" s="12">
        <v>-948.1318265805254</v>
      </c>
      <c r="AL540" s="12">
        <v>26193.59368124109</v>
      </c>
      <c r="AM540" s="13">
        <v>1.00862681022277</v>
      </c>
      <c r="AN540" s="9">
        <v>293.1535507806308</v>
      </c>
      <c r="AO540" s="9">
        <v>297.3084609525145</v>
      </c>
      <c r="AP540" s="12">
        <v>305.58739</v>
      </c>
      <c r="AQ540" s="8" t="s">
        <v>234</v>
      </c>
      <c r="AR540" s="8" t="s">
        <v>138</v>
      </c>
      <c r="AS540" s="9">
        <v>0.00050733230611526</v>
      </c>
      <c r="AT540" s="9">
        <v>0.0005077019073299716</v>
      </c>
      <c r="AU540" s="13">
        <v>0.9615069866679676</v>
      </c>
      <c r="AV540" s="13">
        <v>0.8893555646518371</v>
      </c>
      <c r="AW540" s="7">
        <v>0.004260309838354424</v>
      </c>
      <c r="AX540" s="7">
        <v>0.003614075146421606</v>
      </c>
      <c r="AY540" s="9">
        <v>5.893384821757959E-06</v>
      </c>
      <c r="AZ540" s="9">
        <v>5.899713588413461E-06</v>
      </c>
      <c r="BA540" s="9">
        <v>5.893383983754202E-06</v>
      </c>
      <c r="BB540" s="9">
        <v>5.89971306657136E-06</v>
      </c>
      <c r="BC540" s="12">
        <v>4.154910171883614</v>
      </c>
      <c r="BD540" s="12">
        <v>295.2310058665727</v>
      </c>
      <c r="BE540" s="12">
        <v>10.35638413342735</v>
      </c>
      <c r="BF540" s="12">
        <v>10.21595119292848</v>
      </c>
      <c r="BG540" s="12">
        <v>2.1303585</v>
      </c>
      <c r="BH540" s="12">
        <v>-2.5792175</v>
      </c>
      <c r="BI540" s="12">
        <v>0.3943528</v>
      </c>
      <c r="BJ540" s="9">
        <v>0.0005122577</v>
      </c>
      <c r="BK540" s="9">
        <v>-0.00051150828</v>
      </c>
      <c r="BL540" s="13">
        <v>0.14629745926709</v>
      </c>
      <c r="BM540" s="13">
        <v>6.100447772033924E-08</v>
      </c>
      <c r="BN540" s="13">
        <v>2.558545897321982</v>
      </c>
      <c r="BO540" s="12">
        <v>2.143283420146696</v>
      </c>
      <c r="BP540" s="13">
        <v>0.6067016488866126</v>
      </c>
      <c r="BZ540" s="8" t="s">
        <v>236</v>
      </c>
      <c r="CA540" s="9">
        <v>-48.550025</v>
      </c>
      <c r="CB540" s="9">
        <v>-50.630982</v>
      </c>
      <c r="CC540" s="9">
        <v>48.550025</v>
      </c>
      <c r="CD540" s="12">
        <v>0</v>
      </c>
      <c r="CE540" s="9">
        <v>15000</v>
      </c>
      <c r="CF540" s="7">
        <v>0.9999999999999999</v>
      </c>
      <c r="CG540" s="9">
        <v>1468.292057853904</v>
      </c>
      <c r="CH540" s="10">
        <v>105.9022426424368</v>
      </c>
      <c r="CI540" s="10">
        <v>105.0694447594926</v>
      </c>
      <c r="CJ540" s="9">
        <v>1448.381964858219</v>
      </c>
      <c r="CK540" s="10">
        <v>104.4662044317933</v>
      </c>
      <c r="CL540" s="10">
        <v>1.73312272828469</v>
      </c>
      <c r="CM540" s="10">
        <v>1.956719222133124</v>
      </c>
      <c r="CN540" s="10">
        <v>0.4042554824206467</v>
      </c>
      <c r="CO540" s="10">
        <v>0.33252642828017</v>
      </c>
      <c r="CP540" s="11">
        <v>0</v>
      </c>
      <c r="CQ540" s="11">
        <v>0</v>
      </c>
      <c r="CR540" s="11">
        <v>0</v>
      </c>
      <c r="CS540" s="11">
        <v>500</v>
      </c>
      <c r="CT540" s="11">
        <v>500</v>
      </c>
      <c r="CW540" s="8" t="s">
        <v>135</v>
      </c>
      <c r="CX540" s="8" t="s">
        <v>138</v>
      </c>
      <c r="CY540" s="7">
        <v>0</v>
      </c>
      <c r="CZ540" s="7">
        <v>219.3</v>
      </c>
      <c r="DA540" s="7" t="s">
        <v>27</v>
      </c>
      <c r="DB540" s="10">
        <v>0.1562733094082049</v>
      </c>
    </row>
    <row r="541" spans="1:106" ht="18" customHeight="1">
      <c r="A541" s="8" t="s">
        <v>82</v>
      </c>
      <c r="B541" s="8" t="s">
        <v>103</v>
      </c>
      <c r="C541" s="7" t="s">
        <v>124</v>
      </c>
      <c r="D541" s="7" t="s">
        <v>133</v>
      </c>
      <c r="E541" s="9">
        <v>4</v>
      </c>
      <c r="F541" s="10">
        <v>0.4</v>
      </c>
      <c r="G541" s="10">
        <v>0.347</v>
      </c>
      <c r="H541" s="9">
        <v>0.021000013</v>
      </c>
      <c r="I541" s="9">
        <v>-0.020999987</v>
      </c>
      <c r="J541" s="9">
        <v>0.006000013000000002</v>
      </c>
      <c r="K541" s="9">
        <v>-0.005999987000000002</v>
      </c>
      <c r="L541" s="7">
        <v>-1</v>
      </c>
      <c r="M541" s="9">
        <v>15</v>
      </c>
      <c r="N541" s="9">
        <v>12</v>
      </c>
      <c r="O541" s="9">
        <v>0.001875279712898459</v>
      </c>
      <c r="P541" s="9">
        <v>5.552E-06</v>
      </c>
      <c r="Q541" s="9">
        <v>0.001860532820520524</v>
      </c>
      <c r="R541" s="9">
        <v>5.9226138E-06</v>
      </c>
      <c r="S541" s="9">
        <v>0.0001420239</v>
      </c>
      <c r="T541" s="9">
        <v>6.60600318120812E-08</v>
      </c>
      <c r="U541" s="11">
        <v>10000</v>
      </c>
      <c r="V541" s="7">
        <v>10000</v>
      </c>
      <c r="W541" s="7">
        <v>9300.521978579076</v>
      </c>
      <c r="X541" s="9">
        <v>0.0005392186312499999</v>
      </c>
      <c r="Y541" s="9">
        <v>54.44030907639633</v>
      </c>
      <c r="Z541" s="9">
        <v>51.03364936477074</v>
      </c>
      <c r="AA541" s="12">
        <v>1.784</v>
      </c>
      <c r="AB541" s="9">
        <v>1.8213E-05</v>
      </c>
      <c r="AC541" s="12">
        <v>1007</v>
      </c>
      <c r="AD541" s="9">
        <v>0.026</v>
      </c>
      <c r="AE541" s="12">
        <v>293.15</v>
      </c>
      <c r="AF541" s="9">
        <v>15000</v>
      </c>
      <c r="AG541" s="9">
        <v>27091.07892155552</v>
      </c>
      <c r="AH541" s="9">
        <v>-1306.765385302754</v>
      </c>
      <c r="AI541" s="12">
        <v>28397.84430685828</v>
      </c>
      <c r="AJ541" s="12">
        <v>27625.73315440767</v>
      </c>
      <c r="AK541" s="12">
        <v>-635.071770343344</v>
      </c>
      <c r="AL541" s="12">
        <v>28260.80492475101</v>
      </c>
      <c r="AM541" s="13">
        <v>0.482569664888868</v>
      </c>
      <c r="AN541" s="9">
        <v>293.1530269180019</v>
      </c>
      <c r="AO541" s="9">
        <v>297.1375551481664</v>
      </c>
      <c r="AP541" s="12">
        <v>305.5434</v>
      </c>
      <c r="AQ541" s="8" t="s">
        <v>234</v>
      </c>
      <c r="AR541" s="8" t="s">
        <v>138</v>
      </c>
      <c r="AS541" s="9">
        <v>0.0005331493164504118</v>
      </c>
      <c r="AT541" s="9">
        <v>0.0005348877144282242</v>
      </c>
      <c r="AU541" s="13">
        <v>1.125575869943223</v>
      </c>
      <c r="AV541" s="13">
        <v>0.8031838239223871</v>
      </c>
      <c r="AW541" s="7">
        <v>0.004477835056570266</v>
      </c>
      <c r="AX541" s="7">
        <v>0.007325439650931596</v>
      </c>
      <c r="AY541" s="9">
        <v>5.893384821757959E-06</v>
      </c>
      <c r="AZ541" s="9">
        <v>5.899713588413461E-06</v>
      </c>
      <c r="BA541" s="9">
        <v>5.893383983754202E-06</v>
      </c>
      <c r="BB541" s="9">
        <v>5.89971306657136E-06</v>
      </c>
      <c r="BC541" s="12">
        <v>3.984528230164528</v>
      </c>
      <c r="BD541" s="12">
        <v>295.1452910330842</v>
      </c>
      <c r="BE541" s="12">
        <v>10.39810896691586</v>
      </c>
      <c r="BF541" s="12">
        <v>10.26960044669749</v>
      </c>
      <c r="BG541" s="12">
        <v>2.1303585</v>
      </c>
      <c r="BH541" s="12">
        <v>-2.7149658</v>
      </c>
      <c r="BI541" s="12">
        <v>0.56996501</v>
      </c>
      <c r="BJ541" s="9">
        <v>0.00053921863</v>
      </c>
      <c r="BK541" s="9">
        <v>-0.00053618319</v>
      </c>
      <c r="BL541" s="13">
        <v>0.5629330722493876</v>
      </c>
      <c r="BM541" s="13">
        <v>2.318168946958153E-07</v>
      </c>
      <c r="BN541" s="13">
        <v>0.6873157733780516</v>
      </c>
      <c r="BO541" s="12">
        <v>2.163571581455426</v>
      </c>
      <c r="BP541" s="13">
        <v>1.559037197515155</v>
      </c>
      <c r="BZ541" s="8" t="s">
        <v>236</v>
      </c>
      <c r="CA541" s="9">
        <v>-50.448437</v>
      </c>
      <c r="CB541" s="9">
        <v>-52.847782</v>
      </c>
      <c r="CC541" s="9">
        <v>50.448437</v>
      </c>
      <c r="CD541" s="12">
        <v>0</v>
      </c>
      <c r="CE541" s="9">
        <v>15000</v>
      </c>
      <c r="CF541" s="7">
        <v>0.9999999999999999</v>
      </c>
      <c r="CG541" s="9">
        <v>1460.62157703747</v>
      </c>
      <c r="CH541" s="10">
        <v>105.349000447697</v>
      </c>
      <c r="CI541" s="10">
        <v>104.5205531707177</v>
      </c>
      <c r="CJ541" s="9">
        <v>1442.569994960256</v>
      </c>
      <c r="CK541" s="10">
        <v>104.0470094609615</v>
      </c>
      <c r="CL541" s="10">
        <v>1.678665498148955</v>
      </c>
      <c r="CM541" s="10">
        <v>1.895236265818667</v>
      </c>
      <c r="CN541" s="10">
        <v>0.3820364369921136</v>
      </c>
      <c r="CO541" s="10">
        <v>0.3175298144084279</v>
      </c>
      <c r="CP541" s="11">
        <v>0</v>
      </c>
      <c r="CQ541" s="11">
        <v>0</v>
      </c>
      <c r="CR541" s="11">
        <v>0</v>
      </c>
      <c r="CS541" s="11">
        <v>500</v>
      </c>
      <c r="CT541" s="11">
        <v>500</v>
      </c>
      <c r="CW541" s="8" t="s">
        <v>135</v>
      </c>
      <c r="CX541" s="8" t="s">
        <v>138</v>
      </c>
      <c r="CY541" s="7">
        <v>0</v>
      </c>
      <c r="CZ541" s="7">
        <v>222.9</v>
      </c>
      <c r="DA541" s="7" t="s">
        <v>27</v>
      </c>
      <c r="DB541" s="10">
        <v>0.1562733094082049</v>
      </c>
    </row>
    <row r="542" spans="1:106" ht="18" customHeight="1">
      <c r="A542" s="8" t="s">
        <v>82</v>
      </c>
      <c r="B542" s="8" t="s">
        <v>103</v>
      </c>
      <c r="C542" s="7" t="s">
        <v>124</v>
      </c>
      <c r="D542" s="7" t="s">
        <v>133</v>
      </c>
      <c r="E542" s="9">
        <v>4</v>
      </c>
      <c r="F542" s="10">
        <v>0.4</v>
      </c>
      <c r="G542" s="10">
        <v>0.347</v>
      </c>
      <c r="H542" s="9">
        <v>0.021000013</v>
      </c>
      <c r="I542" s="9">
        <v>-0.020999987</v>
      </c>
      <c r="J542" s="9">
        <v>0.006000013000000002</v>
      </c>
      <c r="K542" s="9">
        <v>-0.005999987000000002</v>
      </c>
      <c r="L542" s="7">
        <v>-1</v>
      </c>
      <c r="M542" s="9">
        <v>15</v>
      </c>
      <c r="N542" s="9">
        <v>12</v>
      </c>
      <c r="O542" s="9">
        <v>0.001875279712898459</v>
      </c>
      <c r="P542" s="9">
        <v>5.552E-06</v>
      </c>
      <c r="Q542" s="9">
        <v>0.001860532820520524</v>
      </c>
      <c r="R542" s="9">
        <v>5.9226138E-06</v>
      </c>
      <c r="S542" s="9">
        <v>0.0001420239</v>
      </c>
      <c r="T542" s="9">
        <v>6.60600318120812E-08</v>
      </c>
      <c r="U542" s="11">
        <v>10500</v>
      </c>
      <c r="V542" s="7">
        <v>10500</v>
      </c>
      <c r="W542" s="7">
        <v>9765.54807750803</v>
      </c>
      <c r="X542" s="9">
        <v>0.0005661795628124999</v>
      </c>
      <c r="Y542" s="9">
        <v>57.16232453021615</v>
      </c>
      <c r="Z542" s="9">
        <v>53.58533183300928</v>
      </c>
      <c r="AA542" s="12">
        <v>1.784</v>
      </c>
      <c r="AB542" s="9">
        <v>1.8213E-05</v>
      </c>
      <c r="AC542" s="12">
        <v>1007</v>
      </c>
      <c r="AD542" s="9">
        <v>0.026</v>
      </c>
      <c r="AE542" s="12">
        <v>293.15</v>
      </c>
      <c r="AF542" s="9">
        <v>15000</v>
      </c>
      <c r="AG542" s="9">
        <v>28400.43926229829</v>
      </c>
      <c r="AH542" s="9">
        <v>-520.6863196159486</v>
      </c>
      <c r="AI542" s="12">
        <v>28921.12558191424</v>
      </c>
      <c r="AJ542" s="12">
        <v>29030.94621841889</v>
      </c>
      <c r="AK542" s="12">
        <v>-750.3192861347956</v>
      </c>
      <c r="AL542" s="12">
        <v>29781.26550455368</v>
      </c>
      <c r="AM542" s="13">
        <v>2.974088682002517</v>
      </c>
      <c r="AN542" s="9">
        <v>293.1536083446076</v>
      </c>
      <c r="AO542" s="9">
        <v>296.9533397142191</v>
      </c>
      <c r="AP542" s="12">
        <v>305.04452</v>
      </c>
      <c r="AQ542" s="8" t="s">
        <v>234</v>
      </c>
      <c r="AR542" s="8" t="s">
        <v>138</v>
      </c>
      <c r="AS542" s="9">
        <v>0.0005738885241726734</v>
      </c>
      <c r="AT542" s="9">
        <v>0.0005739836813541682</v>
      </c>
      <c r="AU542" s="13">
        <v>1.361575349325428</v>
      </c>
      <c r="AV542" s="13">
        <v>1.378382240238639</v>
      </c>
      <c r="AW542" s="7">
        <v>0.004133778542566137</v>
      </c>
      <c r="AX542" s="7">
        <v>0.002905343171386694</v>
      </c>
      <c r="AY542" s="9">
        <v>5.893384821757959E-06</v>
      </c>
      <c r="AZ542" s="9">
        <v>5.899713588413461E-06</v>
      </c>
      <c r="BA542" s="9">
        <v>5.893383983754202E-06</v>
      </c>
      <c r="BB542" s="9">
        <v>5.89971306657136E-06</v>
      </c>
      <c r="BC542" s="12">
        <v>3.799731369611493</v>
      </c>
      <c r="BD542" s="12">
        <v>295.0534740294133</v>
      </c>
      <c r="BE542" s="12">
        <v>9.99104597058664</v>
      </c>
      <c r="BF542" s="12">
        <v>9.869438100437049</v>
      </c>
      <c r="BG542" s="12">
        <v>2.1303585</v>
      </c>
      <c r="BH542" s="12">
        <v>-2.8507141</v>
      </c>
      <c r="BI542" s="12">
        <v>0.73187952</v>
      </c>
      <c r="BJ542" s="9">
        <v>0.00056617956</v>
      </c>
      <c r="BK542" s="9">
        <v>-0.00057787135</v>
      </c>
      <c r="BL542" s="13">
        <v>2.065032160468662</v>
      </c>
      <c r="BM542" s="13">
        <v>4.967505173580505E-07</v>
      </c>
      <c r="BN542" s="13">
        <v>0.540938062772065</v>
      </c>
      <c r="BO542" s="12">
        <v>2.166389557371137</v>
      </c>
      <c r="BP542" s="13">
        <v>1.691314272745059</v>
      </c>
      <c r="BZ542" s="8" t="s">
        <v>236</v>
      </c>
      <c r="CA542" s="9">
        <v>-54.574719</v>
      </c>
      <c r="CB542" s="9">
        <v>-57.33377</v>
      </c>
      <c r="CC542" s="9">
        <v>54.574719</v>
      </c>
      <c r="CD542" s="12">
        <v>0</v>
      </c>
      <c r="CE542" s="9">
        <v>15000</v>
      </c>
      <c r="CF542" s="7">
        <v>0.9999999999999999</v>
      </c>
      <c r="CG542" s="9">
        <v>1519.843363659756</v>
      </c>
      <c r="CH542" s="10">
        <v>109.6204394867114</v>
      </c>
      <c r="CI542" s="10">
        <v>108.7584023130495</v>
      </c>
      <c r="CJ542" s="9">
        <v>1501.344308109439</v>
      </c>
      <c r="CK542" s="10">
        <v>108.286173964354</v>
      </c>
      <c r="CL542" s="10">
        <v>1.550655713663347</v>
      </c>
      <c r="CM542" s="10">
        <v>1.750711471448213</v>
      </c>
      <c r="CN542" s="10">
        <v>0.3785965102391324</v>
      </c>
      <c r="CO542" s="10">
        <v>0.3151781244572912</v>
      </c>
      <c r="CP542" s="11">
        <v>0</v>
      </c>
      <c r="CQ542" s="11">
        <v>0</v>
      </c>
      <c r="CR542" s="11">
        <v>0</v>
      </c>
      <c r="CS542" s="11">
        <v>500</v>
      </c>
      <c r="CT542" s="11">
        <v>500</v>
      </c>
      <c r="CW542" s="8" t="s">
        <v>134</v>
      </c>
      <c r="CX542" s="8" t="s">
        <v>140</v>
      </c>
      <c r="CY542" s="7">
        <v>0</v>
      </c>
      <c r="CZ542" s="7">
        <v>235.1</v>
      </c>
      <c r="DA542" s="7" t="s">
        <v>27</v>
      </c>
      <c r="DB542" s="10">
        <v>0.1562733094082049</v>
      </c>
    </row>
    <row r="543" spans="1:106" ht="18" customHeight="1">
      <c r="A543" s="8" t="s">
        <v>82</v>
      </c>
      <c r="B543" s="8" t="s">
        <v>103</v>
      </c>
      <c r="C543" s="7" t="s">
        <v>124</v>
      </c>
      <c r="D543" s="7" t="s">
        <v>133</v>
      </c>
      <c r="E543" s="9">
        <v>4</v>
      </c>
      <c r="F543" s="10">
        <v>0.4</v>
      </c>
      <c r="G543" s="10">
        <v>0.347</v>
      </c>
      <c r="H543" s="9">
        <v>0.021000013</v>
      </c>
      <c r="I543" s="9">
        <v>-0.020999987</v>
      </c>
      <c r="J543" s="9">
        <v>0.006000013000000002</v>
      </c>
      <c r="K543" s="9">
        <v>-0.005999987000000002</v>
      </c>
      <c r="L543" s="7">
        <v>-1</v>
      </c>
      <c r="M543" s="9">
        <v>15</v>
      </c>
      <c r="N543" s="9">
        <v>12</v>
      </c>
      <c r="O543" s="9">
        <v>0.001875279712898459</v>
      </c>
      <c r="P543" s="9">
        <v>5.552E-06</v>
      </c>
      <c r="Q543" s="9">
        <v>0.001860532820520524</v>
      </c>
      <c r="R543" s="9">
        <v>5.9226138E-06</v>
      </c>
      <c r="S543" s="9">
        <v>0.0001420239</v>
      </c>
      <c r="T543" s="9">
        <v>6.60600318120812E-08</v>
      </c>
      <c r="U543" s="11">
        <v>11000</v>
      </c>
      <c r="V543" s="7">
        <v>11000</v>
      </c>
      <c r="W543" s="7">
        <v>10230.57417643698</v>
      </c>
      <c r="X543" s="9">
        <v>0.000593140494375</v>
      </c>
      <c r="Y543" s="9">
        <v>59.88433998403597</v>
      </c>
      <c r="Z543" s="9">
        <v>56.13701430124782</v>
      </c>
      <c r="AA543" s="12">
        <v>1.784</v>
      </c>
      <c r="AB543" s="9">
        <v>1.8213E-05</v>
      </c>
      <c r="AC543" s="12">
        <v>1007</v>
      </c>
      <c r="AD543" s="9">
        <v>0.026</v>
      </c>
      <c r="AE543" s="12">
        <v>293.15</v>
      </c>
      <c r="AF543" s="9">
        <v>15000</v>
      </c>
      <c r="AG543" s="9">
        <v>30083.11168778047</v>
      </c>
      <c r="AH543" s="9">
        <v>-1855.793179202298</v>
      </c>
      <c r="AI543" s="12">
        <v>31938.90486698276</v>
      </c>
      <c r="AJ543" s="12">
        <v>30743.12647185203</v>
      </c>
      <c r="AK543" s="12">
        <v>-1303.199961385292</v>
      </c>
      <c r="AL543" s="12">
        <v>32046.32643323733</v>
      </c>
      <c r="AM543" s="13">
        <v>0.3363345321386068</v>
      </c>
      <c r="AN543" s="9">
        <v>293.153247888337</v>
      </c>
      <c r="AO543" s="9">
        <v>296.6349449213262</v>
      </c>
      <c r="AP543" s="12">
        <v>304.53148</v>
      </c>
      <c r="AQ543" s="8" t="s">
        <v>234</v>
      </c>
      <c r="AR543" s="8" t="s">
        <v>138</v>
      </c>
      <c r="AS543" s="9">
        <v>0.0005967707275502604</v>
      </c>
      <c r="AT543" s="9">
        <v>0.0005972924584529299</v>
      </c>
      <c r="AU543" s="13">
        <v>0.6120359695025883</v>
      </c>
      <c r="AV543" s="13">
        <v>0.6999967321915814</v>
      </c>
      <c r="AW543" s="7">
        <v>0.004639713966777276</v>
      </c>
      <c r="AX543" s="7">
        <v>0.005449675852720095</v>
      </c>
      <c r="AY543" s="9">
        <v>5.893384821757959E-06</v>
      </c>
      <c r="AZ543" s="9">
        <v>5.899713588413461E-06</v>
      </c>
      <c r="BA543" s="9">
        <v>5.893383983754202E-06</v>
      </c>
      <c r="BB543" s="9">
        <v>5.89971306657136E-06</v>
      </c>
      <c r="BC543" s="12">
        <v>3.481697032989189</v>
      </c>
      <c r="BD543" s="12">
        <v>294.8940964048317</v>
      </c>
      <c r="BE543" s="12">
        <v>9.63738359516833</v>
      </c>
      <c r="BF543" s="12">
        <v>9.531636254787935</v>
      </c>
      <c r="BG543" s="12">
        <v>2.1303585</v>
      </c>
      <c r="BH543" s="12">
        <v>-2.9864624</v>
      </c>
      <c r="BI543" s="12">
        <v>0.91158483</v>
      </c>
      <c r="BJ543" s="9">
        <v>0.00059314049</v>
      </c>
      <c r="BK543" s="9">
        <v>-0.00060014974</v>
      </c>
      <c r="BL543" s="13">
        <v>1.18171834804263</v>
      </c>
      <c r="BM543" s="13">
        <v>7.375992652328096E-07</v>
      </c>
      <c r="BN543" s="13">
        <v>2.604300168258049</v>
      </c>
      <c r="BO543" s="12">
        <v>2.079591447907057</v>
      </c>
      <c r="BP543" s="13">
        <v>2.383028588518942</v>
      </c>
      <c r="BZ543" s="8" t="s">
        <v>236</v>
      </c>
      <c r="CA543" s="9">
        <v>-56.825127</v>
      </c>
      <c r="CB543" s="9">
        <v>-58.971933</v>
      </c>
      <c r="CC543" s="9">
        <v>56.825127</v>
      </c>
      <c r="CD543" s="12">
        <v>0</v>
      </c>
      <c r="CE543" s="9">
        <v>15000</v>
      </c>
      <c r="CF543" s="7">
        <v>0.9999999999999999</v>
      </c>
      <c r="CG543" s="9">
        <v>1573.706717192989</v>
      </c>
      <c r="CH543" s="10">
        <v>113.5053954155402</v>
      </c>
      <c r="CI543" s="10">
        <v>112.6128075850448</v>
      </c>
      <c r="CJ543" s="9">
        <v>1556.439032635393</v>
      </c>
      <c r="CK543" s="10">
        <v>112.2599439332482</v>
      </c>
      <c r="CL543" s="10">
        <v>1.560319158646543</v>
      </c>
      <c r="CM543" s="10">
        <v>1.761621632766886</v>
      </c>
      <c r="CN543" s="10">
        <v>0.3741951786197677</v>
      </c>
      <c r="CO543" s="10">
        <v>0.3121573534518211</v>
      </c>
      <c r="CP543" s="11">
        <v>0</v>
      </c>
      <c r="CQ543" s="11">
        <v>0</v>
      </c>
      <c r="CR543" s="11">
        <v>0</v>
      </c>
      <c r="CS543" s="11">
        <v>500</v>
      </c>
      <c r="CT543" s="11">
        <v>500</v>
      </c>
      <c r="CW543" s="8" t="s">
        <v>135</v>
      </c>
      <c r="CX543" s="8" t="s">
        <v>138</v>
      </c>
      <c r="CY543" s="7">
        <v>0</v>
      </c>
      <c r="CZ543" s="7">
        <v>220.8</v>
      </c>
      <c r="DA543" s="7" t="s">
        <v>27</v>
      </c>
      <c r="DB543" s="10">
        <v>0.1562733094082049</v>
      </c>
    </row>
    <row r="544" spans="1:106" ht="18" customHeight="1">
      <c r="A544" s="8" t="s">
        <v>82</v>
      </c>
      <c r="B544" s="8" t="s">
        <v>103</v>
      </c>
      <c r="C544" s="7" t="s">
        <v>124</v>
      </c>
      <c r="D544" s="7" t="s">
        <v>133</v>
      </c>
      <c r="E544" s="9">
        <v>4</v>
      </c>
      <c r="F544" s="10">
        <v>0.4</v>
      </c>
      <c r="G544" s="10">
        <v>0.347</v>
      </c>
      <c r="H544" s="9">
        <v>0.021000013</v>
      </c>
      <c r="I544" s="9">
        <v>-0.020999987</v>
      </c>
      <c r="J544" s="9">
        <v>0.006000013000000002</v>
      </c>
      <c r="K544" s="9">
        <v>-0.005999987000000002</v>
      </c>
      <c r="L544" s="7">
        <v>-1</v>
      </c>
      <c r="M544" s="9">
        <v>15</v>
      </c>
      <c r="N544" s="9">
        <v>12</v>
      </c>
      <c r="O544" s="9">
        <v>0.001875279712898459</v>
      </c>
      <c r="P544" s="9">
        <v>5.552E-06</v>
      </c>
      <c r="Q544" s="9">
        <v>0.001860532820520524</v>
      </c>
      <c r="R544" s="9">
        <v>5.9226138E-06</v>
      </c>
      <c r="S544" s="9">
        <v>0.0001420239</v>
      </c>
      <c r="T544" s="9">
        <v>6.60600318120812E-08</v>
      </c>
      <c r="U544" s="11">
        <v>11500</v>
      </c>
      <c r="V544" s="7">
        <v>11500</v>
      </c>
      <c r="W544" s="7">
        <v>10695.60027536594</v>
      </c>
      <c r="X544" s="9">
        <v>0.0006201014259375</v>
      </c>
      <c r="Y544" s="9">
        <v>62.60635543785579</v>
      </c>
      <c r="Z544" s="9">
        <v>58.68869676948636</v>
      </c>
      <c r="AA544" s="12">
        <v>1.784</v>
      </c>
      <c r="AB544" s="9">
        <v>1.8213E-05</v>
      </c>
      <c r="AC544" s="12">
        <v>1007</v>
      </c>
      <c r="AD544" s="9">
        <v>0.026</v>
      </c>
      <c r="AE544" s="12">
        <v>293.15</v>
      </c>
      <c r="AF544" s="9">
        <v>15000</v>
      </c>
      <c r="AG544" s="9">
        <v>32543.50155456752</v>
      </c>
      <c r="AH544" s="9">
        <v>-2375.332303195798</v>
      </c>
      <c r="AI544" s="12">
        <v>34918.83385776331</v>
      </c>
      <c r="AJ544" s="12">
        <v>33236.91068743186</v>
      </c>
      <c r="AK544" s="12">
        <v>-1702.520325358362</v>
      </c>
      <c r="AL544" s="12">
        <v>34939.43101279022</v>
      </c>
      <c r="AM544" s="13">
        <v>0.05898580436794956</v>
      </c>
      <c r="AN544" s="9">
        <v>293.1525799326949</v>
      </c>
      <c r="AO544" s="9">
        <v>296.6940039746393</v>
      </c>
      <c r="AP544" s="12">
        <v>304.20016</v>
      </c>
      <c r="AQ544" s="8" t="s">
        <v>234</v>
      </c>
      <c r="AR544" s="8" t="s">
        <v>138</v>
      </c>
      <c r="AS544" s="9">
        <v>0.0006077369884912256</v>
      </c>
      <c r="AT544" s="9">
        <v>0.0006009298569205299</v>
      </c>
      <c r="AU544" s="13">
        <v>1.993937915492001</v>
      </c>
      <c r="AV544" s="13">
        <v>3.091682782052231</v>
      </c>
      <c r="AW544" s="7">
        <v>0.004346254639104448</v>
      </c>
      <c r="AX544" s="7">
        <v>0.01217581671768402</v>
      </c>
      <c r="AY544" s="9">
        <v>5.893384821757959E-06</v>
      </c>
      <c r="AZ544" s="9">
        <v>5.899713588413461E-06</v>
      </c>
      <c r="BA544" s="9">
        <v>5.893383983754202E-06</v>
      </c>
      <c r="BB544" s="9">
        <v>5.89971306657136E-06</v>
      </c>
      <c r="BC544" s="12">
        <v>3.541424041944424</v>
      </c>
      <c r="BD544" s="12">
        <v>294.9232919536671</v>
      </c>
      <c r="BE544" s="12">
        <v>9.276868046332879</v>
      </c>
      <c r="BF544" s="12">
        <v>9.163091197121531</v>
      </c>
      <c r="BG544" s="12">
        <v>2.1303585</v>
      </c>
      <c r="BH544" s="12">
        <v>-3.1222107</v>
      </c>
      <c r="BI544" s="12">
        <v>0.97094605</v>
      </c>
      <c r="BJ544" s="9">
        <v>0.00062010143</v>
      </c>
      <c r="BK544" s="9">
        <v>-0.00060936826</v>
      </c>
      <c r="BL544" s="13">
        <v>1.730873286326712</v>
      </c>
      <c r="BM544" s="13">
        <v>6.551347635961677E-07</v>
      </c>
      <c r="BN544" s="13">
        <v>0.9813442197639642</v>
      </c>
      <c r="BO544" s="12">
        <v>2.211414392946896</v>
      </c>
      <c r="BP544" s="13">
        <v>3.804800597969594</v>
      </c>
      <c r="BZ544" s="8" t="s">
        <v>236</v>
      </c>
      <c r="CA544" s="9">
        <v>-58.129229</v>
      </c>
      <c r="CB544" s="9">
        <v>-60.218276</v>
      </c>
      <c r="CC544" s="9">
        <v>58.129229</v>
      </c>
      <c r="CD544" s="12">
        <v>0</v>
      </c>
      <c r="CE544" s="9">
        <v>15000</v>
      </c>
      <c r="CF544" s="7">
        <v>0.9999999999999999</v>
      </c>
      <c r="CG544" s="9">
        <v>1637.002151054882</v>
      </c>
      <c r="CH544" s="10">
        <v>118.0706509170907</v>
      </c>
      <c r="CI544" s="10">
        <v>117.1421626653963</v>
      </c>
      <c r="CJ544" s="9">
        <v>1616.925014464279</v>
      </c>
      <c r="CK544" s="10">
        <v>116.6225644962658</v>
      </c>
      <c r="CL544" s="10">
        <v>1.5607841337265</v>
      </c>
      <c r="CM544" s="10">
        <v>1.762146595980348</v>
      </c>
      <c r="CN544" s="10">
        <v>0.3723218156299085</v>
      </c>
      <c r="CO544" s="10">
        <v>0.3108675667528051</v>
      </c>
      <c r="CP544" s="11">
        <v>0</v>
      </c>
      <c r="CQ544" s="11">
        <v>0</v>
      </c>
      <c r="CR544" s="11">
        <v>0</v>
      </c>
      <c r="CS544" s="11">
        <v>500</v>
      </c>
      <c r="CT544" s="11">
        <v>500</v>
      </c>
      <c r="CW544" s="8" t="s">
        <v>134</v>
      </c>
      <c r="CX544" s="8" t="s">
        <v>150</v>
      </c>
      <c r="CY544" s="7">
        <v>0</v>
      </c>
      <c r="CZ544" s="7">
        <v>221.8</v>
      </c>
      <c r="DA544" s="7" t="s">
        <v>27</v>
      </c>
      <c r="DB544" s="10">
        <v>0.1562733094082049</v>
      </c>
    </row>
    <row r="545" spans="1:106" ht="18" customHeight="1">
      <c r="A545" s="8" t="s">
        <v>82</v>
      </c>
      <c r="B545" s="8" t="s">
        <v>103</v>
      </c>
      <c r="C545" s="7" t="s">
        <v>124</v>
      </c>
      <c r="D545" s="7" t="s">
        <v>133</v>
      </c>
      <c r="E545" s="9">
        <v>4</v>
      </c>
      <c r="F545" s="10">
        <v>0.4</v>
      </c>
      <c r="G545" s="10">
        <v>0.347</v>
      </c>
      <c r="H545" s="9">
        <v>0.021000013</v>
      </c>
      <c r="I545" s="9">
        <v>-0.020999987</v>
      </c>
      <c r="J545" s="9">
        <v>0.006000013000000002</v>
      </c>
      <c r="K545" s="9">
        <v>-0.005999987000000002</v>
      </c>
      <c r="L545" s="7">
        <v>-1</v>
      </c>
      <c r="M545" s="9">
        <v>15</v>
      </c>
      <c r="N545" s="9">
        <v>12</v>
      </c>
      <c r="O545" s="9">
        <v>0.001875279712898459</v>
      </c>
      <c r="P545" s="9">
        <v>5.552E-06</v>
      </c>
      <c r="Q545" s="9">
        <v>0.001860532820520524</v>
      </c>
      <c r="R545" s="9">
        <v>5.9226138E-06</v>
      </c>
      <c r="S545" s="9">
        <v>0.0001420239</v>
      </c>
      <c r="T545" s="9">
        <v>6.60600318120812E-08</v>
      </c>
      <c r="U545" s="11">
        <v>12000</v>
      </c>
      <c r="V545" s="7">
        <v>12000</v>
      </c>
      <c r="W545" s="7">
        <v>11160.62637429489</v>
      </c>
      <c r="X545" s="9">
        <v>0.0006470623575</v>
      </c>
      <c r="Y545" s="9">
        <v>65.3283708916756</v>
      </c>
      <c r="Z545" s="9">
        <v>61.24037923772489</v>
      </c>
      <c r="AA545" s="12">
        <v>1.784</v>
      </c>
      <c r="AB545" s="9">
        <v>1.8213E-05</v>
      </c>
      <c r="AC545" s="12">
        <v>1007</v>
      </c>
      <c r="AD545" s="9">
        <v>0.026</v>
      </c>
      <c r="AE545" s="12">
        <v>293.15</v>
      </c>
      <c r="AF545" s="9">
        <v>15000</v>
      </c>
      <c r="AG545" s="9">
        <v>39658.6549043742</v>
      </c>
      <c r="AH545" s="9">
        <v>-1746.688070262404</v>
      </c>
      <c r="AI545" s="12">
        <v>41405.3429746366</v>
      </c>
      <c r="AJ545" s="12">
        <v>40478.9107272054</v>
      </c>
      <c r="AK545" s="12">
        <v>-1342.470885897514</v>
      </c>
      <c r="AL545" s="12">
        <v>41821.38161310292</v>
      </c>
      <c r="AM545" s="13">
        <v>1.004794571370087</v>
      </c>
      <c r="AN545" s="9">
        <v>293.1534138407363</v>
      </c>
      <c r="AO545" s="9">
        <v>296.5022186408712</v>
      </c>
      <c r="AP545" s="12">
        <v>304.14617</v>
      </c>
      <c r="AQ545" s="8" t="s">
        <v>234</v>
      </c>
      <c r="AR545" s="8" t="s">
        <v>138</v>
      </c>
      <c r="AS545" s="9">
        <v>0.0006525687450824171</v>
      </c>
      <c r="AT545" s="9">
        <v>0.0006581788061009289</v>
      </c>
      <c r="AU545" s="13">
        <v>0.8509825241096756</v>
      </c>
      <c r="AV545" s="13">
        <v>1.717987219018362</v>
      </c>
      <c r="AW545" s="7">
        <v>0.003779742880868874</v>
      </c>
      <c r="AX545" s="7">
        <v>0.009912141228864179</v>
      </c>
      <c r="AY545" s="9">
        <v>5.893384821757959E-06</v>
      </c>
      <c r="AZ545" s="9">
        <v>5.899713588413461E-06</v>
      </c>
      <c r="BA545" s="9">
        <v>5.893383983754202E-06</v>
      </c>
      <c r="BB545" s="9">
        <v>5.89971306657136E-06</v>
      </c>
      <c r="BC545" s="12">
        <v>3.348804800134928</v>
      </c>
      <c r="BD545" s="12">
        <v>294.8278162408037</v>
      </c>
      <c r="BE545" s="12">
        <v>9.31835375919627</v>
      </c>
      <c r="BF545" s="12">
        <v>9.217184959444756</v>
      </c>
      <c r="BG545" s="12">
        <v>2.1303585</v>
      </c>
      <c r="BH545" s="12">
        <v>-3.257959</v>
      </c>
      <c r="BI545" s="12">
        <v>1.097369</v>
      </c>
      <c r="BJ545" s="9">
        <v>0.00064706236</v>
      </c>
      <c r="BK545" s="9">
        <v>-0.00066488008</v>
      </c>
      <c r="BL545" s="13">
        <v>2.753632586509899</v>
      </c>
      <c r="BM545" s="13">
        <v>3.863615246712127E-07</v>
      </c>
      <c r="BN545" s="13">
        <v>1.41908040360344</v>
      </c>
      <c r="BO545" s="12">
        <v>2.182053727484102</v>
      </c>
      <c r="BP545" s="13">
        <v>2.42659756487473</v>
      </c>
      <c r="BZ545" s="8" t="s">
        <v>236</v>
      </c>
      <c r="CA545" s="9">
        <v>-62.453035</v>
      </c>
      <c r="CB545" s="9">
        <v>-64.71025</v>
      </c>
      <c r="CC545" s="9">
        <v>62.453035</v>
      </c>
      <c r="CD545" s="12">
        <v>0</v>
      </c>
      <c r="CE545" s="9">
        <v>15000</v>
      </c>
      <c r="CF545" s="7">
        <v>0.9999999999999999</v>
      </c>
      <c r="CG545" s="9">
        <v>1627.39492220232</v>
      </c>
      <c r="CH545" s="10">
        <v>117.3777185569222</v>
      </c>
      <c r="CI545" s="10">
        <v>116.4546794117639</v>
      </c>
      <c r="CJ545" s="9">
        <v>1609.726394557249</v>
      </c>
      <c r="CK545" s="10">
        <v>116.1033558088611</v>
      </c>
      <c r="CL545" s="10">
        <v>1.69970160654062</v>
      </c>
      <c r="CM545" s="10">
        <v>1.918986319393687</v>
      </c>
      <c r="CN545" s="10">
        <v>0.3547143715110743</v>
      </c>
      <c r="CO545" s="10">
        <v>0.2986262530755071</v>
      </c>
      <c r="CP545" s="11">
        <v>0</v>
      </c>
      <c r="CQ545" s="11">
        <v>0</v>
      </c>
      <c r="CR545" s="11">
        <v>0</v>
      </c>
      <c r="CS545" s="11">
        <v>500</v>
      </c>
      <c r="CT545" s="11">
        <v>500</v>
      </c>
      <c r="CW545" s="8" t="s">
        <v>134</v>
      </c>
      <c r="CX545" s="8" t="s">
        <v>140</v>
      </c>
      <c r="CY545" s="7">
        <v>0</v>
      </c>
      <c r="CZ545" s="7">
        <v>235.1</v>
      </c>
      <c r="DA545" s="7" t="s">
        <v>27</v>
      </c>
      <c r="DB545" s="10">
        <v>0.1562733094082049</v>
      </c>
    </row>
    <row r="546" spans="1:106" ht="18" customHeight="1">
      <c r="A546" s="8" t="s">
        <v>82</v>
      </c>
      <c r="B546" s="8" t="s">
        <v>103</v>
      </c>
      <c r="C546" s="7" t="s">
        <v>124</v>
      </c>
      <c r="D546" s="7" t="s">
        <v>133</v>
      </c>
      <c r="E546" s="9">
        <v>4</v>
      </c>
      <c r="F546" s="10">
        <v>0.4</v>
      </c>
      <c r="G546" s="10">
        <v>0.347</v>
      </c>
      <c r="H546" s="9">
        <v>0.021000013</v>
      </c>
      <c r="I546" s="9">
        <v>-0.020999987</v>
      </c>
      <c r="J546" s="9">
        <v>0.006000013000000002</v>
      </c>
      <c r="K546" s="9">
        <v>-0.005999987000000002</v>
      </c>
      <c r="L546" s="7">
        <v>-1</v>
      </c>
      <c r="M546" s="9">
        <v>15</v>
      </c>
      <c r="N546" s="9">
        <v>12</v>
      </c>
      <c r="O546" s="9">
        <v>0.001875279712898459</v>
      </c>
      <c r="P546" s="9">
        <v>5.552E-06</v>
      </c>
      <c r="Q546" s="9">
        <v>0.001860532820520524</v>
      </c>
      <c r="R546" s="9">
        <v>5.9226138E-06</v>
      </c>
      <c r="S546" s="9">
        <v>0.0001420239</v>
      </c>
      <c r="T546" s="9">
        <v>6.60600318120812E-08</v>
      </c>
      <c r="U546" s="11">
        <v>12500</v>
      </c>
      <c r="V546" s="7">
        <v>12500</v>
      </c>
      <c r="W546" s="7">
        <v>11625.65247322385</v>
      </c>
      <c r="X546" s="9">
        <v>0.0006740232890625001</v>
      </c>
      <c r="Y546" s="9">
        <v>68.05038634549544</v>
      </c>
      <c r="Z546" s="9">
        <v>63.79206170596345</v>
      </c>
      <c r="AA546" s="12">
        <v>1.784</v>
      </c>
      <c r="AB546" s="9">
        <v>1.8213E-05</v>
      </c>
      <c r="AC546" s="12">
        <v>1007</v>
      </c>
      <c r="AD546" s="9">
        <v>0.026</v>
      </c>
      <c r="AE546" s="12">
        <v>293.15</v>
      </c>
      <c r="AF546" s="9">
        <v>15000</v>
      </c>
      <c r="AG546" s="9">
        <v>42554.66765741018</v>
      </c>
      <c r="AH546" s="9">
        <v>-3144.693185283291</v>
      </c>
      <c r="AI546" s="12">
        <v>45699.36084269347</v>
      </c>
      <c r="AJ546" s="12">
        <v>43364.41708870235</v>
      </c>
      <c r="AK546" s="12">
        <v>-2133.619662016942</v>
      </c>
      <c r="AL546" s="12">
        <v>45498.03675071929</v>
      </c>
      <c r="AM546" s="13">
        <v>0.4405402794738832</v>
      </c>
      <c r="AN546" s="9">
        <v>293.1525706181255</v>
      </c>
      <c r="AO546" s="9">
        <v>296.2452011994445</v>
      </c>
      <c r="AP546" s="12">
        <v>303.79249</v>
      </c>
      <c r="AQ546" s="8" t="s">
        <v>234</v>
      </c>
      <c r="AR546" s="8" t="s">
        <v>138</v>
      </c>
      <c r="AS546" s="9">
        <v>0.0006574297955092782</v>
      </c>
      <c r="AT546" s="9">
        <v>0.0006595298427891923</v>
      </c>
      <c r="AU546" s="13">
        <v>2.461857597873484</v>
      </c>
      <c r="AV546" s="13">
        <v>2.150288648552</v>
      </c>
      <c r="AW546" s="7">
        <v>0.003844141643913134</v>
      </c>
      <c r="AX546" s="7">
        <v>0.006687902328221451</v>
      </c>
      <c r="AY546" s="9">
        <v>5.893384821757959E-06</v>
      </c>
      <c r="AZ546" s="9">
        <v>5.899713588413461E-06</v>
      </c>
      <c r="BA546" s="9">
        <v>5.893383983754202E-06</v>
      </c>
      <c r="BB546" s="9">
        <v>5.89971306657136E-06</v>
      </c>
      <c r="BC546" s="12">
        <v>3.092630581318986</v>
      </c>
      <c r="BD546" s="12">
        <v>294.698885908785</v>
      </c>
      <c r="BE546" s="12">
        <v>9.093604091215013</v>
      </c>
      <c r="BF546" s="12">
        <v>9.005270485613206</v>
      </c>
      <c r="BG546" s="12">
        <v>2.1303585</v>
      </c>
      <c r="BH546" s="12">
        <v>-3.3937073</v>
      </c>
      <c r="BI546" s="12">
        <v>1.2306251</v>
      </c>
      <c r="BJ546" s="9">
        <v>0.00067402329</v>
      </c>
      <c r="BK546" s="9">
        <v>-0.00066715223</v>
      </c>
      <c r="BL546" s="13">
        <v>1.019409878255091</v>
      </c>
      <c r="BM546" s="13">
        <v>1.390901287747243E-07</v>
      </c>
      <c r="BN546" s="13">
        <v>1.536065408709391</v>
      </c>
      <c r="BO546" s="12">
        <v>2.099096571529826</v>
      </c>
      <c r="BP546" s="13">
        <v>1.467449186142815</v>
      </c>
      <c r="BZ546" s="8" t="s">
        <v>236</v>
      </c>
      <c r="CA546" s="9">
        <v>-63.308491</v>
      </c>
      <c r="CB546" s="9">
        <v>-65.649272</v>
      </c>
      <c r="CC546" s="9">
        <v>63.308491</v>
      </c>
      <c r="CD546" s="12">
        <v>0</v>
      </c>
      <c r="CE546" s="9">
        <v>15000</v>
      </c>
      <c r="CF546" s="7">
        <v>0.9999999999999999</v>
      </c>
      <c r="CG546" s="9">
        <v>1665.69122204202</v>
      </c>
      <c r="CH546" s="10">
        <v>120.139882948017</v>
      </c>
      <c r="CI546" s="10">
        <v>119.1951225946968</v>
      </c>
      <c r="CJ546" s="9">
        <v>1649.511002407828</v>
      </c>
      <c r="CK546" s="10">
        <v>118.9728661160846</v>
      </c>
      <c r="CL546" s="10">
        <v>1.728896083917172</v>
      </c>
      <c r="CM546" s="10">
        <v>1.951947282936858</v>
      </c>
      <c r="CN546" s="10">
        <v>0.3485391422951151</v>
      </c>
      <c r="CO546" s="10">
        <v>0.2942817089503176</v>
      </c>
      <c r="CP546" s="11">
        <v>0</v>
      </c>
      <c r="CQ546" s="11">
        <v>0</v>
      </c>
      <c r="CR546" s="11">
        <v>0</v>
      </c>
      <c r="CS546" s="11">
        <v>500</v>
      </c>
      <c r="CT546" s="11">
        <v>500</v>
      </c>
      <c r="CW546" s="8" t="s">
        <v>134</v>
      </c>
      <c r="CX546" s="8" t="s">
        <v>141</v>
      </c>
      <c r="CY546" s="7">
        <v>0</v>
      </c>
      <c r="CZ546" s="7">
        <v>221</v>
      </c>
      <c r="DA546" s="7" t="s">
        <v>27</v>
      </c>
      <c r="DB546" s="10">
        <v>0.1562733094082049</v>
      </c>
    </row>
    <row r="547" spans="1:106" ht="18" customHeight="1">
      <c r="A547" s="8" t="s">
        <v>82</v>
      </c>
      <c r="B547" s="8" t="s">
        <v>103</v>
      </c>
      <c r="C547" s="7" t="s">
        <v>124</v>
      </c>
      <c r="D547" s="7" t="s">
        <v>133</v>
      </c>
      <c r="E547" s="9">
        <v>4</v>
      </c>
      <c r="F547" s="10">
        <v>0.4</v>
      </c>
      <c r="G547" s="10">
        <v>0.347</v>
      </c>
      <c r="H547" s="9">
        <v>0.021000013</v>
      </c>
      <c r="I547" s="9">
        <v>-0.020999987</v>
      </c>
      <c r="J547" s="9">
        <v>0.006000013000000002</v>
      </c>
      <c r="K547" s="9">
        <v>-0.005999987000000002</v>
      </c>
      <c r="L547" s="7">
        <v>-1</v>
      </c>
      <c r="M547" s="9">
        <v>15</v>
      </c>
      <c r="N547" s="9">
        <v>12</v>
      </c>
      <c r="O547" s="9">
        <v>0.001875279712898459</v>
      </c>
      <c r="P547" s="9">
        <v>5.552E-06</v>
      </c>
      <c r="Q547" s="9">
        <v>0.001860532820520524</v>
      </c>
      <c r="R547" s="9">
        <v>5.9226138E-06</v>
      </c>
      <c r="S547" s="9">
        <v>0.0001420239</v>
      </c>
      <c r="T547" s="9">
        <v>6.60600318120812E-08</v>
      </c>
      <c r="U547" s="11">
        <v>13000</v>
      </c>
      <c r="V547" s="7">
        <v>13000</v>
      </c>
      <c r="W547" s="7">
        <v>12090.6785721528</v>
      </c>
      <c r="X547" s="9">
        <v>0.000700984220625</v>
      </c>
      <c r="Y547" s="9">
        <v>70.77240179931525</v>
      </c>
      <c r="Z547" s="9">
        <v>66.34374417420197</v>
      </c>
      <c r="AA547" s="12">
        <v>1.784</v>
      </c>
      <c r="AB547" s="9">
        <v>1.8213E-05</v>
      </c>
      <c r="AC547" s="12">
        <v>1007</v>
      </c>
      <c r="AD547" s="9">
        <v>0.026</v>
      </c>
      <c r="AE547" s="12">
        <v>293.15</v>
      </c>
      <c r="AF547" s="9">
        <v>15000</v>
      </c>
      <c r="AG547" s="9">
        <v>40585.77023013392</v>
      </c>
      <c r="AH547" s="9">
        <v>-2925.571192858054</v>
      </c>
      <c r="AI547" s="12">
        <v>43511.34142299197</v>
      </c>
      <c r="AJ547" s="12">
        <v>41455.56109059559</v>
      </c>
      <c r="AK547" s="12">
        <v>-2620.920608721161</v>
      </c>
      <c r="AL547" s="12">
        <v>44076.48169931676</v>
      </c>
      <c r="AM547" s="13">
        <v>1.298834413838951</v>
      </c>
      <c r="AN547" s="9">
        <v>293.1522142469787</v>
      </c>
      <c r="AO547" s="9">
        <v>296.2887703140722</v>
      </c>
      <c r="AP547" s="12">
        <v>303.39473</v>
      </c>
      <c r="AQ547" s="8" t="s">
        <v>234</v>
      </c>
      <c r="AR547" s="8" t="s">
        <v>138</v>
      </c>
      <c r="AS547" s="9">
        <v>0.0006808159346029858</v>
      </c>
      <c r="AT547" s="9">
        <v>0.000679284915761646</v>
      </c>
      <c r="AU547" s="13">
        <v>2.877138376100978</v>
      </c>
      <c r="AV547" s="13">
        <v>3.095548262699381</v>
      </c>
      <c r="AW547" s="7">
        <v>0.004374493403187462</v>
      </c>
      <c r="AX547" s="7">
        <v>0.003801783672582005</v>
      </c>
      <c r="AY547" s="9">
        <v>5.893384821757959E-06</v>
      </c>
      <c r="AZ547" s="9">
        <v>5.899713588413461E-06</v>
      </c>
      <c r="BA547" s="9">
        <v>5.893383983754202E-06</v>
      </c>
      <c r="BB547" s="9">
        <v>5.89971306657136E-06</v>
      </c>
      <c r="BC547" s="12">
        <v>3.136556067093466</v>
      </c>
      <c r="BD547" s="12">
        <v>294.7204922805254</v>
      </c>
      <c r="BE547" s="12">
        <v>8.674237719474547</v>
      </c>
      <c r="BF547" s="12">
        <v>8.578886027497768</v>
      </c>
      <c r="BG547" s="12">
        <v>2.1303585</v>
      </c>
      <c r="BH547" s="12">
        <v>-3.5294556</v>
      </c>
      <c r="BI547" s="12">
        <v>1.400412</v>
      </c>
      <c r="BJ547" s="9">
        <v>0.00070098422</v>
      </c>
      <c r="BK547" s="9">
        <v>-0.00068276005</v>
      </c>
      <c r="BL547" s="13">
        <v>2.59979746762344</v>
      </c>
      <c r="BM547" s="13">
        <v>8.916035958063073E-08</v>
      </c>
      <c r="BN547" s="13">
        <v>0.06172200594406514</v>
      </c>
      <c r="BO547" s="12">
        <v>2.214067044309095</v>
      </c>
      <c r="BP547" s="13">
        <v>3.929317263225661</v>
      </c>
      <c r="BZ547" s="8" t="s">
        <v>236</v>
      </c>
      <c r="CA547" s="9">
        <v>-65.48042700000001</v>
      </c>
      <c r="CB547" s="9">
        <v>-68.34607</v>
      </c>
      <c r="CC547" s="9">
        <v>65.48042700000001</v>
      </c>
      <c r="CD547" s="12">
        <v>0</v>
      </c>
      <c r="CE547" s="9">
        <v>15000</v>
      </c>
      <c r="CF547" s="7">
        <v>0.9999999999999999</v>
      </c>
      <c r="CG547" s="9">
        <v>1748.478759587286</v>
      </c>
      <c r="CH547" s="10">
        <v>126.1110287033808</v>
      </c>
      <c r="CI547" s="10">
        <v>125.1193122382754</v>
      </c>
      <c r="CJ547" s="9">
        <v>1729.258579843099</v>
      </c>
      <c r="CK547" s="10">
        <v>124.7247512744371</v>
      </c>
      <c r="CL547" s="10">
        <v>1.521929581615105</v>
      </c>
      <c r="CM547" s="10">
        <v>1.718279276174909</v>
      </c>
      <c r="CN547" s="10">
        <v>0.3517904800418357</v>
      </c>
      <c r="CO547" s="10">
        <v>0.2965725113643358</v>
      </c>
      <c r="CP547" s="11">
        <v>0</v>
      </c>
      <c r="CQ547" s="11">
        <v>0</v>
      </c>
      <c r="CR547" s="11">
        <v>0</v>
      </c>
      <c r="CS547" s="11">
        <v>500</v>
      </c>
      <c r="CT547" s="11">
        <v>500</v>
      </c>
      <c r="CW547" s="8" t="s">
        <v>134</v>
      </c>
      <c r="CX547" s="8" t="s">
        <v>143</v>
      </c>
      <c r="CY547" s="7">
        <v>0</v>
      </c>
      <c r="CZ547" s="7">
        <v>217.8</v>
      </c>
      <c r="DA547" s="7" t="s">
        <v>27</v>
      </c>
      <c r="DB547" s="10">
        <v>0.1562733094082049</v>
      </c>
    </row>
    <row r="548" spans="1:106" ht="18" customHeight="1">
      <c r="A548" s="8" t="s">
        <v>82</v>
      </c>
      <c r="B548" s="8" t="s">
        <v>103</v>
      </c>
      <c r="C548" s="7" t="s">
        <v>124</v>
      </c>
      <c r="D548" s="7" t="s">
        <v>133</v>
      </c>
      <c r="E548" s="9">
        <v>4</v>
      </c>
      <c r="F548" s="10">
        <v>0.4</v>
      </c>
      <c r="G548" s="10">
        <v>0.347</v>
      </c>
      <c r="H548" s="9">
        <v>0.021000013</v>
      </c>
      <c r="I548" s="9">
        <v>-0.020999987</v>
      </c>
      <c r="J548" s="9">
        <v>0.006000013000000002</v>
      </c>
      <c r="K548" s="9">
        <v>-0.005999987000000002</v>
      </c>
      <c r="L548" s="7">
        <v>-1</v>
      </c>
      <c r="M548" s="9">
        <v>15</v>
      </c>
      <c r="N548" s="9">
        <v>12</v>
      </c>
      <c r="O548" s="9">
        <v>0.001875279712898459</v>
      </c>
      <c r="P548" s="9">
        <v>5.552E-06</v>
      </c>
      <c r="Q548" s="9">
        <v>0.001860532820520524</v>
      </c>
      <c r="R548" s="9">
        <v>5.9226138E-06</v>
      </c>
      <c r="S548" s="9">
        <v>0.0001420239</v>
      </c>
      <c r="T548" s="9">
        <v>6.60600318120812E-08</v>
      </c>
      <c r="U548" s="11">
        <v>13500</v>
      </c>
      <c r="V548" s="7">
        <v>13500</v>
      </c>
      <c r="W548" s="7">
        <v>12555.70467108176</v>
      </c>
      <c r="X548" s="9">
        <v>0.0007279451521875</v>
      </c>
      <c r="Y548" s="9">
        <v>73.49441725313507</v>
      </c>
      <c r="Z548" s="9">
        <v>68.89542664244051</v>
      </c>
      <c r="AA548" s="12">
        <v>1.784</v>
      </c>
      <c r="AB548" s="9">
        <v>1.8213E-05</v>
      </c>
      <c r="AC548" s="12">
        <v>1007</v>
      </c>
      <c r="AD548" s="9">
        <v>0.026</v>
      </c>
      <c r="AE548" s="12">
        <v>293.15</v>
      </c>
      <c r="AF548" s="9">
        <v>15000</v>
      </c>
      <c r="AG548" s="9">
        <v>44426.63153582531</v>
      </c>
      <c r="AH548" s="9">
        <v>-3897.328309776818</v>
      </c>
      <c r="AI548" s="12">
        <v>48323.95984560213</v>
      </c>
      <c r="AJ548" s="12">
        <v>45442.01343161619</v>
      </c>
      <c r="AK548" s="12">
        <v>-2949.800748072659</v>
      </c>
      <c r="AL548" s="12">
        <v>48391.81417968884</v>
      </c>
      <c r="AM548" s="13">
        <v>0.1404155087942228</v>
      </c>
      <c r="AN548" s="9">
        <v>293.1528613154307</v>
      </c>
      <c r="AO548" s="9">
        <v>296.0332570509386</v>
      </c>
      <c r="AP548" s="12">
        <v>302.98485</v>
      </c>
      <c r="AQ548" s="8" t="s">
        <v>234</v>
      </c>
      <c r="AR548" s="8" t="s">
        <v>138</v>
      </c>
      <c r="AS548" s="9">
        <v>0.0007314187835552284</v>
      </c>
      <c r="AT548" s="9">
        <v>0.0007330939132759831</v>
      </c>
      <c r="AU548" s="13">
        <v>0.4771831170645123</v>
      </c>
      <c r="AV548" s="13">
        <v>0.7073006905823741</v>
      </c>
      <c r="AW548" s="7">
        <v>0.004156709186959633</v>
      </c>
      <c r="AX548" s="7">
        <v>0.002002681296652643</v>
      </c>
      <c r="AY548" s="9">
        <v>5.893384821757959E-06</v>
      </c>
      <c r="AZ548" s="9">
        <v>5.899713588413461E-06</v>
      </c>
      <c r="BA548" s="9">
        <v>5.893383983754202E-06</v>
      </c>
      <c r="BB548" s="9">
        <v>5.89971306657136E-06</v>
      </c>
      <c r="BC548" s="12">
        <v>2.880395735507875</v>
      </c>
      <c r="BD548" s="12">
        <v>294.5930591831847</v>
      </c>
      <c r="BE548" s="12">
        <v>8.39179081681533</v>
      </c>
      <c r="BF548" s="12">
        <v>8.308744690791382</v>
      </c>
      <c r="BG548" s="12">
        <v>2.1303585</v>
      </c>
      <c r="BH548" s="12">
        <v>-3.6652038</v>
      </c>
      <c r="BI548" s="12">
        <v>1.5932656</v>
      </c>
      <c r="BJ548" s="9">
        <v>0.00072794515</v>
      </c>
      <c r="BK548" s="9">
        <v>-0.00073739671</v>
      </c>
      <c r="BL548" s="13">
        <v>1.2983890338441</v>
      </c>
      <c r="BM548" s="13">
        <v>3.005034192481167E-07</v>
      </c>
      <c r="BN548" s="13">
        <v>2.742275537192443</v>
      </c>
      <c r="BO548" s="12">
        <v>2.111447502828818</v>
      </c>
      <c r="BP548" s="13">
        <v>0.8876908356589774</v>
      </c>
      <c r="BZ548" s="8" t="s">
        <v>236</v>
      </c>
      <c r="CA548" s="9">
        <v>-70.22776</v>
      </c>
      <c r="CB548" s="9">
        <v>-72.287265</v>
      </c>
      <c r="CC548" s="9">
        <v>70.22776</v>
      </c>
      <c r="CD548" s="12">
        <v>0</v>
      </c>
      <c r="CE548" s="9">
        <v>15000</v>
      </c>
      <c r="CF548" s="7">
        <v>0.9999999999999999</v>
      </c>
      <c r="CG548" s="9">
        <v>1805.32686443291</v>
      </c>
      <c r="CH548" s="10">
        <v>130.2112632316009</v>
      </c>
      <c r="CI548" s="10">
        <v>129.1873031940322</v>
      </c>
      <c r="CJ548" s="9">
        <v>1787.461142375385</v>
      </c>
      <c r="CK548" s="10">
        <v>128.9226776111871</v>
      </c>
      <c r="CL548" s="10">
        <v>1.567378078489738</v>
      </c>
      <c r="CM548" s="10">
        <v>1.769591249643556</v>
      </c>
      <c r="CN548" s="10">
        <v>0.3497753101408757</v>
      </c>
      <c r="CO548" s="10">
        <v>0.2951535562240719</v>
      </c>
      <c r="CP548" s="11">
        <v>0</v>
      </c>
      <c r="CQ548" s="11">
        <v>0</v>
      </c>
      <c r="CR548" s="11">
        <v>0</v>
      </c>
      <c r="CS548" s="11">
        <v>500</v>
      </c>
      <c r="CT548" s="11">
        <v>500</v>
      </c>
      <c r="CW548" s="8" t="s">
        <v>135</v>
      </c>
      <c r="CX548" s="8" t="s">
        <v>138</v>
      </c>
      <c r="CY548" s="7">
        <v>0</v>
      </c>
      <c r="CZ548" s="7">
        <v>236.6</v>
      </c>
      <c r="DA548" s="7" t="s">
        <v>27</v>
      </c>
      <c r="DB548" s="10">
        <v>0.1562733094082049</v>
      </c>
    </row>
    <row r="549" spans="1:106" ht="18" customHeight="1">
      <c r="A549" s="8" t="s">
        <v>82</v>
      </c>
      <c r="B549" s="8" t="s">
        <v>103</v>
      </c>
      <c r="C549" s="7" t="s">
        <v>124</v>
      </c>
      <c r="D549" s="7" t="s">
        <v>133</v>
      </c>
      <c r="E549" s="9">
        <v>4</v>
      </c>
      <c r="F549" s="10">
        <v>0.4</v>
      </c>
      <c r="G549" s="10">
        <v>0.347</v>
      </c>
      <c r="H549" s="9">
        <v>0.021000013</v>
      </c>
      <c r="I549" s="9">
        <v>-0.020999987</v>
      </c>
      <c r="J549" s="9">
        <v>0.006000013000000002</v>
      </c>
      <c r="K549" s="9">
        <v>-0.005999987000000002</v>
      </c>
      <c r="L549" s="7">
        <v>-1</v>
      </c>
      <c r="M549" s="9">
        <v>15</v>
      </c>
      <c r="N549" s="9">
        <v>12</v>
      </c>
      <c r="O549" s="9">
        <v>0.001875279712898459</v>
      </c>
      <c r="P549" s="9">
        <v>5.552E-06</v>
      </c>
      <c r="Q549" s="9">
        <v>0.001860532820520524</v>
      </c>
      <c r="R549" s="9">
        <v>5.9226138E-06</v>
      </c>
      <c r="S549" s="9">
        <v>0.0001420239</v>
      </c>
      <c r="T549" s="9">
        <v>6.60600318120812E-08</v>
      </c>
      <c r="U549" s="11">
        <v>14000</v>
      </c>
      <c r="V549" s="7">
        <v>14000</v>
      </c>
      <c r="W549" s="7">
        <v>13020.73077001071</v>
      </c>
      <c r="X549" s="9">
        <v>0.0007549060837500001</v>
      </c>
      <c r="Y549" s="9">
        <v>76.21643270695488</v>
      </c>
      <c r="Z549" s="9">
        <v>71.44710911067905</v>
      </c>
      <c r="AA549" s="12">
        <v>1.784</v>
      </c>
      <c r="AB549" s="9">
        <v>1.8213E-05</v>
      </c>
      <c r="AC549" s="12">
        <v>1007</v>
      </c>
      <c r="AD549" s="9">
        <v>0.026</v>
      </c>
      <c r="AE549" s="12">
        <v>293.15</v>
      </c>
      <c r="AF549" s="9">
        <v>15000</v>
      </c>
      <c r="AG549" s="9">
        <v>49053.97942027431</v>
      </c>
      <c r="AH549" s="9">
        <v>-1858.464241897478</v>
      </c>
      <c r="AI549" s="12">
        <v>50912.44366217178</v>
      </c>
      <c r="AJ549" s="12">
        <v>50186.42322967388</v>
      </c>
      <c r="AK549" s="12">
        <v>-1320.099772210087</v>
      </c>
      <c r="AL549" s="12">
        <v>51506.52300188396</v>
      </c>
      <c r="AM549" s="13">
        <v>1.16686471318128</v>
      </c>
      <c r="AN549" s="9">
        <v>293.1531537000997</v>
      </c>
      <c r="AO549" s="9">
        <v>295.9154675377014</v>
      </c>
      <c r="AP549" s="12">
        <v>302.79657</v>
      </c>
      <c r="AQ549" s="8" t="s">
        <v>234</v>
      </c>
      <c r="AR549" s="8" t="s">
        <v>138</v>
      </c>
      <c r="AS549" s="9">
        <v>0.0007751522976109539</v>
      </c>
      <c r="AT549" s="9">
        <v>0.0007615984800144581</v>
      </c>
      <c r="AU549" s="13">
        <v>2.681951344249425</v>
      </c>
      <c r="AV549" s="13">
        <v>0.8865203776360582</v>
      </c>
      <c r="AW549" s="7">
        <v>0.003675312018858823</v>
      </c>
      <c r="AX549" s="7">
        <v>0.003811528837874804</v>
      </c>
      <c r="AY549" s="9">
        <v>5.893384821757959E-06</v>
      </c>
      <c r="AZ549" s="9">
        <v>5.899713588413461E-06</v>
      </c>
      <c r="BA549" s="9">
        <v>5.893383983754202E-06</v>
      </c>
      <c r="BB549" s="9">
        <v>5.89971306657136E-06</v>
      </c>
      <c r="BC549" s="12">
        <v>2.76231383760171</v>
      </c>
      <c r="BD549" s="12">
        <v>294.5343106189005</v>
      </c>
      <c r="BE549" s="12">
        <v>8.262259381099454</v>
      </c>
      <c r="BF549" s="12">
        <v>8.184717184265818</v>
      </c>
      <c r="BG549" s="12">
        <v>2.1303585</v>
      </c>
      <c r="BH549" s="12">
        <v>-3.8009521</v>
      </c>
      <c r="BI549" s="12">
        <v>1.7018079</v>
      </c>
      <c r="BJ549" s="9">
        <v>0.00075490608</v>
      </c>
      <c r="BK549" s="9">
        <v>-0.00075931127</v>
      </c>
      <c r="BL549" s="13">
        <v>0.5835414651846594</v>
      </c>
      <c r="BM549" s="13">
        <v>4.967505460822108E-07</v>
      </c>
      <c r="BN549" s="13">
        <v>1.465213484021577</v>
      </c>
      <c r="BO549" s="12">
        <v>2.099884533880966</v>
      </c>
      <c r="BP549" s="13">
        <v>1.430461873859889</v>
      </c>
      <c r="BZ549" s="8" t="s">
        <v>236</v>
      </c>
      <c r="CA549" s="9">
        <v>-71.582128</v>
      </c>
      <c r="CB549" s="9">
        <v>-74.574044</v>
      </c>
      <c r="CC549" s="9">
        <v>71.582128</v>
      </c>
      <c r="CD549" s="12">
        <v>0</v>
      </c>
      <c r="CE549" s="9">
        <v>15000</v>
      </c>
      <c r="CF549" s="7">
        <v>0.9999999999999999</v>
      </c>
      <c r="CG549" s="9">
        <v>1832.68397212744</v>
      </c>
      <c r="CH549" s="10">
        <v>132.1844258878752</v>
      </c>
      <c r="CI549" s="10">
        <v>131.1449492225009</v>
      </c>
      <c r="CJ549" s="9">
        <v>1815.484035070799</v>
      </c>
      <c r="CK549" s="10">
        <v>130.9438607715117</v>
      </c>
      <c r="CL549" s="10">
        <v>1.535488830948452</v>
      </c>
      <c r="CM549" s="10">
        <v>1.733587853793364</v>
      </c>
      <c r="CN549" s="10">
        <v>0.3423943740563503</v>
      </c>
      <c r="CO549" s="10">
        <v>0.2899318829604497</v>
      </c>
      <c r="CP549" s="11">
        <v>0</v>
      </c>
      <c r="CQ549" s="11">
        <v>0</v>
      </c>
      <c r="CR549" s="11">
        <v>0</v>
      </c>
      <c r="CS549" s="11">
        <v>500</v>
      </c>
      <c r="CT549" s="11">
        <v>500</v>
      </c>
      <c r="CW549" s="8" t="s">
        <v>134</v>
      </c>
      <c r="CX549" s="8" t="s">
        <v>141</v>
      </c>
      <c r="CY549" s="7">
        <v>0</v>
      </c>
      <c r="CZ549" s="7">
        <v>221.1</v>
      </c>
      <c r="DA549" s="7" t="s">
        <v>27</v>
      </c>
      <c r="DB549" s="10">
        <v>0.1562733094082049</v>
      </c>
    </row>
    <row r="550" spans="1:106" ht="18" customHeight="1">
      <c r="A550" s="8" t="s">
        <v>82</v>
      </c>
      <c r="B550" s="8" t="s">
        <v>103</v>
      </c>
      <c r="C550" s="7" t="s">
        <v>124</v>
      </c>
      <c r="D550" s="7" t="s">
        <v>133</v>
      </c>
      <c r="E550" s="9">
        <v>4</v>
      </c>
      <c r="F550" s="10">
        <v>0.4</v>
      </c>
      <c r="G550" s="10">
        <v>0.347</v>
      </c>
      <c r="H550" s="9">
        <v>0.021000013</v>
      </c>
      <c r="I550" s="9">
        <v>-0.020999987</v>
      </c>
      <c r="J550" s="9">
        <v>0.006000013000000002</v>
      </c>
      <c r="K550" s="9">
        <v>-0.005999987000000002</v>
      </c>
      <c r="L550" s="7">
        <v>-1</v>
      </c>
      <c r="M550" s="9">
        <v>15</v>
      </c>
      <c r="N550" s="9">
        <v>12</v>
      </c>
      <c r="O550" s="9">
        <v>0.001875279712898459</v>
      </c>
      <c r="P550" s="9">
        <v>5.552E-06</v>
      </c>
      <c r="Q550" s="9">
        <v>0.001860532820520524</v>
      </c>
      <c r="R550" s="9">
        <v>5.9226138E-06</v>
      </c>
      <c r="S550" s="9">
        <v>0.0001420239</v>
      </c>
      <c r="T550" s="9">
        <v>6.60600318120812E-08</v>
      </c>
      <c r="U550" s="11">
        <v>14500</v>
      </c>
      <c r="V550" s="7">
        <v>14500</v>
      </c>
      <c r="W550" s="7">
        <v>13485.75686893966</v>
      </c>
      <c r="X550" s="9">
        <v>0.0007818670153125001</v>
      </c>
      <c r="Y550" s="9">
        <v>78.9384481607747</v>
      </c>
      <c r="Z550" s="9">
        <v>73.99879157891759</v>
      </c>
      <c r="AA550" s="12">
        <v>1.784</v>
      </c>
      <c r="AB550" s="9">
        <v>1.8213E-05</v>
      </c>
      <c r="AC550" s="12">
        <v>1007</v>
      </c>
      <c r="AD550" s="9">
        <v>0.026</v>
      </c>
      <c r="AE550" s="12">
        <v>293.15</v>
      </c>
      <c r="AF550" s="9">
        <v>15000</v>
      </c>
      <c r="AG550" s="9">
        <v>55472.62325400134</v>
      </c>
      <c r="AH550" s="9">
        <v>-1265.024758831537</v>
      </c>
      <c r="AI550" s="12">
        <v>56737.64801283288</v>
      </c>
      <c r="AJ550" s="12">
        <v>56733.79652079989</v>
      </c>
      <c r="AK550" s="12">
        <v>-413.5686077932909</v>
      </c>
      <c r="AL550" s="12">
        <v>57147.36512859318</v>
      </c>
      <c r="AM550" s="13">
        <v>0.7221256610207585</v>
      </c>
      <c r="AN550" s="9">
        <v>293.1535150679808</v>
      </c>
      <c r="AO550" s="9">
        <v>295.7890364686529</v>
      </c>
      <c r="AP550" s="12">
        <v>302.37834</v>
      </c>
      <c r="AQ550" s="8" t="s">
        <v>234</v>
      </c>
      <c r="AR550" s="8" t="s">
        <v>138</v>
      </c>
      <c r="AS550" s="9">
        <v>0.0008138822810650414</v>
      </c>
      <c r="AT550" s="9">
        <v>0.0008204872377145349</v>
      </c>
      <c r="AU550" s="13">
        <v>4.094720089930552</v>
      </c>
      <c r="AV550" s="13">
        <v>4.93948736110819</v>
      </c>
      <c r="AW550" s="7">
        <v>0.003580580555427506</v>
      </c>
      <c r="AX550" s="7">
        <v>0.001964654793020388</v>
      </c>
      <c r="AY550" s="9">
        <v>5.893384821757959E-06</v>
      </c>
      <c r="AZ550" s="9">
        <v>5.899713588413461E-06</v>
      </c>
      <c r="BA550" s="9">
        <v>5.893383983754202E-06</v>
      </c>
      <c r="BB550" s="9">
        <v>5.89971306657136E-06</v>
      </c>
      <c r="BC550" s="12">
        <v>2.635521400672076</v>
      </c>
      <c r="BD550" s="12">
        <v>294.4712757683168</v>
      </c>
      <c r="BE550" s="12">
        <v>7.907064231683194</v>
      </c>
      <c r="BF550" s="12">
        <v>7.833309715091398</v>
      </c>
      <c r="BG550" s="12">
        <v>2.1303585</v>
      </c>
      <c r="BH550" s="12">
        <v>-3.9367004</v>
      </c>
      <c r="BI550" s="12">
        <v>1.8412889</v>
      </c>
      <c r="BJ550" s="9">
        <v>0.00078186702</v>
      </c>
      <c r="BK550" s="9">
        <v>-0.00082327144</v>
      </c>
      <c r="BL550" s="13">
        <v>5.295583384499315</v>
      </c>
      <c r="BM550" s="13">
        <v>5.995265003334486E-07</v>
      </c>
      <c r="BN550" s="13">
        <v>1.640428125125412</v>
      </c>
      <c r="BO550" s="12">
        <v>2.075051642095045</v>
      </c>
      <c r="BP550" s="13">
        <v>2.596129144693463</v>
      </c>
      <c r="BZ550" s="8" t="s">
        <v>236</v>
      </c>
      <c r="CA550" s="9">
        <v>-77.46996</v>
      </c>
      <c r="CB550" s="9">
        <v>-80.16000099999999</v>
      </c>
      <c r="CC550" s="9">
        <v>77.46996</v>
      </c>
      <c r="CD550" s="12">
        <v>0</v>
      </c>
      <c r="CE550" s="9">
        <v>15000</v>
      </c>
      <c r="CF550" s="7">
        <v>0.9999999999999999</v>
      </c>
      <c r="CG550" s="9">
        <v>1914.899390624309</v>
      </c>
      <c r="CH550" s="10">
        <v>138.1143069030534</v>
      </c>
      <c r="CI550" s="10">
        <v>137.0281986250492</v>
      </c>
      <c r="CJ550" s="9">
        <v>1897.037833573652</v>
      </c>
      <c r="CK550" s="10">
        <v>136.8260216885197</v>
      </c>
      <c r="CL550" s="10">
        <v>1.595196230923162</v>
      </c>
      <c r="CM550" s="10">
        <v>1.800998323535306</v>
      </c>
      <c r="CN550" s="10">
        <v>0.3454180537048844</v>
      </c>
      <c r="CO550" s="10">
        <v>0.2920756587960188</v>
      </c>
      <c r="CP550" s="11">
        <v>0</v>
      </c>
      <c r="CQ550" s="11">
        <v>0</v>
      </c>
      <c r="CR550" s="11">
        <v>0</v>
      </c>
      <c r="CS550" s="11">
        <v>500</v>
      </c>
      <c r="CT550" s="11">
        <v>500</v>
      </c>
      <c r="CW550" s="8" t="s">
        <v>136</v>
      </c>
      <c r="CX550" s="8" t="s">
        <v>146</v>
      </c>
      <c r="CY550" s="7">
        <v>1</v>
      </c>
      <c r="CZ550" s="7">
        <v>217.2</v>
      </c>
      <c r="DA550" s="7" t="s">
        <v>27</v>
      </c>
      <c r="DB550" s="10">
        <v>0.1562733094082049</v>
      </c>
    </row>
    <row r="551" spans="1:106" ht="18" customHeight="1">
      <c r="A551" s="8" t="s">
        <v>82</v>
      </c>
      <c r="B551" s="8" t="s">
        <v>103</v>
      </c>
      <c r="C551" s="7" t="s">
        <v>124</v>
      </c>
      <c r="D551" s="7" t="s">
        <v>133</v>
      </c>
      <c r="E551" s="9">
        <v>4</v>
      </c>
      <c r="F551" s="10">
        <v>0.4</v>
      </c>
      <c r="G551" s="10">
        <v>0.347</v>
      </c>
      <c r="H551" s="9">
        <v>0.021000013</v>
      </c>
      <c r="I551" s="9">
        <v>-0.020999987</v>
      </c>
      <c r="J551" s="9">
        <v>0.006000013000000002</v>
      </c>
      <c r="K551" s="9">
        <v>-0.005999987000000002</v>
      </c>
      <c r="L551" s="7">
        <v>-1</v>
      </c>
      <c r="M551" s="9">
        <v>15</v>
      </c>
      <c r="N551" s="9">
        <v>12</v>
      </c>
      <c r="O551" s="9">
        <v>0.001875279712898459</v>
      </c>
      <c r="P551" s="9">
        <v>5.552E-06</v>
      </c>
      <c r="Q551" s="9">
        <v>0.001860532820520524</v>
      </c>
      <c r="R551" s="9">
        <v>5.9226138E-06</v>
      </c>
      <c r="S551" s="9">
        <v>0.0001420239</v>
      </c>
      <c r="T551" s="9">
        <v>6.60600318120812E-08</v>
      </c>
      <c r="U551" s="11">
        <v>15000</v>
      </c>
      <c r="V551" s="7">
        <v>15000</v>
      </c>
      <c r="W551" s="7">
        <v>13950.78296786862</v>
      </c>
      <c r="X551" s="9">
        <v>0.000808827946875</v>
      </c>
      <c r="Y551" s="9">
        <v>81.66046361459451</v>
      </c>
      <c r="Z551" s="9">
        <v>76.55047404715611</v>
      </c>
      <c r="AA551" s="12">
        <v>1.784</v>
      </c>
      <c r="AB551" s="9">
        <v>1.8213E-05</v>
      </c>
      <c r="AC551" s="12">
        <v>1007</v>
      </c>
      <c r="AD551" s="9">
        <v>0.026</v>
      </c>
      <c r="AE551" s="12">
        <v>293.15</v>
      </c>
      <c r="AF551" s="9">
        <v>15000</v>
      </c>
      <c r="AG551" s="9">
        <v>54464.92278770661</v>
      </c>
      <c r="AH551" s="9">
        <v>-4374.014911799517</v>
      </c>
      <c r="AI551" s="12">
        <v>58838.93769950612</v>
      </c>
      <c r="AJ551" s="12">
        <v>55639.76726401825</v>
      </c>
      <c r="AK551" s="12">
        <v>-2911.379946316452</v>
      </c>
      <c r="AL551" s="12">
        <v>58551.1472103347</v>
      </c>
      <c r="AM551" s="13">
        <v>0.4891157121856676</v>
      </c>
      <c r="AN551" s="9">
        <v>293.1520131267285</v>
      </c>
      <c r="AO551" s="9">
        <v>295.8534935433535</v>
      </c>
      <c r="AP551" s="12">
        <v>302.26987</v>
      </c>
      <c r="AQ551" s="8" t="s">
        <v>234</v>
      </c>
      <c r="AR551" s="8" t="s">
        <v>138</v>
      </c>
      <c r="AS551" s="9">
        <v>0.0007893425805985657</v>
      </c>
      <c r="AT551" s="9">
        <v>0.0007769911313026973</v>
      </c>
      <c r="AU551" s="13">
        <v>2.409086673095092</v>
      </c>
      <c r="AV551" s="13">
        <v>3.936166609389286</v>
      </c>
      <c r="AW551" s="7">
        <v>0.00364552948624221</v>
      </c>
      <c r="AX551" s="7">
        <v>0.008520239841826645</v>
      </c>
      <c r="AY551" s="9">
        <v>5.893384821757959E-06</v>
      </c>
      <c r="AZ551" s="9">
        <v>5.899713588413461E-06</v>
      </c>
      <c r="BA551" s="9">
        <v>5.893383983754202E-06</v>
      </c>
      <c r="BB551" s="9">
        <v>5.89971306657136E-06</v>
      </c>
      <c r="BC551" s="12">
        <v>2.701480416624975</v>
      </c>
      <c r="BD551" s="12">
        <v>294.502753335041</v>
      </c>
      <c r="BE551" s="12">
        <v>7.767116664959019</v>
      </c>
      <c r="BF551" s="12">
        <v>7.688174840952846</v>
      </c>
      <c r="BG551" s="12">
        <v>2.1303585</v>
      </c>
      <c r="BH551" s="12">
        <v>-4.0724487</v>
      </c>
      <c r="BI551" s="12">
        <v>1.86203</v>
      </c>
      <c r="BJ551" s="9">
        <v>0.00080882795</v>
      </c>
      <c r="BK551" s="9">
        <v>-0.00078245352</v>
      </c>
      <c r="BL551" s="13">
        <v>3.260820796313979</v>
      </c>
      <c r="BM551" s="13">
        <v>3.863615313735168E-07</v>
      </c>
      <c r="BN551" s="13">
        <v>3.758062316741521</v>
      </c>
      <c r="BO551" s="12">
        <v>2.200328088914111</v>
      </c>
      <c r="BP551" s="13">
        <v>3.284404428367844</v>
      </c>
      <c r="BZ551" s="8" t="s">
        <v>236</v>
      </c>
      <c r="CA551" s="9">
        <v>-74.535634</v>
      </c>
      <c r="CB551" s="9">
        <v>-77.95690399999999</v>
      </c>
      <c r="CC551" s="9">
        <v>74.535634</v>
      </c>
      <c r="CD551" s="12">
        <v>0</v>
      </c>
      <c r="CE551" s="9">
        <v>15000</v>
      </c>
      <c r="CF551" s="7">
        <v>0.9999999999999999</v>
      </c>
      <c r="CG551" s="9">
        <v>1951.048241007608</v>
      </c>
      <c r="CH551" s="10">
        <v>140.7215840479919</v>
      </c>
      <c r="CI551" s="10">
        <v>139.6149725697497</v>
      </c>
      <c r="CJ551" s="9">
        <v>1931.218577888986</v>
      </c>
      <c r="CK551" s="10">
        <v>139.2913469341472</v>
      </c>
      <c r="CL551" s="10">
        <v>1.545827737198158</v>
      </c>
      <c r="CM551" s="10">
        <v>1.745260620103835</v>
      </c>
      <c r="CN551" s="10">
        <v>0.3402074523669981</v>
      </c>
      <c r="CO551" s="10">
        <v>0.2883773203606191</v>
      </c>
      <c r="CP551" s="11">
        <v>0</v>
      </c>
      <c r="CQ551" s="11">
        <v>0</v>
      </c>
      <c r="CR551" s="11">
        <v>0</v>
      </c>
      <c r="CS551" s="11">
        <v>500</v>
      </c>
      <c r="CT551" s="11">
        <v>500</v>
      </c>
      <c r="CW551" s="8" t="s">
        <v>134</v>
      </c>
      <c r="CX551" s="8" t="s">
        <v>143</v>
      </c>
      <c r="CY551" s="7">
        <v>0</v>
      </c>
      <c r="CZ551" s="7">
        <v>231</v>
      </c>
      <c r="DA551" s="7" t="s">
        <v>27</v>
      </c>
      <c r="DB551" s="10">
        <v>0.1562733094082049</v>
      </c>
    </row>
    <row r="552" spans="1:106" ht="18" customHeight="1">
      <c r="A552" s="8" t="s">
        <v>82</v>
      </c>
      <c r="B552" s="8" t="s">
        <v>103</v>
      </c>
      <c r="C552" s="7" t="s">
        <v>124</v>
      </c>
      <c r="D552" s="7" t="s">
        <v>133</v>
      </c>
      <c r="E552" s="9">
        <v>4</v>
      </c>
      <c r="F552" s="10">
        <v>0.4</v>
      </c>
      <c r="G552" s="10">
        <v>0.347</v>
      </c>
      <c r="H552" s="9">
        <v>0.021000013</v>
      </c>
      <c r="I552" s="9">
        <v>-0.020999987</v>
      </c>
      <c r="J552" s="9">
        <v>0.006000013000000002</v>
      </c>
      <c r="K552" s="9">
        <v>-0.005999987000000002</v>
      </c>
      <c r="L552" s="7">
        <v>-1</v>
      </c>
      <c r="M552" s="9">
        <v>15</v>
      </c>
      <c r="N552" s="9">
        <v>12</v>
      </c>
      <c r="O552" s="9">
        <v>0.001875279712898459</v>
      </c>
      <c r="P552" s="9">
        <v>5.552E-06</v>
      </c>
      <c r="Q552" s="9">
        <v>0.001860532820520524</v>
      </c>
      <c r="R552" s="9">
        <v>5.9226138E-06</v>
      </c>
      <c r="S552" s="9">
        <v>0.0001420239</v>
      </c>
      <c r="T552" s="9">
        <v>6.60600318120812E-08</v>
      </c>
      <c r="U552" s="11">
        <v>15500</v>
      </c>
      <c r="V552" s="7">
        <v>15500</v>
      </c>
      <c r="W552" s="7">
        <v>14415.80906679757</v>
      </c>
      <c r="X552" s="9">
        <v>0.0008357888784375</v>
      </c>
      <c r="Y552" s="9">
        <v>84.38247906841433</v>
      </c>
      <c r="Z552" s="9">
        <v>79.10215651539465</v>
      </c>
      <c r="AA552" s="12">
        <v>1.784</v>
      </c>
      <c r="AB552" s="9">
        <v>1.8213E-05</v>
      </c>
      <c r="AC552" s="12">
        <v>1007</v>
      </c>
      <c r="AD552" s="9">
        <v>0.026</v>
      </c>
      <c r="AE552" s="12">
        <v>293.15</v>
      </c>
      <c r="AF552" s="9">
        <v>15000</v>
      </c>
      <c r="AG552" s="9">
        <v>54945.06996769966</v>
      </c>
      <c r="AH552" s="9">
        <v>-5663.344709391386</v>
      </c>
      <c r="AI552" s="12">
        <v>60608.41467709104</v>
      </c>
      <c r="AJ552" s="12">
        <v>56282.15595599735</v>
      </c>
      <c r="AK552" s="12">
        <v>-3731.544428088247</v>
      </c>
      <c r="AL552" s="12">
        <v>60013.7003840856</v>
      </c>
      <c r="AM552" s="13">
        <v>0.9812404699478783</v>
      </c>
      <c r="AN552" s="9">
        <v>293.1516970128349</v>
      </c>
      <c r="AO552" s="9">
        <v>295.6937459728446</v>
      </c>
      <c r="AP552" s="12">
        <v>302.11059</v>
      </c>
      <c r="AQ552" s="8" t="s">
        <v>234</v>
      </c>
      <c r="AR552" s="8" t="s">
        <v>138</v>
      </c>
      <c r="AS552" s="9">
        <v>0.0008084483974470367</v>
      </c>
      <c r="AT552" s="9">
        <v>0.0007984417095959085</v>
      </c>
      <c r="AU552" s="13">
        <v>3.271218569164992</v>
      </c>
      <c r="AV552" s="13">
        <v>4.468493157196791</v>
      </c>
      <c r="AW552" s="7">
        <v>0.004034277682684714</v>
      </c>
      <c r="AX552" s="7">
        <v>0.002250971032378049</v>
      </c>
      <c r="AY552" s="9">
        <v>5.893384821757959E-06</v>
      </c>
      <c r="AZ552" s="9">
        <v>5.899713588413461E-06</v>
      </c>
      <c r="BA552" s="9">
        <v>5.893383983754202E-06</v>
      </c>
      <c r="BB552" s="9">
        <v>5.89971306657136E-06</v>
      </c>
      <c r="BC552" s="12">
        <v>2.542048960009652</v>
      </c>
      <c r="BD552" s="12">
        <v>294.4227214928397</v>
      </c>
      <c r="BE552" s="12">
        <v>7.68786850716026</v>
      </c>
      <c r="BF552" s="12">
        <v>7.617304943980477</v>
      </c>
      <c r="BG552" s="12">
        <v>2.1303585</v>
      </c>
      <c r="BH552" s="12">
        <v>-4.208197</v>
      </c>
      <c r="BI552" s="12">
        <v>2.0316774</v>
      </c>
      <c r="BJ552" s="9">
        <v>0.00083578888</v>
      </c>
      <c r="BK552" s="9">
        <v>-0.00080569886</v>
      </c>
      <c r="BL552" s="13">
        <v>3.600193867140228</v>
      </c>
      <c r="BM552" s="13">
        <v>1.869491280839597E-07</v>
      </c>
      <c r="BN552" s="13">
        <v>2.166823095737192</v>
      </c>
      <c r="BO552" s="12">
        <v>2.139488562964218</v>
      </c>
      <c r="BP552" s="13">
        <v>0.4285693212770595</v>
      </c>
      <c r="BZ552" s="8" t="s">
        <v>236</v>
      </c>
      <c r="CA552" s="9">
        <v>-77.110119</v>
      </c>
      <c r="CB552" s="9">
        <v>-79.87768699999999</v>
      </c>
      <c r="CC552" s="9">
        <v>77.110119</v>
      </c>
      <c r="CD552" s="12">
        <v>0</v>
      </c>
      <c r="CE552" s="9">
        <v>15000</v>
      </c>
      <c r="CF552" s="7">
        <v>0.9999999999999999</v>
      </c>
      <c r="CG552" s="9">
        <v>1969.200407534379</v>
      </c>
      <c r="CH552" s="10">
        <v>142.0308298031</v>
      </c>
      <c r="CI552" s="10">
        <v>140.9139226307732</v>
      </c>
      <c r="CJ552" s="9">
        <v>1951.12598323312</v>
      </c>
      <c r="CK552" s="10">
        <v>140.7271912948511</v>
      </c>
      <c r="CL552" s="10">
        <v>1.491242658620916</v>
      </c>
      <c r="CM552" s="10">
        <v>1.683633321153434</v>
      </c>
      <c r="CN552" s="10">
        <v>0.3322961372349126</v>
      </c>
      <c r="CO552" s="10">
        <v>0.2827251203997002</v>
      </c>
      <c r="CP552" s="11">
        <v>0</v>
      </c>
      <c r="CQ552" s="11">
        <v>0</v>
      </c>
      <c r="CR552" s="11">
        <v>0</v>
      </c>
      <c r="CS552" s="11">
        <v>500</v>
      </c>
      <c r="CT552" s="11">
        <v>500</v>
      </c>
      <c r="CW552" s="8" t="s">
        <v>134</v>
      </c>
      <c r="CX552" s="8" t="s">
        <v>139</v>
      </c>
      <c r="CY552" s="7">
        <v>0</v>
      </c>
      <c r="CZ552" s="7">
        <v>226.2</v>
      </c>
      <c r="DA552" s="7" t="s">
        <v>27</v>
      </c>
      <c r="DB552" s="10">
        <v>0.1562733094082049</v>
      </c>
    </row>
    <row r="553" spans="1:106" ht="18" customHeight="1">
      <c r="A553" s="8" t="s">
        <v>82</v>
      </c>
      <c r="B553" s="8" t="s">
        <v>103</v>
      </c>
      <c r="C553" s="7" t="s">
        <v>124</v>
      </c>
      <c r="D553" s="7" t="s">
        <v>133</v>
      </c>
      <c r="E553" s="9">
        <v>4</v>
      </c>
      <c r="F553" s="10">
        <v>0.4</v>
      </c>
      <c r="G553" s="10">
        <v>0.347</v>
      </c>
      <c r="H553" s="9">
        <v>0.021000013</v>
      </c>
      <c r="I553" s="9">
        <v>-0.020999987</v>
      </c>
      <c r="J553" s="9">
        <v>0.006000013000000002</v>
      </c>
      <c r="K553" s="9">
        <v>-0.005999987000000002</v>
      </c>
      <c r="L553" s="7">
        <v>-1</v>
      </c>
      <c r="M553" s="9">
        <v>15</v>
      </c>
      <c r="N553" s="9">
        <v>12</v>
      </c>
      <c r="O553" s="9">
        <v>0.001875279712898459</v>
      </c>
      <c r="P553" s="9">
        <v>5.552E-06</v>
      </c>
      <c r="Q553" s="9">
        <v>0.001860532820520524</v>
      </c>
      <c r="R553" s="9">
        <v>5.9226138E-06</v>
      </c>
      <c r="S553" s="9">
        <v>0.0001420239</v>
      </c>
      <c r="T553" s="9">
        <v>6.60600318120812E-08</v>
      </c>
      <c r="U553" s="11">
        <v>16000</v>
      </c>
      <c r="V553" s="7">
        <v>16000</v>
      </c>
      <c r="W553" s="7">
        <v>14880.83516572652</v>
      </c>
      <c r="X553" s="9">
        <v>0.00086274981</v>
      </c>
      <c r="Y553" s="9">
        <v>87.10449452223415</v>
      </c>
      <c r="Z553" s="9">
        <v>81.65383898363319</v>
      </c>
      <c r="AA553" s="12">
        <v>1.784</v>
      </c>
      <c r="AB553" s="9">
        <v>1.8213E-05</v>
      </c>
      <c r="AC553" s="12">
        <v>1007</v>
      </c>
      <c r="AD553" s="9">
        <v>0.026</v>
      </c>
      <c r="AE553" s="12">
        <v>293.15</v>
      </c>
      <c r="AF553" s="9">
        <v>15000</v>
      </c>
      <c r="AG553" s="9">
        <v>63038.10781273182</v>
      </c>
      <c r="AH553" s="9">
        <v>-3073.714141750055</v>
      </c>
      <c r="AI553" s="12">
        <v>66111.82195448187</v>
      </c>
      <c r="AJ553" s="12">
        <v>64460.10451950132</v>
      </c>
      <c r="AK553" s="12">
        <v>-2475.513838725114</v>
      </c>
      <c r="AL553" s="12">
        <v>66935.61835822643</v>
      </c>
      <c r="AM553" s="13">
        <v>1.246065195891514</v>
      </c>
      <c r="AN553" s="9">
        <v>293.1525063861285</v>
      </c>
      <c r="AO553" s="9">
        <v>295.5458626895899</v>
      </c>
      <c r="AP553" s="12">
        <v>301.78094</v>
      </c>
      <c r="AQ553" s="8" t="s">
        <v>234</v>
      </c>
      <c r="AR553" s="8" t="s">
        <v>138</v>
      </c>
      <c r="AS553" s="9">
        <v>0.00086779881595257</v>
      </c>
      <c r="AT553" s="9">
        <v>0.0008726400227492886</v>
      </c>
      <c r="AU553" s="13">
        <v>0.5852224937111201</v>
      </c>
      <c r="AV553" s="13">
        <v>1.146359307721968</v>
      </c>
      <c r="AW553" s="7">
        <v>0.003670160994286629</v>
      </c>
      <c r="AX553" s="7">
        <v>0.003681090572679867</v>
      </c>
      <c r="AY553" s="9">
        <v>5.893384821757959E-06</v>
      </c>
      <c r="AZ553" s="9">
        <v>5.899713588413461E-06</v>
      </c>
      <c r="BA553" s="9">
        <v>5.893383983754202E-06</v>
      </c>
      <c r="BB553" s="9">
        <v>5.89971306657136E-06</v>
      </c>
      <c r="BC553" s="12">
        <v>2.39335630346136</v>
      </c>
      <c r="BD553" s="12">
        <v>294.3491845378592</v>
      </c>
      <c r="BE553" s="12">
        <v>7.431755462140814</v>
      </c>
      <c r="BF553" s="12">
        <v>7.367074613553336</v>
      </c>
      <c r="BG553" s="12">
        <v>2.1303585</v>
      </c>
      <c r="BH553" s="12">
        <v>-4.3439453</v>
      </c>
      <c r="BI553" s="12">
        <v>2.218468</v>
      </c>
      <c r="BJ553" s="9">
        <v>0.00086274981</v>
      </c>
      <c r="BK553" s="9">
        <v>-0.0008752928699999999</v>
      </c>
      <c r="BL553" s="13">
        <v>1.453846741502027</v>
      </c>
      <c r="BM553" s="13">
        <v>0</v>
      </c>
      <c r="BN553" s="13">
        <v>0.2291257551252643</v>
      </c>
      <c r="BO553" s="12">
        <v>2.079321769946106</v>
      </c>
      <c r="BP553" s="13">
        <v>2.395687395050837</v>
      </c>
      <c r="BZ553" s="8" t="s">
        <v>236</v>
      </c>
      <c r="CA553" s="9">
        <v>-83.437229</v>
      </c>
      <c r="CB553" s="9">
        <v>-85.896226</v>
      </c>
      <c r="CC553" s="9">
        <v>83.437229</v>
      </c>
      <c r="CD553" s="12">
        <v>0</v>
      </c>
      <c r="CE553" s="9">
        <v>15000</v>
      </c>
      <c r="CF553" s="7">
        <v>0.9999999999999999</v>
      </c>
      <c r="CG553" s="9">
        <v>2036.086341843781</v>
      </c>
      <c r="CH553" s="10">
        <v>146.8550542526646</v>
      </c>
      <c r="CI553" s="10">
        <v>145.7002101697663</v>
      </c>
      <c r="CJ553" s="9">
        <v>2018.365657537264</v>
      </c>
      <c r="CK553" s="10">
        <v>145.5769296457919</v>
      </c>
      <c r="CL553" s="10">
        <v>1.52657431570146</v>
      </c>
      <c r="CM553" s="10">
        <v>1.72352324437182</v>
      </c>
      <c r="CN553" s="10">
        <v>0.3328459539396963</v>
      </c>
      <c r="CO553" s="10">
        <v>0.2831193817147656</v>
      </c>
      <c r="CP553" s="11">
        <v>0</v>
      </c>
      <c r="CQ553" s="11">
        <v>0</v>
      </c>
      <c r="CR553" s="11">
        <v>0</v>
      </c>
      <c r="CS553" s="11">
        <v>500</v>
      </c>
      <c r="CT553" s="11">
        <v>500</v>
      </c>
      <c r="CW553" s="8" t="s">
        <v>135</v>
      </c>
      <c r="CX553" s="8" t="s">
        <v>138</v>
      </c>
      <c r="CY553" s="7">
        <v>0</v>
      </c>
      <c r="CZ553" s="7">
        <v>218.8</v>
      </c>
      <c r="DA553" s="7" t="s">
        <v>27</v>
      </c>
      <c r="DB553" s="10">
        <v>0.1562733094082049</v>
      </c>
    </row>
    <row r="554" spans="1:106" ht="18" customHeight="1">
      <c r="A554" s="8" t="s">
        <v>82</v>
      </c>
      <c r="B554" s="8" t="s">
        <v>103</v>
      </c>
      <c r="C554" s="7" t="s">
        <v>124</v>
      </c>
      <c r="D554" s="7" t="s">
        <v>133</v>
      </c>
      <c r="E554" s="9">
        <v>4</v>
      </c>
      <c r="F554" s="10">
        <v>0.4</v>
      </c>
      <c r="G554" s="10">
        <v>0.347</v>
      </c>
      <c r="H554" s="9">
        <v>0.021000013</v>
      </c>
      <c r="I554" s="9">
        <v>-0.020999987</v>
      </c>
      <c r="J554" s="9">
        <v>0.006000013000000002</v>
      </c>
      <c r="K554" s="9">
        <v>-0.005999987000000002</v>
      </c>
      <c r="L554" s="7">
        <v>-1</v>
      </c>
      <c r="M554" s="9">
        <v>15</v>
      </c>
      <c r="N554" s="9">
        <v>12</v>
      </c>
      <c r="O554" s="9">
        <v>0.001875279712898459</v>
      </c>
      <c r="P554" s="9">
        <v>5.552E-06</v>
      </c>
      <c r="Q554" s="9">
        <v>0.001860532820520524</v>
      </c>
      <c r="R554" s="9">
        <v>5.9226138E-06</v>
      </c>
      <c r="S554" s="9">
        <v>0.0001420239</v>
      </c>
      <c r="T554" s="9">
        <v>6.60600318120812E-08</v>
      </c>
      <c r="U554" s="11">
        <v>16500</v>
      </c>
      <c r="V554" s="7">
        <v>16500</v>
      </c>
      <c r="W554" s="7">
        <v>15345.86126465548</v>
      </c>
      <c r="X554" s="9">
        <v>0.0008897107415624999</v>
      </c>
      <c r="Y554" s="9">
        <v>89.82650997605396</v>
      </c>
      <c r="Z554" s="9">
        <v>84.20552145187173</v>
      </c>
      <c r="AA554" s="12">
        <v>1.784</v>
      </c>
      <c r="AB554" s="9">
        <v>1.8213E-05</v>
      </c>
      <c r="AC554" s="12">
        <v>1007</v>
      </c>
      <c r="AD554" s="9">
        <v>0.026</v>
      </c>
      <c r="AE554" s="12">
        <v>293.15</v>
      </c>
      <c r="AF554" s="9">
        <v>15000</v>
      </c>
      <c r="AG554" s="9">
        <v>61376.81312922448</v>
      </c>
      <c r="AH554" s="9">
        <v>-6072.734956575187</v>
      </c>
      <c r="AI554" s="12">
        <v>67449.54808579967</v>
      </c>
      <c r="AJ554" s="12">
        <v>62828.38021890634</v>
      </c>
      <c r="AK554" s="12">
        <v>-3181.115279126472</v>
      </c>
      <c r="AL554" s="12">
        <v>66009.49549803282</v>
      </c>
      <c r="AM554" s="13">
        <v>2.135007021744647</v>
      </c>
      <c r="AN554" s="9">
        <v>293.1519391230288</v>
      </c>
      <c r="AO554" s="9">
        <v>295.531444690641</v>
      </c>
      <c r="AP554" s="12">
        <v>301.75313</v>
      </c>
      <c r="AQ554" s="8" t="s">
        <v>234</v>
      </c>
      <c r="AR554" s="8" t="s">
        <v>138</v>
      </c>
      <c r="AS554" s="9">
        <v>0.0008785352983242467</v>
      </c>
      <c r="AT554" s="9">
        <v>0.0008680495821204521</v>
      </c>
      <c r="AU554" s="13">
        <v>1.256076016192306</v>
      </c>
      <c r="AV554" s="13">
        <v>2.434629417197636</v>
      </c>
      <c r="AW554" s="7">
        <v>0.003816913569334418</v>
      </c>
      <c r="AX554" s="7">
        <v>0.003218153144116662</v>
      </c>
      <c r="AY554" s="9">
        <v>5.893384821757959E-06</v>
      </c>
      <c r="AZ554" s="9">
        <v>5.899713588413461E-06</v>
      </c>
      <c r="BA554" s="9">
        <v>5.893383983754202E-06</v>
      </c>
      <c r="BB554" s="9">
        <v>5.89971306657136E-06</v>
      </c>
      <c r="BC554" s="12">
        <v>2.379505567612227</v>
      </c>
      <c r="BD554" s="12">
        <v>294.3416919068349</v>
      </c>
      <c r="BE554" s="12">
        <v>7.411438093165089</v>
      </c>
      <c r="BF554" s="12">
        <v>7.347331214473645</v>
      </c>
      <c r="BG554" s="12">
        <v>2.1303585</v>
      </c>
      <c r="BH554" s="12">
        <v>-4.4796936</v>
      </c>
      <c r="BI554" s="12">
        <v>2.3028965</v>
      </c>
      <c r="BJ554" s="9">
        <v>0.00088971074</v>
      </c>
      <c r="BK554" s="9">
        <v>-0.00087364359</v>
      </c>
      <c r="BL554" s="13">
        <v>1.805884685622653</v>
      </c>
      <c r="BM554" s="13">
        <v>1.756188657110456E-07</v>
      </c>
      <c r="BN554" s="13">
        <v>2.179849072350974</v>
      </c>
      <c r="BO554" s="12">
        <v>2.131891164754159</v>
      </c>
      <c r="BP554" s="13">
        <v>0.07194398286292748</v>
      </c>
      <c r="BZ554" s="8" t="s">
        <v>236</v>
      </c>
      <c r="CA554" s="9">
        <v>-82.98550899999999</v>
      </c>
      <c r="CB554" s="9">
        <v>-85.758593</v>
      </c>
      <c r="CC554" s="9">
        <v>82.98550899999999</v>
      </c>
      <c r="CD554" s="12">
        <v>0</v>
      </c>
      <c r="CE554" s="9">
        <v>15000</v>
      </c>
      <c r="CF554" s="7">
        <v>0.9999999999999999</v>
      </c>
      <c r="CG554" s="9">
        <v>2041.557616247273</v>
      </c>
      <c r="CH554" s="10">
        <v>147.2496761716096</v>
      </c>
      <c r="CI554" s="10">
        <v>146.0917288466037</v>
      </c>
      <c r="CJ554" s="9">
        <v>2023.898710539479</v>
      </c>
      <c r="CK554" s="10">
        <v>145.9760074167706</v>
      </c>
      <c r="CL554" s="10">
        <v>1.464501923401479</v>
      </c>
      <c r="CM554" s="10">
        <v>1.653442666005986</v>
      </c>
      <c r="CN554" s="10">
        <v>0.3236270174647843</v>
      </c>
      <c r="CO554" s="10">
        <v>0.2764799475970741</v>
      </c>
      <c r="CP554" s="11">
        <v>0</v>
      </c>
      <c r="CQ554" s="11">
        <v>0</v>
      </c>
      <c r="CR554" s="11">
        <v>0</v>
      </c>
      <c r="CS554" s="11">
        <v>500</v>
      </c>
      <c r="CT554" s="11">
        <v>500</v>
      </c>
      <c r="CW554" s="8" t="s">
        <v>134</v>
      </c>
      <c r="CX554" s="8" t="s">
        <v>141</v>
      </c>
      <c r="CY554" s="7">
        <v>0</v>
      </c>
      <c r="CZ554" s="7">
        <v>232.8</v>
      </c>
      <c r="DA554" s="7" t="s">
        <v>27</v>
      </c>
      <c r="DB554" s="10">
        <v>0.1562733094082049</v>
      </c>
    </row>
    <row r="555" spans="1:106" ht="18" customHeight="1">
      <c r="A555" s="8" t="s">
        <v>82</v>
      </c>
      <c r="B555" s="8" t="s">
        <v>103</v>
      </c>
      <c r="C555" s="7" t="s">
        <v>124</v>
      </c>
      <c r="D555" s="7" t="s">
        <v>133</v>
      </c>
      <c r="E555" s="9">
        <v>4</v>
      </c>
      <c r="F555" s="10">
        <v>0.4</v>
      </c>
      <c r="G555" s="10">
        <v>0.347</v>
      </c>
      <c r="H555" s="9">
        <v>0.021000013</v>
      </c>
      <c r="I555" s="9">
        <v>-0.020999987</v>
      </c>
      <c r="J555" s="9">
        <v>0.006000013000000002</v>
      </c>
      <c r="K555" s="9">
        <v>-0.005999987000000002</v>
      </c>
      <c r="L555" s="7">
        <v>-1</v>
      </c>
      <c r="M555" s="9">
        <v>15</v>
      </c>
      <c r="N555" s="9">
        <v>12</v>
      </c>
      <c r="O555" s="9">
        <v>0.001875279712898459</v>
      </c>
      <c r="P555" s="9">
        <v>5.552E-06</v>
      </c>
      <c r="Q555" s="9">
        <v>0.001860532820520524</v>
      </c>
      <c r="R555" s="9">
        <v>5.9226138E-06</v>
      </c>
      <c r="S555" s="9">
        <v>0.0001420239</v>
      </c>
      <c r="T555" s="9">
        <v>6.60600318120812E-08</v>
      </c>
      <c r="U555" s="11">
        <v>17000</v>
      </c>
      <c r="V555" s="7">
        <v>17000</v>
      </c>
      <c r="W555" s="7">
        <v>15810.88736358443</v>
      </c>
      <c r="X555" s="9">
        <v>0.0009166716731250001</v>
      </c>
      <c r="Y555" s="9">
        <v>92.54852542987378</v>
      </c>
      <c r="Z555" s="9">
        <v>86.75720392011027</v>
      </c>
      <c r="AA555" s="12">
        <v>1.784</v>
      </c>
      <c r="AB555" s="9">
        <v>1.8213E-05</v>
      </c>
      <c r="AC555" s="12">
        <v>1007</v>
      </c>
      <c r="AD555" s="9">
        <v>0.026</v>
      </c>
      <c r="AE555" s="12">
        <v>293.15</v>
      </c>
      <c r="AF555" s="9">
        <v>15000</v>
      </c>
      <c r="AG555" s="9">
        <v>73854.93607967834</v>
      </c>
      <c r="AH555" s="9">
        <v>-2730.930482576746</v>
      </c>
      <c r="AI555" s="12">
        <v>76585.86656225509</v>
      </c>
      <c r="AJ555" s="12">
        <v>75508.41862928068</v>
      </c>
      <c r="AK555" s="12">
        <v>-1053.393189897183</v>
      </c>
      <c r="AL555" s="12">
        <v>76561.81181917786</v>
      </c>
      <c r="AM555" s="13">
        <v>0.03140885408363697</v>
      </c>
      <c r="AN555" s="9">
        <v>293.1526327999443</v>
      </c>
      <c r="AO555" s="9">
        <v>295.4236139660959</v>
      </c>
      <c r="AP555" s="12">
        <v>301.40429</v>
      </c>
      <c r="AQ555" s="8" t="s">
        <v>234</v>
      </c>
      <c r="AR555" s="8" t="s">
        <v>138</v>
      </c>
      <c r="AS555" s="9">
        <v>0.0009389240268429819</v>
      </c>
      <c r="AT555" s="9">
        <v>0.0009381599565848884</v>
      </c>
      <c r="AU555" s="13">
        <v>2.427516238406489</v>
      </c>
      <c r="AV555" s="13">
        <v>2.344163574579895</v>
      </c>
      <c r="AW555" s="7">
        <v>0.003295438814851195</v>
      </c>
      <c r="AX555" s="7">
        <v>0.004563431851248083</v>
      </c>
      <c r="AY555" s="9">
        <v>5.893384821757959E-06</v>
      </c>
      <c r="AZ555" s="9">
        <v>5.899713588413461E-06</v>
      </c>
      <c r="BA555" s="9">
        <v>5.893383983754202E-06</v>
      </c>
      <c r="BB555" s="9">
        <v>5.89971306657136E-06</v>
      </c>
      <c r="BC555" s="12">
        <v>2.270981166151557</v>
      </c>
      <c r="BD555" s="12">
        <v>294.2881233830201</v>
      </c>
      <c r="BE555" s="12">
        <v>7.11616661697991</v>
      </c>
      <c r="BF555" s="12">
        <v>7.055356177335455</v>
      </c>
      <c r="BG555" s="12">
        <v>2.1303585</v>
      </c>
      <c r="BH555" s="12">
        <v>-4.6154419</v>
      </c>
      <c r="BI555" s="12">
        <v>2.4946508</v>
      </c>
      <c r="BJ555" s="9">
        <v>0.00091667167</v>
      </c>
      <c r="BK555" s="9">
        <v>-0.00094294986</v>
      </c>
      <c r="BL555" s="13">
        <v>2.866695989415711</v>
      </c>
      <c r="BM555" s="13">
        <v>3.409072335648677E-07</v>
      </c>
      <c r="BN555" s="13">
        <v>0.4490981212786228</v>
      </c>
      <c r="BO555" s="12">
        <v>2.096316313947992</v>
      </c>
      <c r="BP555" s="13">
        <v>1.597955745570874</v>
      </c>
      <c r="BZ555" s="8" t="s">
        <v>236</v>
      </c>
      <c r="CA555" s="9">
        <v>-88.649702</v>
      </c>
      <c r="CB555" s="9">
        <v>-91.68584199999999</v>
      </c>
      <c r="CC555" s="9">
        <v>88.649702</v>
      </c>
      <c r="CD555" s="12">
        <v>0</v>
      </c>
      <c r="CE555" s="9">
        <v>15000</v>
      </c>
      <c r="CF555" s="7">
        <v>0.9999999999999999</v>
      </c>
      <c r="CG555" s="9">
        <v>2126.044330431655</v>
      </c>
      <c r="CH555" s="10">
        <v>153.343376983895</v>
      </c>
      <c r="CI555" s="10">
        <v>152.1375097942183</v>
      </c>
      <c r="CJ555" s="9">
        <v>2107.876446317101</v>
      </c>
      <c r="CK555" s="10">
        <v>152.032997579806</v>
      </c>
      <c r="CL555" s="10">
        <v>1.566497039903404</v>
      </c>
      <c r="CM555" s="10">
        <v>1.76859654505098</v>
      </c>
      <c r="CN555" s="10">
        <v>0.3271074748765542</v>
      </c>
      <c r="CO555" s="10">
        <v>0.2789937511952445</v>
      </c>
      <c r="CP555" s="11">
        <v>0</v>
      </c>
      <c r="CQ555" s="11">
        <v>0</v>
      </c>
      <c r="CR555" s="11">
        <v>0</v>
      </c>
      <c r="CS555" s="11">
        <v>500</v>
      </c>
      <c r="CT555" s="11">
        <v>500</v>
      </c>
      <c r="CW555" s="8" t="s">
        <v>134</v>
      </c>
      <c r="CX555" s="8" t="s">
        <v>139</v>
      </c>
      <c r="CY555" s="7">
        <v>0</v>
      </c>
      <c r="CZ555" s="7">
        <v>222.9</v>
      </c>
      <c r="DA555" s="7" t="s">
        <v>27</v>
      </c>
      <c r="DB555" s="10">
        <v>0.1562733094082049</v>
      </c>
    </row>
    <row r="556" spans="1:106" ht="18" customHeight="1">
      <c r="A556" s="8" t="s">
        <v>82</v>
      </c>
      <c r="B556" s="8" t="s">
        <v>103</v>
      </c>
      <c r="C556" s="7" t="s">
        <v>124</v>
      </c>
      <c r="D556" s="7" t="s">
        <v>133</v>
      </c>
      <c r="E556" s="9">
        <v>4</v>
      </c>
      <c r="F556" s="10">
        <v>0.4</v>
      </c>
      <c r="G556" s="10">
        <v>0.347</v>
      </c>
      <c r="H556" s="9">
        <v>0.021000013</v>
      </c>
      <c r="I556" s="9">
        <v>-0.020999987</v>
      </c>
      <c r="J556" s="9">
        <v>0.006000013000000002</v>
      </c>
      <c r="K556" s="9">
        <v>-0.005999987000000002</v>
      </c>
      <c r="L556" s="7">
        <v>-1</v>
      </c>
      <c r="M556" s="9">
        <v>15</v>
      </c>
      <c r="N556" s="9">
        <v>12</v>
      </c>
      <c r="O556" s="9">
        <v>0.001875279712898459</v>
      </c>
      <c r="P556" s="9">
        <v>5.552E-06</v>
      </c>
      <c r="Q556" s="9">
        <v>0.001860532820520524</v>
      </c>
      <c r="R556" s="9">
        <v>5.9226138E-06</v>
      </c>
      <c r="S556" s="9">
        <v>0.0001420239</v>
      </c>
      <c r="T556" s="9">
        <v>6.60600318120812E-08</v>
      </c>
      <c r="U556" s="11">
        <v>17500</v>
      </c>
      <c r="V556" s="7">
        <v>17500</v>
      </c>
      <c r="W556" s="7">
        <v>16275.91346251338</v>
      </c>
      <c r="X556" s="9">
        <v>0.0009436326046875001</v>
      </c>
      <c r="Y556" s="9">
        <v>95.2705408836936</v>
      </c>
      <c r="Z556" s="9">
        <v>89.30888638834881</v>
      </c>
      <c r="AA556" s="12">
        <v>1.784</v>
      </c>
      <c r="AB556" s="9">
        <v>1.8213E-05</v>
      </c>
      <c r="AC556" s="12">
        <v>1007</v>
      </c>
      <c r="AD556" s="9">
        <v>0.026</v>
      </c>
      <c r="AE556" s="12">
        <v>293.15</v>
      </c>
      <c r="AF556" s="9">
        <v>15000</v>
      </c>
      <c r="AG556" s="9">
        <v>76228.41708129576</v>
      </c>
      <c r="AH556" s="9">
        <v>-4818.44848932872</v>
      </c>
      <c r="AI556" s="12">
        <v>81046.86557062448</v>
      </c>
      <c r="AJ556" s="12">
        <v>77937.80066407184</v>
      </c>
      <c r="AK556" s="12">
        <v>-2954.493411104904</v>
      </c>
      <c r="AL556" s="12">
        <v>80892.29407517675</v>
      </c>
      <c r="AM556" s="13">
        <v>0.1907186593330198</v>
      </c>
      <c r="AN556" s="9">
        <v>293.1521669476502</v>
      </c>
      <c r="AO556" s="9">
        <v>295.4227076768607</v>
      </c>
      <c r="AP556" s="12">
        <v>301.2822</v>
      </c>
      <c r="AQ556" s="8" t="s">
        <v>234</v>
      </c>
      <c r="AR556" s="8" t="s">
        <v>138</v>
      </c>
      <c r="AS556" s="9">
        <v>0.0009454374753568582</v>
      </c>
      <c r="AT556" s="9">
        <v>0.0009419291025298905</v>
      </c>
      <c r="AU556" s="13">
        <v>0.1912683665647425</v>
      </c>
      <c r="AV556" s="13">
        <v>0.1805259959381889</v>
      </c>
      <c r="AW556" s="7">
        <v>0.003345655090155848</v>
      </c>
      <c r="AX556" s="7">
        <v>0.004096286254297884</v>
      </c>
      <c r="AY556" s="9">
        <v>5.893384821757959E-06</v>
      </c>
      <c r="AZ556" s="9">
        <v>5.899713588413461E-06</v>
      </c>
      <c r="BA556" s="9">
        <v>5.893383983754202E-06</v>
      </c>
      <c r="BB556" s="9">
        <v>5.89971306657136E-06</v>
      </c>
      <c r="BC556" s="12">
        <v>2.270540729210495</v>
      </c>
      <c r="BD556" s="12">
        <v>294.2874373122555</v>
      </c>
      <c r="BE556" s="12">
        <v>6.994762687744469</v>
      </c>
      <c r="BF556" s="12">
        <v>6.932905956247744</v>
      </c>
      <c r="BG556" s="12">
        <v>2.1303585</v>
      </c>
      <c r="BH556" s="12">
        <v>-4.7511902</v>
      </c>
      <c r="BI556" s="12">
        <v>2.5490473</v>
      </c>
      <c r="BJ556" s="9">
        <v>0.0009436326</v>
      </c>
      <c r="BK556" s="9">
        <v>-0.0009441065300000001</v>
      </c>
      <c r="BL556" s="13">
        <v>0.05022399607644385</v>
      </c>
      <c r="BM556" s="13">
        <v>4.967505403373787E-07</v>
      </c>
      <c r="BN556" s="13">
        <v>3.369592488775965</v>
      </c>
      <c r="BO556" s="12">
        <v>2.157554156190433</v>
      </c>
      <c r="BP556" s="13">
        <v>1.276576510030279</v>
      </c>
      <c r="BZ556" s="8" t="s">
        <v>236</v>
      </c>
      <c r="CA556" s="9">
        <v>-89.145585</v>
      </c>
      <c r="CB556" s="9">
        <v>-91.75439299999999</v>
      </c>
      <c r="CC556" s="9">
        <v>89.145585</v>
      </c>
      <c r="CD556" s="12">
        <v>0</v>
      </c>
      <c r="CE556" s="9">
        <v>15000</v>
      </c>
      <c r="CF556" s="7">
        <v>0.9999999999999999</v>
      </c>
      <c r="CG556" s="9">
        <v>2163.594904454518</v>
      </c>
      <c r="CH556" s="10">
        <v>156.0517550482322</v>
      </c>
      <c r="CI556" s="10">
        <v>154.8245896172538</v>
      </c>
      <c r="CJ556" s="9">
        <v>2144.461602147206</v>
      </c>
      <c r="CK556" s="10">
        <v>154.671743753707</v>
      </c>
      <c r="CL556" s="10">
        <v>1.564367975016389</v>
      </c>
      <c r="CM556" s="10">
        <v>1.76619280172594</v>
      </c>
      <c r="CN556" s="10">
        <v>0.3233739081211106</v>
      </c>
      <c r="CO556" s="10">
        <v>0.2762967947336029</v>
      </c>
      <c r="CP556" s="11">
        <v>0</v>
      </c>
      <c r="CQ556" s="11">
        <v>0</v>
      </c>
      <c r="CR556" s="11">
        <v>0</v>
      </c>
      <c r="CS556" s="11">
        <v>500</v>
      </c>
      <c r="CT556" s="11">
        <v>500</v>
      </c>
      <c r="CW556" s="8" t="s">
        <v>135</v>
      </c>
      <c r="CX556" s="8" t="s">
        <v>138</v>
      </c>
      <c r="CY556" s="7">
        <v>0</v>
      </c>
      <c r="CZ556" s="7">
        <v>216.2</v>
      </c>
      <c r="DA556" s="7" t="s">
        <v>27</v>
      </c>
      <c r="DB556" s="10">
        <v>0.1562733094082049</v>
      </c>
    </row>
    <row r="557" spans="1:106" ht="18" customHeight="1">
      <c r="A557" s="8" t="s">
        <v>82</v>
      </c>
      <c r="B557" s="8" t="s">
        <v>103</v>
      </c>
      <c r="C557" s="7" t="s">
        <v>124</v>
      </c>
      <c r="D557" s="7" t="s">
        <v>133</v>
      </c>
      <c r="E557" s="9">
        <v>4</v>
      </c>
      <c r="F557" s="10">
        <v>0.4</v>
      </c>
      <c r="G557" s="10">
        <v>0.347</v>
      </c>
      <c r="H557" s="9">
        <v>0.021000013</v>
      </c>
      <c r="I557" s="9">
        <v>-0.020999987</v>
      </c>
      <c r="J557" s="9">
        <v>0.006000013000000002</v>
      </c>
      <c r="K557" s="9">
        <v>-0.005999987000000002</v>
      </c>
      <c r="L557" s="7">
        <v>-1</v>
      </c>
      <c r="M557" s="9">
        <v>15</v>
      </c>
      <c r="N557" s="9">
        <v>12</v>
      </c>
      <c r="O557" s="9">
        <v>0.001875279712898459</v>
      </c>
      <c r="P557" s="9">
        <v>5.552E-06</v>
      </c>
      <c r="Q557" s="9">
        <v>0.001860532820520524</v>
      </c>
      <c r="R557" s="9">
        <v>5.9226138E-06</v>
      </c>
      <c r="S557" s="9">
        <v>0.0001420239</v>
      </c>
      <c r="T557" s="9">
        <v>6.60600318120812E-08</v>
      </c>
      <c r="U557" s="11">
        <v>18000</v>
      </c>
      <c r="V557" s="7">
        <v>18000</v>
      </c>
      <c r="W557" s="7">
        <v>16740.93956144234</v>
      </c>
      <c r="X557" s="9">
        <v>0.00097059353625</v>
      </c>
      <c r="Y557" s="9">
        <v>97.99255633751341</v>
      </c>
      <c r="Z557" s="9">
        <v>91.86056885658735</v>
      </c>
      <c r="AA557" s="12">
        <v>1.784</v>
      </c>
      <c r="AB557" s="9">
        <v>1.8213E-05</v>
      </c>
      <c r="AC557" s="12">
        <v>1007</v>
      </c>
      <c r="AD557" s="9">
        <v>0.026</v>
      </c>
      <c r="AE557" s="12">
        <v>293.15</v>
      </c>
      <c r="AF557" s="9">
        <v>15000</v>
      </c>
      <c r="AG557" s="9">
        <v>85923.82482915715</v>
      </c>
      <c r="AH557" s="9">
        <v>-5724.471760303727</v>
      </c>
      <c r="AI557" s="12">
        <v>91648.29658946088</v>
      </c>
      <c r="AJ557" s="12">
        <v>87614.91760227559</v>
      </c>
      <c r="AK557" s="12">
        <v>-5215.212235346782</v>
      </c>
      <c r="AL557" s="12">
        <v>92830.12983762237</v>
      </c>
      <c r="AM557" s="13">
        <v>1.289531057468009</v>
      </c>
      <c r="AN557" s="9">
        <v>293.1518939295013</v>
      </c>
      <c r="AO557" s="9">
        <v>295.3298452222126</v>
      </c>
      <c r="AP557" s="12">
        <v>301.03228</v>
      </c>
      <c r="AQ557" s="8" t="s">
        <v>234</v>
      </c>
      <c r="AR557" s="8" t="s">
        <v>138</v>
      </c>
      <c r="AS557" s="9">
        <v>0.0009518757729683922</v>
      </c>
      <c r="AT557" s="9">
        <v>0.0009518456809472684</v>
      </c>
      <c r="AU557" s="13">
        <v>1.928486290350334</v>
      </c>
      <c r="AV557" s="13">
        <v>1.931586663472547</v>
      </c>
      <c r="AW557" s="7">
        <v>0.003627579274972551</v>
      </c>
      <c r="AX557" s="7">
        <v>0.00642170381545692</v>
      </c>
      <c r="AY557" s="9">
        <v>5.893384821757959E-06</v>
      </c>
      <c r="AZ557" s="9">
        <v>5.899713588413461E-06</v>
      </c>
      <c r="BA557" s="9">
        <v>5.893383983754202E-06</v>
      </c>
      <c r="BB557" s="9">
        <v>5.89971306657136E-06</v>
      </c>
      <c r="BC557" s="12">
        <v>2.177951292711214</v>
      </c>
      <c r="BD557" s="12">
        <v>294.2408695758569</v>
      </c>
      <c r="BE557" s="12">
        <v>6.791410424143066</v>
      </c>
      <c r="BF557" s="12">
        <v>6.73280159221049</v>
      </c>
      <c r="BG557" s="12">
        <v>2.1303585</v>
      </c>
      <c r="BH557" s="12">
        <v>-4.8869385</v>
      </c>
      <c r="BI557" s="12">
        <v>2.6672078</v>
      </c>
      <c r="BJ557" s="9">
        <v>0.00097059354</v>
      </c>
      <c r="BK557" s="9">
        <v>-0.0009567159</v>
      </c>
      <c r="BL557" s="13">
        <v>1.429809639985855</v>
      </c>
      <c r="BM557" s="13">
        <v>3.863615246712127E-07</v>
      </c>
      <c r="BN557" s="13">
        <v>4.195171845489883</v>
      </c>
      <c r="BO557" s="12">
        <v>2.128702785101646</v>
      </c>
      <c r="BP557" s="13">
        <v>0.07772001277504489</v>
      </c>
      <c r="BZ557" s="8" t="s">
        <v>236</v>
      </c>
      <c r="CA557" s="9">
        <v>-91.95647599999999</v>
      </c>
      <c r="CB557" s="9">
        <v>-95.46607400000001</v>
      </c>
      <c r="CC557" s="9">
        <v>91.95647599999999</v>
      </c>
      <c r="CD557" s="12">
        <v>0</v>
      </c>
      <c r="CE557" s="9">
        <v>15000</v>
      </c>
      <c r="CF557" s="7">
        <v>0.9999999999999999</v>
      </c>
      <c r="CG557" s="9">
        <v>2227.898712677682</v>
      </c>
      <c r="CH557" s="10">
        <v>160.6897407029635</v>
      </c>
      <c r="CI557" s="10">
        <v>159.4261029127789</v>
      </c>
      <c r="CJ557" s="9">
        <v>2208.672287964791</v>
      </c>
      <c r="CK557" s="10">
        <v>159.3030128485152</v>
      </c>
      <c r="CL557" s="10">
        <v>1.672084333498696</v>
      </c>
      <c r="CM557" s="10">
        <v>1.887806041077497</v>
      </c>
      <c r="CN557" s="10">
        <v>0.3237352658437048</v>
      </c>
      <c r="CO557" s="10">
        <v>0.2765582632310165</v>
      </c>
      <c r="CP557" s="11">
        <v>0</v>
      </c>
      <c r="CQ557" s="11">
        <v>0</v>
      </c>
      <c r="CR557" s="11">
        <v>0</v>
      </c>
      <c r="CS557" s="11">
        <v>500</v>
      </c>
      <c r="CT557" s="11">
        <v>500</v>
      </c>
      <c r="CW557" s="8" t="s">
        <v>135</v>
      </c>
      <c r="CX557" s="8" t="s">
        <v>138</v>
      </c>
      <c r="CY557" s="7">
        <v>0</v>
      </c>
      <c r="CZ557" s="7">
        <v>232.3</v>
      </c>
      <c r="DA557" s="7" t="s">
        <v>27</v>
      </c>
      <c r="DB557" s="10">
        <v>0.1562733094082049</v>
      </c>
    </row>
    <row r="558" spans="1:106" ht="18" customHeight="1">
      <c r="A558" s="8" t="s">
        <v>82</v>
      </c>
      <c r="B558" s="8" t="s">
        <v>103</v>
      </c>
      <c r="C558" s="7" t="s">
        <v>124</v>
      </c>
      <c r="D558" s="7" t="s">
        <v>133</v>
      </c>
      <c r="E558" s="9">
        <v>4</v>
      </c>
      <c r="F558" s="10">
        <v>0.4</v>
      </c>
      <c r="G558" s="10">
        <v>0.347</v>
      </c>
      <c r="H558" s="9">
        <v>0.021000013</v>
      </c>
      <c r="I558" s="9">
        <v>-0.020999987</v>
      </c>
      <c r="J558" s="9">
        <v>0.006000013000000002</v>
      </c>
      <c r="K558" s="9">
        <v>-0.005999987000000002</v>
      </c>
      <c r="L558" s="7">
        <v>-1</v>
      </c>
      <c r="M558" s="9">
        <v>15</v>
      </c>
      <c r="N558" s="9">
        <v>12</v>
      </c>
      <c r="O558" s="9">
        <v>0.001875279712898459</v>
      </c>
      <c r="P558" s="9">
        <v>5.552E-06</v>
      </c>
      <c r="Q558" s="9">
        <v>0.001860532820520524</v>
      </c>
      <c r="R558" s="9">
        <v>5.9226138E-06</v>
      </c>
      <c r="S558" s="9">
        <v>0.0001420239</v>
      </c>
      <c r="T558" s="9">
        <v>6.60600318120812E-08</v>
      </c>
      <c r="U558" s="11">
        <v>18500</v>
      </c>
      <c r="V558" s="7">
        <v>18500</v>
      </c>
      <c r="W558" s="7">
        <v>17205.9656603713</v>
      </c>
      <c r="X558" s="9">
        <v>0.0009975544678125</v>
      </c>
      <c r="Y558" s="9">
        <v>100.7145717913332</v>
      </c>
      <c r="Z558" s="9">
        <v>94.41225132482589</v>
      </c>
      <c r="AA558" s="12">
        <v>1.784</v>
      </c>
      <c r="AB558" s="9">
        <v>1.8213E-05</v>
      </c>
      <c r="AC558" s="12">
        <v>1007</v>
      </c>
      <c r="AD558" s="9">
        <v>0.026</v>
      </c>
      <c r="AE558" s="12">
        <v>293.15</v>
      </c>
      <c r="AF558" s="9">
        <v>15000</v>
      </c>
      <c r="AG558" s="9">
        <v>80657.95477039352</v>
      </c>
      <c r="AH558" s="9">
        <v>-4362.277479151408</v>
      </c>
      <c r="AI558" s="12">
        <v>85020.23224954493</v>
      </c>
      <c r="AJ558" s="12">
        <v>82697.0325908473</v>
      </c>
      <c r="AK558" s="12">
        <v>-2058.746398570099</v>
      </c>
      <c r="AL558" s="12">
        <v>84755.77898941741</v>
      </c>
      <c r="AM558" s="13">
        <v>0.3110474449791252</v>
      </c>
      <c r="AN558" s="9">
        <v>293.1527841210055</v>
      </c>
      <c r="AO558" s="9">
        <v>295.2711778380094</v>
      </c>
      <c r="AP558" s="12">
        <v>301.05935</v>
      </c>
      <c r="AQ558" s="8" t="s">
        <v>234</v>
      </c>
      <c r="AR558" s="8" t="s">
        <v>138</v>
      </c>
      <c r="AS558" s="9">
        <v>0.001035838067861396</v>
      </c>
      <c r="AT558" s="9">
        <v>0.00103810594619931</v>
      </c>
      <c r="AU558" s="13">
        <v>3.837745334632878</v>
      </c>
      <c r="AV558" s="13">
        <v>4.06508914503027</v>
      </c>
      <c r="AW558" s="7">
        <v>0.003155810197790137</v>
      </c>
      <c r="AX558" s="7">
        <v>0.006650468991207004</v>
      </c>
      <c r="AY558" s="9">
        <v>5.893384821757959E-06</v>
      </c>
      <c r="AZ558" s="9">
        <v>5.899713588413461E-06</v>
      </c>
      <c r="BA558" s="9">
        <v>5.893383983754202E-06</v>
      </c>
      <c r="BB558" s="9">
        <v>5.89971306657136E-06</v>
      </c>
      <c r="BC558" s="12">
        <v>2.118393717003869</v>
      </c>
      <c r="BD558" s="12">
        <v>294.2119809795075</v>
      </c>
      <c r="BE558" s="12">
        <v>6.847369020492522</v>
      </c>
      <c r="BF558" s="12">
        <v>6.792401547069457</v>
      </c>
      <c r="BG558" s="12">
        <v>2.1303585</v>
      </c>
      <c r="BH558" s="12">
        <v>-5.0226867</v>
      </c>
      <c r="BI558" s="12">
        <v>2.9878985</v>
      </c>
      <c r="BJ558" s="9">
        <v>0.00099755447</v>
      </c>
      <c r="BK558" s="9">
        <v>-0.0010388708</v>
      </c>
      <c r="BL558" s="13">
        <v>4.141761802741457</v>
      </c>
      <c r="BM558" s="13">
        <v>2.192862680421866E-07</v>
      </c>
      <c r="BN558" s="13">
        <v>4.486113487471684</v>
      </c>
      <c r="BO558" s="12">
        <v>2.12800560880202</v>
      </c>
      <c r="BP558" s="13">
        <v>0.1104457863772689</v>
      </c>
      <c r="BZ558" s="8" t="s">
        <v>236</v>
      </c>
      <c r="CA558" s="9">
        <v>-97.388552</v>
      </c>
      <c r="CB558" s="9">
        <v>-100.16802</v>
      </c>
      <c r="CC558" s="9">
        <v>97.388552</v>
      </c>
      <c r="CD558" s="12">
        <v>0</v>
      </c>
      <c r="CE558" s="9">
        <v>15000</v>
      </c>
      <c r="CF558" s="7">
        <v>0.9999999999999999</v>
      </c>
      <c r="CG558" s="9">
        <v>2208.350006408508</v>
      </c>
      <c r="CH558" s="10">
        <v>159.2797679229637</v>
      </c>
      <c r="CI558" s="10">
        <v>158.0272179276822</v>
      </c>
      <c r="CJ558" s="9">
        <v>2190.622406227651</v>
      </c>
      <c r="CK558" s="10">
        <v>158.0011445007508</v>
      </c>
      <c r="CL558" s="10">
        <v>1.468444783399264</v>
      </c>
      <c r="CM558" s="10">
        <v>1.657894208774387</v>
      </c>
      <c r="CN558" s="10">
        <v>0.3122218210802827</v>
      </c>
      <c r="CO558" s="10">
        <v>0.2681808226979313</v>
      </c>
      <c r="CP558" s="11">
        <v>0</v>
      </c>
      <c r="CQ558" s="11">
        <v>0</v>
      </c>
      <c r="CR558" s="11">
        <v>0</v>
      </c>
      <c r="CS558" s="11">
        <v>500</v>
      </c>
      <c r="CT558" s="11">
        <v>500</v>
      </c>
      <c r="CW558" s="8" t="s">
        <v>134</v>
      </c>
      <c r="CX558" s="8" t="s">
        <v>139</v>
      </c>
      <c r="CY558" s="7">
        <v>0</v>
      </c>
      <c r="CZ558" s="7">
        <v>227.3</v>
      </c>
      <c r="DA558" s="7" t="s">
        <v>27</v>
      </c>
      <c r="DB558" s="10">
        <v>0.1562733094082049</v>
      </c>
    </row>
    <row r="559" spans="1:106" ht="18" customHeight="1">
      <c r="A559" s="8" t="s">
        <v>82</v>
      </c>
      <c r="B559" s="8" t="s">
        <v>103</v>
      </c>
      <c r="C559" s="7" t="s">
        <v>124</v>
      </c>
      <c r="D559" s="7" t="s">
        <v>133</v>
      </c>
      <c r="E559" s="9">
        <v>4</v>
      </c>
      <c r="F559" s="10">
        <v>0.4</v>
      </c>
      <c r="G559" s="10">
        <v>0.347</v>
      </c>
      <c r="H559" s="9">
        <v>0.021000013</v>
      </c>
      <c r="I559" s="9">
        <v>-0.020999987</v>
      </c>
      <c r="J559" s="9">
        <v>0.006000013000000002</v>
      </c>
      <c r="K559" s="9">
        <v>-0.005999987000000002</v>
      </c>
      <c r="L559" s="7">
        <v>-1</v>
      </c>
      <c r="M559" s="9">
        <v>15</v>
      </c>
      <c r="N559" s="9">
        <v>12</v>
      </c>
      <c r="O559" s="9">
        <v>0.001875279712898459</v>
      </c>
      <c r="P559" s="9">
        <v>5.552E-06</v>
      </c>
      <c r="Q559" s="9">
        <v>0.001860532820520524</v>
      </c>
      <c r="R559" s="9">
        <v>5.9226138E-06</v>
      </c>
      <c r="S559" s="9">
        <v>0.0001420239</v>
      </c>
      <c r="T559" s="9">
        <v>6.60600318120812E-08</v>
      </c>
      <c r="U559" s="11">
        <v>19000</v>
      </c>
      <c r="V559" s="7">
        <v>19000</v>
      </c>
      <c r="W559" s="7">
        <v>17670.99175930024</v>
      </c>
      <c r="X559" s="9">
        <v>0.001024515399375</v>
      </c>
      <c r="Y559" s="9">
        <v>103.436587245153</v>
      </c>
      <c r="Z559" s="9">
        <v>96.9639337930644</v>
      </c>
      <c r="AA559" s="12">
        <v>1.784</v>
      </c>
      <c r="AB559" s="9">
        <v>1.8213E-05</v>
      </c>
      <c r="AC559" s="12">
        <v>1007</v>
      </c>
      <c r="AD559" s="9">
        <v>0.026</v>
      </c>
      <c r="AE559" s="12">
        <v>293.15</v>
      </c>
      <c r="AF559" s="9">
        <v>15000</v>
      </c>
      <c r="AG559" s="9">
        <v>86920.04988328823</v>
      </c>
      <c r="AH559" s="9">
        <v>-8656.750330205479</v>
      </c>
      <c r="AI559" s="12">
        <v>95576.80021349371</v>
      </c>
      <c r="AJ559" s="12">
        <v>88950.19238375172</v>
      </c>
      <c r="AK559" s="12">
        <v>-4975.243260937275</v>
      </c>
      <c r="AL559" s="12">
        <v>93925.435644689</v>
      </c>
      <c r="AM559" s="13">
        <v>1.727788087816282</v>
      </c>
      <c r="AN559" s="9">
        <v>293.1518903666554</v>
      </c>
      <c r="AO559" s="9">
        <v>295.2355973315696</v>
      </c>
      <c r="AP559" s="12">
        <v>300.82764</v>
      </c>
      <c r="AQ559" s="8" t="s">
        <v>234</v>
      </c>
      <c r="AR559" s="8" t="s">
        <v>138</v>
      </c>
      <c r="AS559" s="9">
        <v>0.001022072460348716</v>
      </c>
      <c r="AT559" s="9">
        <v>0.001026084185772793</v>
      </c>
      <c r="AU559" s="13">
        <v>0.238448248584038</v>
      </c>
      <c r="AV559" s="13">
        <v>0.153124725968006</v>
      </c>
      <c r="AW559" s="7">
        <v>0.003523760906978497</v>
      </c>
      <c r="AX559" s="7">
        <v>0.002534381544667666</v>
      </c>
      <c r="AY559" s="9">
        <v>5.893384821757959E-06</v>
      </c>
      <c r="AZ559" s="9">
        <v>5.899713588413461E-06</v>
      </c>
      <c r="BA559" s="9">
        <v>5.893383983754202E-06</v>
      </c>
      <c r="BB559" s="9">
        <v>5.89971306657136E-06</v>
      </c>
      <c r="BC559" s="12">
        <v>2.083706964914199</v>
      </c>
      <c r="BD559" s="12">
        <v>294.1937438491125</v>
      </c>
      <c r="BE559" s="12">
        <v>6.633896150887438</v>
      </c>
      <c r="BF559" s="12">
        <v>6.578991675834896</v>
      </c>
      <c r="BG559" s="12">
        <v>2.1303585</v>
      </c>
      <c r="BH559" s="12">
        <v>-5.158435</v>
      </c>
      <c r="BI559" s="12">
        <v>3.0394484</v>
      </c>
      <c r="BJ559" s="9">
        <v>0.0010245154</v>
      </c>
      <c r="BK559" s="9">
        <v>-0.0010185159</v>
      </c>
      <c r="BL559" s="13">
        <v>0.5855939305548725</v>
      </c>
      <c r="BM559" s="13">
        <v>6.100447772033924E-08</v>
      </c>
      <c r="BN559" s="13">
        <v>0.5338021746105118</v>
      </c>
      <c r="BO559" s="12">
        <v>2.149733402452917</v>
      </c>
      <c r="BP559" s="13">
        <v>0.9094667612477826</v>
      </c>
      <c r="BZ559" s="8" t="s">
        <v>236</v>
      </c>
      <c r="CA559" s="9">
        <v>-96.621728</v>
      </c>
      <c r="CB559" s="9">
        <v>-99.440614</v>
      </c>
      <c r="CC559" s="9">
        <v>96.621728</v>
      </c>
      <c r="CD559" s="12">
        <v>0</v>
      </c>
      <c r="CE559" s="9">
        <v>15000</v>
      </c>
      <c r="CF559" s="7">
        <v>0.9999999999999999</v>
      </c>
      <c r="CG559" s="9">
        <v>2279.98464492607</v>
      </c>
      <c r="CH559" s="10">
        <v>164.4464980903791</v>
      </c>
      <c r="CI559" s="10">
        <v>163.1533177756841</v>
      </c>
      <c r="CJ559" s="9">
        <v>2261.114684165413</v>
      </c>
      <c r="CK559" s="10">
        <v>163.0854806058541</v>
      </c>
      <c r="CL559" s="10">
        <v>1.565035075948935</v>
      </c>
      <c r="CM559" s="10">
        <v>1.766945967786548</v>
      </c>
      <c r="CN559" s="10">
        <v>0.3138668113118558</v>
      </c>
      <c r="CO559" s="10">
        <v>0.2693836684898412</v>
      </c>
      <c r="CP559" s="11">
        <v>0</v>
      </c>
      <c r="CQ559" s="11">
        <v>0</v>
      </c>
      <c r="CR559" s="11">
        <v>0</v>
      </c>
      <c r="CS559" s="11">
        <v>500</v>
      </c>
      <c r="CT559" s="11">
        <v>500</v>
      </c>
      <c r="CW559" s="8" t="s">
        <v>135</v>
      </c>
      <c r="CX559" s="8" t="s">
        <v>138</v>
      </c>
      <c r="CY559" s="7">
        <v>0</v>
      </c>
      <c r="CZ559" s="7">
        <v>215.8</v>
      </c>
      <c r="DA559" s="7" t="s">
        <v>27</v>
      </c>
      <c r="DB559" s="10">
        <v>0.1562733094082049</v>
      </c>
    </row>
    <row r="560" spans="1:106" ht="18" customHeight="1">
      <c r="A560" s="8" t="s">
        <v>82</v>
      </c>
      <c r="B560" s="8" t="s">
        <v>103</v>
      </c>
      <c r="C560" s="7" t="s">
        <v>124</v>
      </c>
      <c r="D560" s="7" t="s">
        <v>133</v>
      </c>
      <c r="E560" s="9">
        <v>4</v>
      </c>
      <c r="F560" s="10">
        <v>0.4</v>
      </c>
      <c r="G560" s="10">
        <v>0.347</v>
      </c>
      <c r="H560" s="9">
        <v>0.021000013</v>
      </c>
      <c r="I560" s="9">
        <v>-0.020999987</v>
      </c>
      <c r="J560" s="9">
        <v>0.006000013000000002</v>
      </c>
      <c r="K560" s="9">
        <v>-0.005999987000000002</v>
      </c>
      <c r="L560" s="7">
        <v>-1</v>
      </c>
      <c r="M560" s="9">
        <v>15</v>
      </c>
      <c r="N560" s="9">
        <v>12</v>
      </c>
      <c r="O560" s="9">
        <v>0.001875279712898459</v>
      </c>
      <c r="P560" s="9">
        <v>5.552E-06</v>
      </c>
      <c r="Q560" s="9">
        <v>0.001860532820520524</v>
      </c>
      <c r="R560" s="9">
        <v>5.9226138E-06</v>
      </c>
      <c r="S560" s="9">
        <v>0.0001420239</v>
      </c>
      <c r="T560" s="9">
        <v>6.60600318120812E-08</v>
      </c>
      <c r="U560" s="11">
        <v>19500</v>
      </c>
      <c r="V560" s="7">
        <v>19500</v>
      </c>
      <c r="W560" s="7">
        <v>18136.0178582292</v>
      </c>
      <c r="X560" s="9">
        <v>0.0010514763309375</v>
      </c>
      <c r="Y560" s="9">
        <v>106.1586026989729</v>
      </c>
      <c r="Z560" s="9">
        <v>99.51561626130297</v>
      </c>
      <c r="AA560" s="12">
        <v>1.784</v>
      </c>
      <c r="AB560" s="9">
        <v>1.8213E-05</v>
      </c>
      <c r="AC560" s="12">
        <v>1007</v>
      </c>
      <c r="AD560" s="9">
        <v>0.026</v>
      </c>
      <c r="AE560" s="12">
        <v>293.15</v>
      </c>
      <c r="AF560" s="9">
        <v>15000</v>
      </c>
      <c r="AG560" s="9">
        <v>92853.97128630258</v>
      </c>
      <c r="AH560" s="9">
        <v>-2825.912445022745</v>
      </c>
      <c r="AI560" s="12">
        <v>95679.88373132532</v>
      </c>
      <c r="AJ560" s="12">
        <v>95013.0686642206</v>
      </c>
      <c r="AK560" s="12">
        <v>-2849.044014373782</v>
      </c>
      <c r="AL560" s="12">
        <v>97862.11267859438</v>
      </c>
      <c r="AM560" s="13">
        <v>2.280760450542443</v>
      </c>
      <c r="AN560" s="9">
        <v>293.1522287912055</v>
      </c>
      <c r="AO560" s="9">
        <v>295.1353149312086</v>
      </c>
      <c r="AP560" s="12">
        <v>300.53772</v>
      </c>
      <c r="AQ560" s="8" t="s">
        <v>234</v>
      </c>
      <c r="AR560" s="8" t="s">
        <v>138</v>
      </c>
      <c r="AS560" s="9">
        <v>0.001068226416760379</v>
      </c>
      <c r="AT560" s="9">
        <v>0.001079750198823208</v>
      </c>
      <c r="AU560" s="13">
        <v>1.59300645483337</v>
      </c>
      <c r="AV560" s="13">
        <v>2.688968553433722</v>
      </c>
      <c r="AW560" s="7">
        <v>0.003132342083381964</v>
      </c>
      <c r="AX560" s="7">
        <v>0.001551962989117496</v>
      </c>
      <c r="AY560" s="9">
        <v>5.893384821757959E-06</v>
      </c>
      <c r="AZ560" s="9">
        <v>5.899713588413461E-06</v>
      </c>
      <c r="BA560" s="9">
        <v>5.893383983754202E-06</v>
      </c>
      <c r="BB560" s="9">
        <v>5.89971306657136E-06</v>
      </c>
      <c r="BC560" s="12">
        <v>1.983086140003138</v>
      </c>
      <c r="BD560" s="12">
        <v>294.143771861207</v>
      </c>
      <c r="BE560" s="12">
        <v>6.39394813879295</v>
      </c>
      <c r="BF560" s="12">
        <v>6.342360648040646</v>
      </c>
      <c r="BG560" s="12">
        <v>2.1303585</v>
      </c>
      <c r="BH560" s="12">
        <v>-5.2941833</v>
      </c>
      <c r="BI560" s="12">
        <v>3.2030675</v>
      </c>
      <c r="BJ560" s="9">
        <v>0.0010514763</v>
      </c>
      <c r="BK560" s="9">
        <v>-0.0010837645</v>
      </c>
      <c r="BL560" s="13">
        <v>3.070749193300882</v>
      </c>
      <c r="BM560" s="13">
        <v>2.942291618691124E-06</v>
      </c>
      <c r="BN560" s="13">
        <v>1.842070243106948</v>
      </c>
      <c r="BO560" s="12">
        <v>2.099764315392474</v>
      </c>
      <c r="BP560" s="13">
        <v>1.436104984561328</v>
      </c>
      <c r="BZ560" s="8" t="s">
        <v>236</v>
      </c>
      <c r="CA560" s="9">
        <v>-103.26283</v>
      </c>
      <c r="CB560" s="9">
        <v>-106.07468</v>
      </c>
      <c r="CC560" s="9">
        <v>103.26283</v>
      </c>
      <c r="CD560" s="12">
        <v>0</v>
      </c>
      <c r="CE560" s="9">
        <v>15000</v>
      </c>
      <c r="CF560" s="7">
        <v>0.9999999999999999</v>
      </c>
      <c r="CG560" s="9">
        <v>2365.049992014246</v>
      </c>
      <c r="CH560" s="10">
        <v>170.5819334621145</v>
      </c>
      <c r="CI560" s="10">
        <v>169.2405050890118</v>
      </c>
      <c r="CJ560" s="9">
        <v>2345.968355450518</v>
      </c>
      <c r="CK560" s="10">
        <v>169.2056486183891</v>
      </c>
      <c r="CL560" s="10">
        <v>1.487408321130028</v>
      </c>
      <c r="CM560" s="10">
        <v>1.67930430177695</v>
      </c>
      <c r="CN560" s="10">
        <v>0.3172289311309748</v>
      </c>
      <c r="CO560" s="10">
        <v>0.2718359633735375</v>
      </c>
      <c r="CP560" s="11">
        <v>0</v>
      </c>
      <c r="CQ560" s="11">
        <v>0</v>
      </c>
      <c r="CR560" s="11">
        <v>0</v>
      </c>
      <c r="CS560" s="11">
        <v>500</v>
      </c>
      <c r="CT560" s="11">
        <v>500</v>
      </c>
      <c r="CW560" s="8" t="s">
        <v>134</v>
      </c>
      <c r="CX560" s="8" t="s">
        <v>139</v>
      </c>
      <c r="CY560" s="7">
        <v>0</v>
      </c>
      <c r="CZ560" s="7">
        <v>231.3</v>
      </c>
      <c r="DA560" s="7" t="s">
        <v>27</v>
      </c>
      <c r="DB560" s="10">
        <v>0.1562733094082049</v>
      </c>
    </row>
    <row r="561" spans="1:106" ht="18" customHeight="1">
      <c r="A561" s="8" t="s">
        <v>82</v>
      </c>
      <c r="B561" s="8" t="s">
        <v>103</v>
      </c>
      <c r="C561" s="7" t="s">
        <v>124</v>
      </c>
      <c r="D561" s="7" t="s">
        <v>133</v>
      </c>
      <c r="E561" s="9">
        <v>4</v>
      </c>
      <c r="F561" s="10">
        <v>0.4</v>
      </c>
      <c r="G561" s="10">
        <v>0.347</v>
      </c>
      <c r="H561" s="9">
        <v>0.021000013</v>
      </c>
      <c r="I561" s="9">
        <v>-0.020999987</v>
      </c>
      <c r="J561" s="9">
        <v>0.006000013000000002</v>
      </c>
      <c r="K561" s="9">
        <v>-0.005999987000000002</v>
      </c>
      <c r="L561" s="7">
        <v>-1</v>
      </c>
      <c r="M561" s="9">
        <v>15</v>
      </c>
      <c r="N561" s="9">
        <v>12</v>
      </c>
      <c r="O561" s="9">
        <v>0.001875279712898459</v>
      </c>
      <c r="P561" s="9">
        <v>5.552E-06</v>
      </c>
      <c r="Q561" s="9">
        <v>0.001860532820520524</v>
      </c>
      <c r="R561" s="9">
        <v>5.9226138E-06</v>
      </c>
      <c r="S561" s="9">
        <v>0.0001420239</v>
      </c>
      <c r="T561" s="9">
        <v>6.60600318120812E-08</v>
      </c>
      <c r="U561" s="11">
        <v>20000</v>
      </c>
      <c r="V561" s="7">
        <v>20000</v>
      </c>
      <c r="W561" s="7">
        <v>18601.04395715815</v>
      </c>
      <c r="X561" s="9">
        <v>0.0010784372625</v>
      </c>
      <c r="Y561" s="9">
        <v>108.8806181527927</v>
      </c>
      <c r="Z561" s="9">
        <v>102.0672987295415</v>
      </c>
      <c r="AA561" s="12">
        <v>1.784</v>
      </c>
      <c r="AB561" s="9">
        <v>1.8213E-05</v>
      </c>
      <c r="AC561" s="12">
        <v>1007</v>
      </c>
      <c r="AD561" s="9">
        <v>0.026</v>
      </c>
      <c r="AE561" s="12">
        <v>293.15</v>
      </c>
      <c r="AF561" s="9">
        <v>15000</v>
      </c>
      <c r="AG561" s="9">
        <v>88575.31553195833</v>
      </c>
      <c r="AH561" s="9">
        <v>-7628.83334188787</v>
      </c>
      <c r="AI561" s="12">
        <v>96204.14887384621</v>
      </c>
      <c r="AJ561" s="12">
        <v>90951.95674367363</v>
      </c>
      <c r="AK561" s="12">
        <v>-3956.88908407699</v>
      </c>
      <c r="AL561" s="12">
        <v>94908.84582775061</v>
      </c>
      <c r="AM561" s="13">
        <v>1.346410795436838</v>
      </c>
      <c r="AN561" s="9">
        <v>293.1523428288519</v>
      </c>
      <c r="AO561" s="9">
        <v>295.0742782574538</v>
      </c>
      <c r="AP561" s="12">
        <v>300.55487</v>
      </c>
      <c r="AQ561" s="8" t="s">
        <v>234</v>
      </c>
      <c r="AR561" s="8" t="s">
        <v>138</v>
      </c>
      <c r="AS561" s="9">
        <v>0.001104130565735573</v>
      </c>
      <c r="AT561" s="9">
        <v>0.001105170851874309</v>
      </c>
      <c r="AU561" s="13">
        <v>2.382456924384393</v>
      </c>
      <c r="AV561" s="13">
        <v>2.478919294047415</v>
      </c>
      <c r="AW561" s="7">
        <v>0.003263085451887883</v>
      </c>
      <c r="AX561" s="7">
        <v>0.0008600215682258102</v>
      </c>
      <c r="AY561" s="9">
        <v>5.893384821757959E-06</v>
      </c>
      <c r="AZ561" s="9">
        <v>5.899713588413461E-06</v>
      </c>
      <c r="BA561" s="9">
        <v>5.893383983754202E-06</v>
      </c>
      <c r="BB561" s="9">
        <v>5.89971306657136E-06</v>
      </c>
      <c r="BC561" s="12">
        <v>1.921935428601842</v>
      </c>
      <c r="BD561" s="12">
        <v>294.1133105431529</v>
      </c>
      <c r="BE561" s="12">
        <v>6.441559456847131</v>
      </c>
      <c r="BF561" s="12">
        <v>6.393485989419115</v>
      </c>
      <c r="BG561" s="12">
        <v>2.1303585</v>
      </c>
      <c r="BH561" s="12">
        <v>-5.4299316</v>
      </c>
      <c r="BI561" s="12">
        <v>3.3331473</v>
      </c>
      <c r="BJ561" s="9">
        <v>0.0010784373</v>
      </c>
      <c r="BK561" s="9">
        <v>-0.0011104059</v>
      </c>
      <c r="BL561" s="13">
        <v>2.964344797792143</v>
      </c>
      <c r="BM561" s="13">
        <v>3.477253742147827E-06</v>
      </c>
      <c r="BN561" s="13">
        <v>1.575988266763547</v>
      </c>
      <c r="BO561" s="12">
        <v>2.087195589799396</v>
      </c>
      <c r="BP561" s="13">
        <v>2.026086698581667</v>
      </c>
      <c r="BZ561" s="8" t="s">
        <v>236</v>
      </c>
      <c r="CA561" s="9">
        <v>-105.10494</v>
      </c>
      <c r="CB561" s="9">
        <v>-108.32543</v>
      </c>
      <c r="CC561" s="9">
        <v>105.10494</v>
      </c>
      <c r="CD561" s="12">
        <v>0</v>
      </c>
      <c r="CE561" s="9">
        <v>15000</v>
      </c>
      <c r="CF561" s="7">
        <v>0.9999999999999999</v>
      </c>
      <c r="CG561" s="9">
        <v>2346.137932393097</v>
      </c>
      <c r="CH561" s="10">
        <v>169.2178795491658</v>
      </c>
      <c r="CI561" s="10">
        <v>167.88717787252</v>
      </c>
      <c r="CJ561" s="9">
        <v>2328.62866523037</v>
      </c>
      <c r="CK561" s="10">
        <v>167.9550036453973</v>
      </c>
      <c r="CL561" s="10">
        <v>1.421715181513876</v>
      </c>
      <c r="CM561" s="10">
        <v>1.605135850257986</v>
      </c>
      <c r="CN561" s="10">
        <v>0.3068249129255845</v>
      </c>
      <c r="CO561" s="10">
        <v>0.2642205849047212</v>
      </c>
      <c r="CP561" s="11">
        <v>0</v>
      </c>
      <c r="CQ561" s="11">
        <v>0</v>
      </c>
      <c r="CR561" s="11">
        <v>0</v>
      </c>
      <c r="CS561" s="11">
        <v>500</v>
      </c>
      <c r="CT561" s="11">
        <v>500</v>
      </c>
      <c r="CW561" s="8" t="s">
        <v>134</v>
      </c>
      <c r="CX561" s="8" t="s">
        <v>139</v>
      </c>
      <c r="CY561" s="7">
        <v>0</v>
      </c>
      <c r="CZ561" s="7">
        <v>224.5</v>
      </c>
      <c r="DA561" s="7" t="s">
        <v>27</v>
      </c>
      <c r="DB561" s="10">
        <v>0.1562733094082049</v>
      </c>
    </row>
    <row r="562" spans="1:106" ht="18" customHeight="1">
      <c r="A562" s="8" t="s">
        <v>83</v>
      </c>
      <c r="B562" s="8" t="s">
        <v>104</v>
      </c>
      <c r="C562" s="7" t="s">
        <v>125</v>
      </c>
      <c r="D562" s="7" t="s">
        <v>133</v>
      </c>
      <c r="E562" s="9">
        <v>4</v>
      </c>
      <c r="F562" s="10">
        <v>0.5</v>
      </c>
      <c r="G562" s="10">
        <v>0.31</v>
      </c>
      <c r="H562" s="9">
        <v>0.020999997</v>
      </c>
      <c r="I562" s="9">
        <v>-0.021000003</v>
      </c>
      <c r="J562" s="9">
        <v>0.005999997</v>
      </c>
      <c r="K562" s="9">
        <v>-0.006000003</v>
      </c>
      <c r="L562" s="7">
        <v>-1</v>
      </c>
      <c r="M562" s="9">
        <v>15</v>
      </c>
      <c r="N562" s="9">
        <v>12</v>
      </c>
      <c r="O562" s="9">
        <v>0.001719237435008666</v>
      </c>
      <c r="P562" s="9">
        <v>4.96E-06</v>
      </c>
      <c r="Q562" s="9">
        <v>0.00170550341662447</v>
      </c>
      <c r="R562" s="9">
        <v>5.3767366E-06</v>
      </c>
      <c r="S562" s="9">
        <v>0.00013844118</v>
      </c>
      <c r="T562" s="9">
        <v>5.90279763728808E-08</v>
      </c>
      <c r="U562" s="11">
        <v>500</v>
      </c>
      <c r="V562" s="7">
        <v>500</v>
      </c>
      <c r="W562" s="7">
        <v>457.5616887166831</v>
      </c>
      <c r="X562" s="9">
        <v>2.62722525E-05</v>
      </c>
      <c r="Y562" s="9">
        <v>2.969072365922898</v>
      </c>
      <c r="Z562" s="9">
        <v>2.73894743792686</v>
      </c>
      <c r="AA562" s="12">
        <v>1.784</v>
      </c>
      <c r="AB562" s="9">
        <v>1.8213E-05</v>
      </c>
      <c r="AC562" s="12">
        <v>1007</v>
      </c>
      <c r="AD562" s="9">
        <v>0.026</v>
      </c>
      <c r="AE562" s="12">
        <v>293.15</v>
      </c>
      <c r="AF562" s="9">
        <v>15000</v>
      </c>
      <c r="AG562" s="9">
        <v>131.4450850114881</v>
      </c>
      <c r="AH562" s="9">
        <v>1.574408303404866</v>
      </c>
      <c r="AI562" s="12">
        <v>129.8706767080832</v>
      </c>
      <c r="AJ562" s="12">
        <v>133.2339616261553</v>
      </c>
      <c r="AK562" s="12">
        <v>3.199743269006206</v>
      </c>
      <c r="AL562" s="12">
        <v>130.0342183571491</v>
      </c>
      <c r="AM562" s="13">
        <v>0.125926539547925</v>
      </c>
      <c r="AN562" s="9">
        <v>293.370896455218</v>
      </c>
      <c r="AO562" s="9">
        <v>371.9833163859241</v>
      </c>
      <c r="AP562" s="12">
        <v>386.61879</v>
      </c>
      <c r="AQ562" s="8" t="s">
        <v>234</v>
      </c>
      <c r="AR562" s="8" t="s">
        <v>138</v>
      </c>
      <c r="AS562" s="9">
        <v>2.624529486405712E-05</v>
      </c>
      <c r="AT562" s="9">
        <v>2.598853983954735E-05</v>
      </c>
      <c r="AU562" s="13">
        <v>0.1026087730501006</v>
      </c>
      <c r="AV562" s="13">
        <v>1.079894692899455</v>
      </c>
      <c r="AW562" s="7">
        <v>0.006647639720609326</v>
      </c>
      <c r="AX562" s="7">
        <v>0.005279755305796508</v>
      </c>
      <c r="AY562" s="9">
        <v>5.361164688965496E-06</v>
      </c>
      <c r="AZ562" s="9">
        <v>5.349650363823279E-06</v>
      </c>
      <c r="BA562" s="9">
        <v>5.361163992170934E-06</v>
      </c>
      <c r="BB562" s="9">
        <v>5.349649521059415E-06</v>
      </c>
      <c r="BC562" s="12">
        <v>78.6124199307061</v>
      </c>
      <c r="BD562" s="12">
        <v>332.677106420571</v>
      </c>
      <c r="BE562" s="12">
        <v>53.94168357942897</v>
      </c>
      <c r="BF562" s="12">
        <v>42.45159309704503</v>
      </c>
      <c r="BG562" s="12">
        <v>2.0766178</v>
      </c>
      <c r="BH562" s="12">
        <v>-0.13228079</v>
      </c>
      <c r="BI562" s="12">
        <v>-1.9515624</v>
      </c>
      <c r="BJ562" s="9">
        <v>2.6272252E-05</v>
      </c>
      <c r="BK562" s="9">
        <v>-2.6210158E-05</v>
      </c>
      <c r="BL562" s="13">
        <v>0.2363482201678063</v>
      </c>
      <c r="BM562" s="13">
        <v>1.903148558023211E-06</v>
      </c>
      <c r="BN562" s="13">
        <v>0.3479402902161335</v>
      </c>
      <c r="BO562" s="12">
        <v>2.079782623477931</v>
      </c>
      <c r="BP562" s="13">
        <v>0.1524027906305687</v>
      </c>
      <c r="BQ562" s="9">
        <v>5.3430989E-06</v>
      </c>
      <c r="BR562" s="9">
        <v>-5.3430989E-06</v>
      </c>
      <c r="BS562" s="9">
        <v>0</v>
      </c>
      <c r="BT562" s="9">
        <v>1.309027600000001E-06</v>
      </c>
      <c r="BU562" s="9">
        <v>0</v>
      </c>
      <c r="BV562" s="9">
        <v>1.309027600000001E-06</v>
      </c>
      <c r="BW562" s="13">
        <v>0</v>
      </c>
      <c r="BX562" s="13">
        <v>4.982548032377509</v>
      </c>
      <c r="BY562" s="13">
        <v>4.982548032377509</v>
      </c>
      <c r="BZ562" s="8" t="s">
        <v>235</v>
      </c>
      <c r="CA562" s="9">
        <v>-2.738441</v>
      </c>
      <c r="CB562" s="9">
        <v>-3.1206231</v>
      </c>
      <c r="CC562" s="9">
        <v>2.738441</v>
      </c>
      <c r="CD562" s="12">
        <v>0</v>
      </c>
      <c r="CE562" s="9">
        <v>15000.00072232843</v>
      </c>
      <c r="CF562" s="7">
        <v>1.000000048155228</v>
      </c>
      <c r="CG562" s="9">
        <v>353.3436469165759</v>
      </c>
      <c r="CH562" s="10">
        <v>23.36467789236391</v>
      </c>
      <c r="CI562" s="10">
        <v>23.17803065610656</v>
      </c>
      <c r="CJ562" s="9">
        <v>278.0780970664546</v>
      </c>
      <c r="CK562" s="10">
        <v>18.38777978202393</v>
      </c>
      <c r="CL562" s="10">
        <v>2.366242749753999</v>
      </c>
      <c r="CM562" s="10">
        <v>2.758355265612907</v>
      </c>
      <c r="CN562" s="10">
        <v>1.848995267189889</v>
      </c>
      <c r="CO562" s="10">
        <v>0.8426047729553036</v>
      </c>
      <c r="CP562" s="11">
        <v>0</v>
      </c>
      <c r="CQ562" s="11">
        <v>0</v>
      </c>
      <c r="CR562" s="11">
        <v>0</v>
      </c>
      <c r="CS562" s="11">
        <v>500</v>
      </c>
      <c r="CT562" s="11">
        <v>500</v>
      </c>
      <c r="CW562" s="8" t="s">
        <v>134</v>
      </c>
      <c r="CX562" s="8" t="s">
        <v>137</v>
      </c>
      <c r="CY562" s="7">
        <v>0</v>
      </c>
      <c r="CZ562" s="7">
        <v>217.8</v>
      </c>
      <c r="DA562" s="7" t="s">
        <v>27</v>
      </c>
      <c r="DB562" s="10">
        <v>0.1432697862507222</v>
      </c>
    </row>
    <row r="563" spans="1:106" ht="18" customHeight="1">
      <c r="A563" s="8" t="s">
        <v>83</v>
      </c>
      <c r="B563" s="8" t="s">
        <v>104</v>
      </c>
      <c r="C563" s="7" t="s">
        <v>125</v>
      </c>
      <c r="D563" s="7" t="s">
        <v>133</v>
      </c>
      <c r="E563" s="9">
        <v>4</v>
      </c>
      <c r="F563" s="10">
        <v>0.5</v>
      </c>
      <c r="G563" s="10">
        <v>0.31</v>
      </c>
      <c r="H563" s="9">
        <v>0.020999997</v>
      </c>
      <c r="I563" s="9">
        <v>-0.021000003</v>
      </c>
      <c r="J563" s="9">
        <v>0.005999997</v>
      </c>
      <c r="K563" s="9">
        <v>-0.006000003</v>
      </c>
      <c r="L563" s="7">
        <v>-1</v>
      </c>
      <c r="M563" s="9">
        <v>15</v>
      </c>
      <c r="N563" s="9">
        <v>12</v>
      </c>
      <c r="O563" s="9">
        <v>0.001719237435008666</v>
      </c>
      <c r="P563" s="9">
        <v>4.96E-06</v>
      </c>
      <c r="Q563" s="9">
        <v>0.00170550341662447</v>
      </c>
      <c r="R563" s="9">
        <v>5.3767366E-06</v>
      </c>
      <c r="S563" s="9">
        <v>0.00013844118</v>
      </c>
      <c r="T563" s="9">
        <v>5.90279763728808E-08</v>
      </c>
      <c r="U563" s="11">
        <v>1000</v>
      </c>
      <c r="V563" s="7">
        <v>1000</v>
      </c>
      <c r="W563" s="7">
        <v>915.1233774333662</v>
      </c>
      <c r="X563" s="9">
        <v>5.254450499999999E-05</v>
      </c>
      <c r="Y563" s="9">
        <v>5.938144731845797</v>
      </c>
      <c r="Z563" s="9">
        <v>5.477894875853719</v>
      </c>
      <c r="AA563" s="12">
        <v>1.784</v>
      </c>
      <c r="AB563" s="9">
        <v>1.8213E-05</v>
      </c>
      <c r="AC563" s="12">
        <v>1007</v>
      </c>
      <c r="AD563" s="9">
        <v>0.026</v>
      </c>
      <c r="AE563" s="12">
        <v>293.15</v>
      </c>
      <c r="AF563" s="9">
        <v>15000</v>
      </c>
      <c r="AG563" s="9">
        <v>465.9112758816815</v>
      </c>
      <c r="AH563" s="9">
        <v>-5.265092682601716</v>
      </c>
      <c r="AI563" s="12">
        <v>471.1763685642832</v>
      </c>
      <c r="AJ563" s="12">
        <v>472.6290966333515</v>
      </c>
      <c r="AK563" s="12">
        <v>-0.09737032255791857</v>
      </c>
      <c r="AL563" s="12">
        <v>472.7264669559094</v>
      </c>
      <c r="AM563" s="13">
        <v>0.3289847486089937</v>
      </c>
      <c r="AN563" s="9">
        <v>293.2075987521126</v>
      </c>
      <c r="AO563" s="9">
        <v>332.579740648813</v>
      </c>
      <c r="AP563" s="12">
        <v>351.67643</v>
      </c>
      <c r="AQ563" s="8" t="s">
        <v>234</v>
      </c>
      <c r="AR563" s="8" t="s">
        <v>138</v>
      </c>
      <c r="AS563" s="9">
        <v>5.258148240180309E-05</v>
      </c>
      <c r="AT563" s="9">
        <v>5.107212761781034E-05</v>
      </c>
      <c r="AU563" s="13">
        <v>0.07037348967908132</v>
      </c>
      <c r="AV563" s="13">
        <v>2.802152921965196</v>
      </c>
      <c r="AW563" s="7">
        <v>0.009752916745960351</v>
      </c>
      <c r="AX563" s="7">
        <v>0.03740380991580319</v>
      </c>
      <c r="AY563" s="9">
        <v>5.361164688965496E-06</v>
      </c>
      <c r="AZ563" s="9">
        <v>5.349650363823279E-06</v>
      </c>
      <c r="BA563" s="9">
        <v>5.361163992170934E-06</v>
      </c>
      <c r="BB563" s="9">
        <v>5.349649521059415E-06</v>
      </c>
      <c r="BC563" s="12">
        <v>39.37214189670033</v>
      </c>
      <c r="BD563" s="12">
        <v>312.8936697004628</v>
      </c>
      <c r="BE563" s="12">
        <v>38.78276029953719</v>
      </c>
      <c r="BF563" s="12">
        <v>35.1857792137213</v>
      </c>
      <c r="BG563" s="12">
        <v>2.0766178</v>
      </c>
      <c r="BH563" s="12">
        <v>-0.26456158</v>
      </c>
      <c r="BI563" s="12">
        <v>-1.8536372</v>
      </c>
      <c r="BJ563" s="9">
        <v>5.2544505E-05</v>
      </c>
      <c r="BK563" s="9">
        <v>-5.1737293E-05</v>
      </c>
      <c r="BL563" s="13">
        <v>1.536244370367559</v>
      </c>
      <c r="BM563" s="13">
        <v>1.289623639624049E-14</v>
      </c>
      <c r="BN563" s="13">
        <v>2.002341499721325</v>
      </c>
      <c r="BO563" s="12">
        <v>2.083271234699143</v>
      </c>
      <c r="BP563" s="13">
        <v>0.3203976532967443</v>
      </c>
      <c r="BZ563" s="8" t="s">
        <v>236</v>
      </c>
      <c r="CA563" s="9">
        <v>-5.4098513</v>
      </c>
      <c r="CB563" s="9">
        <v>-6.0024415</v>
      </c>
      <c r="CC563" s="9">
        <v>5.4098513</v>
      </c>
      <c r="CD563" s="12">
        <v>0</v>
      </c>
      <c r="CE563" s="9">
        <v>15000.00072232843</v>
      </c>
      <c r="CF563" s="7">
        <v>1.000000048155228</v>
      </c>
      <c r="CG563" s="9">
        <v>426.3086126703973</v>
      </c>
      <c r="CH563" s="10">
        <v>28.18945099113679</v>
      </c>
      <c r="CI563" s="10">
        <v>27.96426136330001</v>
      </c>
      <c r="CJ563" s="9">
        <v>386.7698071637111</v>
      </c>
      <c r="CK563" s="10">
        <v>25.57496658488212</v>
      </c>
      <c r="CL563" s="10">
        <v>2.146207470060215</v>
      </c>
      <c r="CM563" s="10">
        <v>2.501857713775905</v>
      </c>
      <c r="CN563" s="10">
        <v>1.115405093693329</v>
      </c>
      <c r="CO563" s="10">
        <v>0.6722175306098763</v>
      </c>
      <c r="CP563" s="11">
        <v>0</v>
      </c>
      <c r="CQ563" s="11">
        <v>0</v>
      </c>
      <c r="CR563" s="11">
        <v>0</v>
      </c>
      <c r="CS563" s="11">
        <v>500</v>
      </c>
      <c r="CT563" s="11">
        <v>500</v>
      </c>
      <c r="CW563" s="8" t="s">
        <v>134</v>
      </c>
      <c r="CX563" s="8" t="s">
        <v>141</v>
      </c>
      <c r="CY563" s="7">
        <v>0</v>
      </c>
      <c r="CZ563" s="7">
        <v>210.8</v>
      </c>
      <c r="DA563" s="7" t="s">
        <v>27</v>
      </c>
      <c r="DB563" s="10">
        <v>0.1432697862507222</v>
      </c>
    </row>
    <row r="564" spans="1:106" ht="18" customHeight="1">
      <c r="A564" s="8" t="s">
        <v>83</v>
      </c>
      <c r="B564" s="8" t="s">
        <v>104</v>
      </c>
      <c r="C564" s="7" t="s">
        <v>125</v>
      </c>
      <c r="D564" s="7" t="s">
        <v>133</v>
      </c>
      <c r="E564" s="9">
        <v>4</v>
      </c>
      <c r="F564" s="10">
        <v>0.5</v>
      </c>
      <c r="G564" s="10">
        <v>0.31</v>
      </c>
      <c r="H564" s="9">
        <v>0.020999997</v>
      </c>
      <c r="I564" s="9">
        <v>-0.021000003</v>
      </c>
      <c r="J564" s="9">
        <v>0.005999997</v>
      </c>
      <c r="K564" s="9">
        <v>-0.006000003</v>
      </c>
      <c r="L564" s="7">
        <v>-1</v>
      </c>
      <c r="M564" s="9">
        <v>15</v>
      </c>
      <c r="N564" s="9">
        <v>12</v>
      </c>
      <c r="O564" s="9">
        <v>0.001719237435008666</v>
      </c>
      <c r="P564" s="9">
        <v>4.96E-06</v>
      </c>
      <c r="Q564" s="9">
        <v>0.00170550341662447</v>
      </c>
      <c r="R564" s="9">
        <v>5.3767366E-06</v>
      </c>
      <c r="S564" s="9">
        <v>0.00013844118</v>
      </c>
      <c r="T564" s="9">
        <v>5.90279763728808E-08</v>
      </c>
      <c r="U564" s="11">
        <v>1500</v>
      </c>
      <c r="V564" s="7">
        <v>1500</v>
      </c>
      <c r="W564" s="7">
        <v>1372.685066150049</v>
      </c>
      <c r="X564" s="9">
        <v>7.881675749999998E-05</v>
      </c>
      <c r="Y564" s="9">
        <v>8.907217097768696</v>
      </c>
      <c r="Z564" s="9">
        <v>8.216842313780578</v>
      </c>
      <c r="AA564" s="12">
        <v>1.784</v>
      </c>
      <c r="AB564" s="9">
        <v>1.8213E-05</v>
      </c>
      <c r="AC564" s="12">
        <v>1007</v>
      </c>
      <c r="AD564" s="9">
        <v>0.026</v>
      </c>
      <c r="AE564" s="12">
        <v>293.15</v>
      </c>
      <c r="AF564" s="9">
        <v>15000</v>
      </c>
      <c r="AG564" s="9">
        <v>928.8633796128054</v>
      </c>
      <c r="AH564" s="9">
        <v>-42.10280390931974</v>
      </c>
      <c r="AI564" s="12">
        <v>970.9661835221251</v>
      </c>
      <c r="AJ564" s="12">
        <v>943.530644875662</v>
      </c>
      <c r="AK564" s="12">
        <v>-35.26074185915962</v>
      </c>
      <c r="AL564" s="12">
        <v>978.7913867348216</v>
      </c>
      <c r="AM564" s="13">
        <v>0.805919232357916</v>
      </c>
      <c r="AN564" s="9">
        <v>293.1759973648466</v>
      </c>
      <c r="AO564" s="9">
        <v>319.2143608189632</v>
      </c>
      <c r="AP564" s="12">
        <v>339.67563</v>
      </c>
      <c r="AQ564" s="8" t="s">
        <v>234</v>
      </c>
      <c r="AR564" s="8" t="s">
        <v>138</v>
      </c>
      <c r="AS564" s="9">
        <v>7.805517505328274E-05</v>
      </c>
      <c r="AT564" s="9">
        <v>7.752443703628163E-05</v>
      </c>
      <c r="AU564" s="13">
        <v>0.9662697005991929</v>
      </c>
      <c r="AV564" s="13">
        <v>1.639651902348745</v>
      </c>
      <c r="AW564" s="7">
        <v>0.01070425284214796</v>
      </c>
      <c r="AX564" s="7">
        <v>0.02484950717530075</v>
      </c>
      <c r="AY564" s="9">
        <v>5.361164688965496E-06</v>
      </c>
      <c r="AZ564" s="9">
        <v>5.349650363823279E-06</v>
      </c>
      <c r="BA564" s="9">
        <v>5.361163992170934E-06</v>
      </c>
      <c r="BB564" s="9">
        <v>5.349649521059415E-06</v>
      </c>
      <c r="BC564" s="12">
        <v>26.03836345411656</v>
      </c>
      <c r="BD564" s="12">
        <v>306.1951790919049</v>
      </c>
      <c r="BE564" s="12">
        <v>33.48045090809507</v>
      </c>
      <c r="BF564" s="12">
        <v>31.7188775213883</v>
      </c>
      <c r="BG564" s="12">
        <v>2.0766178</v>
      </c>
      <c r="BH564" s="12">
        <v>-0.39684237</v>
      </c>
      <c r="BI564" s="12">
        <v>-1.6731695</v>
      </c>
      <c r="BJ564" s="9">
        <v>7.8816757E-05</v>
      </c>
      <c r="BK564" s="9">
        <v>-7.8325269E-05</v>
      </c>
      <c r="BL564" s="13">
        <v>0.6235831296636501</v>
      </c>
      <c r="BM564" s="13">
        <v>6.343828397781672E-07</v>
      </c>
      <c r="BN564" s="13">
        <v>0.3181100537614728</v>
      </c>
      <c r="BO564" s="12">
        <v>2.066625193706387</v>
      </c>
      <c r="BP564" s="13">
        <v>0.4811962169260774</v>
      </c>
      <c r="BZ564" s="8" t="s">
        <v>236</v>
      </c>
      <c r="CA564" s="9">
        <v>-8.2370856</v>
      </c>
      <c r="CB564" s="9">
        <v>-8.9288472</v>
      </c>
      <c r="CC564" s="9">
        <v>8.2370856</v>
      </c>
      <c r="CD564" s="12">
        <v>0</v>
      </c>
      <c r="CE564" s="9">
        <v>15000.00072232843</v>
      </c>
      <c r="CF564" s="7">
        <v>1.000000048155228</v>
      </c>
      <c r="CG564" s="9">
        <v>472.9045254585004</v>
      </c>
      <c r="CH564" s="10">
        <v>31.27058320589471</v>
      </c>
      <c r="CI564" s="10">
        <v>31.02078015025561</v>
      </c>
      <c r="CJ564" s="9">
        <v>448.0226614481364</v>
      </c>
      <c r="CK564" s="10">
        <v>29.62528197284039</v>
      </c>
      <c r="CL564" s="10">
        <v>1.965666281987271</v>
      </c>
      <c r="CM564" s="10">
        <v>2.291398860037087</v>
      </c>
      <c r="CN564" s="10">
        <v>0.8248799122665345</v>
      </c>
      <c r="CO564" s="10">
        <v>0.5617123777280465</v>
      </c>
      <c r="CP564" s="11">
        <v>0</v>
      </c>
      <c r="CQ564" s="11">
        <v>0</v>
      </c>
      <c r="CR564" s="11">
        <v>0</v>
      </c>
      <c r="CS564" s="11">
        <v>500</v>
      </c>
      <c r="CT564" s="11">
        <v>500</v>
      </c>
      <c r="CW564" s="8" t="s">
        <v>135</v>
      </c>
      <c r="CX564" s="8" t="s">
        <v>138</v>
      </c>
      <c r="CY564" s="7">
        <v>0</v>
      </c>
      <c r="CZ564" s="7">
        <v>224.4</v>
      </c>
      <c r="DA564" s="7" t="s">
        <v>27</v>
      </c>
      <c r="DB564" s="10">
        <v>0.1432697862507222</v>
      </c>
    </row>
    <row r="565" spans="1:106" ht="18" customHeight="1">
      <c r="A565" s="8" t="s">
        <v>83</v>
      </c>
      <c r="B565" s="8" t="s">
        <v>104</v>
      </c>
      <c r="C565" s="7" t="s">
        <v>125</v>
      </c>
      <c r="D565" s="7" t="s">
        <v>133</v>
      </c>
      <c r="E565" s="9">
        <v>4</v>
      </c>
      <c r="F565" s="10">
        <v>0.5</v>
      </c>
      <c r="G565" s="10">
        <v>0.31</v>
      </c>
      <c r="H565" s="9">
        <v>0.020999997</v>
      </c>
      <c r="I565" s="9">
        <v>-0.021000003</v>
      </c>
      <c r="J565" s="9">
        <v>0.005999997</v>
      </c>
      <c r="K565" s="9">
        <v>-0.006000003</v>
      </c>
      <c r="L565" s="7">
        <v>-1</v>
      </c>
      <c r="M565" s="9">
        <v>15</v>
      </c>
      <c r="N565" s="9">
        <v>12</v>
      </c>
      <c r="O565" s="9">
        <v>0.001719237435008666</v>
      </c>
      <c r="P565" s="9">
        <v>4.96E-06</v>
      </c>
      <c r="Q565" s="9">
        <v>0.00170550341662447</v>
      </c>
      <c r="R565" s="9">
        <v>5.3767366E-06</v>
      </c>
      <c r="S565" s="9">
        <v>0.00013844118</v>
      </c>
      <c r="T565" s="9">
        <v>5.90279763728808E-08</v>
      </c>
      <c r="U565" s="11">
        <v>2000</v>
      </c>
      <c r="V565" s="7">
        <v>2000</v>
      </c>
      <c r="W565" s="7">
        <v>1830.246754866732</v>
      </c>
      <c r="X565" s="9">
        <v>0.00010508901</v>
      </c>
      <c r="Y565" s="9">
        <v>11.87628946369159</v>
      </c>
      <c r="Z565" s="9">
        <v>10.95578975170744</v>
      </c>
      <c r="AA565" s="12">
        <v>1.784</v>
      </c>
      <c r="AB565" s="9">
        <v>1.8213E-05</v>
      </c>
      <c r="AC565" s="12">
        <v>1007</v>
      </c>
      <c r="AD565" s="9">
        <v>0.026</v>
      </c>
      <c r="AE565" s="12">
        <v>293.15</v>
      </c>
      <c r="AF565" s="9">
        <v>15000</v>
      </c>
      <c r="AG565" s="9">
        <v>1607.595855240565</v>
      </c>
      <c r="AH565" s="9">
        <v>-65.40902943080607</v>
      </c>
      <c r="AI565" s="12">
        <v>1673.004884671372</v>
      </c>
      <c r="AJ565" s="12">
        <v>1633.949412046356</v>
      </c>
      <c r="AK565" s="12">
        <v>-37.74675407033295</v>
      </c>
      <c r="AL565" s="12">
        <v>1671.696166116689</v>
      </c>
      <c r="AM565" s="13">
        <v>0.07822562663588123</v>
      </c>
      <c r="AN565" s="9">
        <v>293.1657130789607</v>
      </c>
      <c r="AO565" s="9">
        <v>312.5649869359519</v>
      </c>
      <c r="AP565" s="12">
        <v>329.83574</v>
      </c>
      <c r="AQ565" s="8" t="s">
        <v>234</v>
      </c>
      <c r="AR565" s="8" t="s">
        <v>138</v>
      </c>
      <c r="AS565" s="9">
        <v>0.0001052086225806764</v>
      </c>
      <c r="AT565" s="9">
        <v>0.0001047283157274744</v>
      </c>
      <c r="AU565" s="13">
        <v>0.1138202564439944</v>
      </c>
      <c r="AV565" s="13">
        <v>0.3432273960194527</v>
      </c>
      <c r="AW565" s="7">
        <v>0.01072389374949053</v>
      </c>
      <c r="AX565" s="7">
        <v>0.006310899024487726</v>
      </c>
      <c r="AY565" s="9">
        <v>5.361164688965496E-06</v>
      </c>
      <c r="AZ565" s="9">
        <v>5.349650363823279E-06</v>
      </c>
      <c r="BA565" s="9">
        <v>5.361163992170934E-06</v>
      </c>
      <c r="BB565" s="9">
        <v>5.349649521059415E-06</v>
      </c>
      <c r="BC565" s="12">
        <v>19.39927385699116</v>
      </c>
      <c r="BD565" s="12">
        <v>302.8653500074563</v>
      </c>
      <c r="BE565" s="12">
        <v>26.97038999254369</v>
      </c>
      <c r="BF565" s="12">
        <v>25.76452223843819</v>
      </c>
      <c r="BG565" s="12">
        <v>2.0766178</v>
      </c>
      <c r="BH565" s="12">
        <v>-0.52912317</v>
      </c>
      <c r="BI565" s="12">
        <v>-1.5243417</v>
      </c>
      <c r="BJ565" s="9">
        <v>0.00010508901</v>
      </c>
      <c r="BK565" s="9">
        <v>-0.00010523488</v>
      </c>
      <c r="BL565" s="13">
        <v>0.1388061415746512</v>
      </c>
      <c r="BM565" s="13">
        <v>1.289623639624049E-14</v>
      </c>
      <c r="BN565" s="13">
        <v>1.114934582569801</v>
      </c>
      <c r="BO565" s="12">
        <v>2.052921037740532</v>
      </c>
      <c r="BP565" s="13">
        <v>1.141122948068138</v>
      </c>
      <c r="BZ565" s="8" t="s">
        <v>236</v>
      </c>
      <c r="CA565" s="9">
        <v>-11.071395</v>
      </c>
      <c r="CB565" s="9">
        <v>-11.873734</v>
      </c>
      <c r="CC565" s="9">
        <v>11.071395</v>
      </c>
      <c r="CD565" s="12">
        <v>0</v>
      </c>
      <c r="CE565" s="9">
        <v>15000.00072232843</v>
      </c>
      <c r="CF565" s="7">
        <v>1.000000048155228</v>
      </c>
      <c r="CG565" s="9">
        <v>582.1959585941738</v>
      </c>
      <c r="CH565" s="10">
        <v>38.49742640484072</v>
      </c>
      <c r="CI565" s="10">
        <v>38.18989217412776</v>
      </c>
      <c r="CJ565" s="9">
        <v>556.1655106387179</v>
      </c>
      <c r="CK565" s="10">
        <v>36.77617561349209</v>
      </c>
      <c r="CL565" s="10">
        <v>1.905133523498777</v>
      </c>
      <c r="CM565" s="10">
        <v>2.22083515598087</v>
      </c>
      <c r="CN565" s="10">
        <v>0.7616364277464023</v>
      </c>
      <c r="CO565" s="10">
        <v>0.5330982494677644</v>
      </c>
      <c r="CP565" s="11">
        <v>0</v>
      </c>
      <c r="CQ565" s="11">
        <v>0</v>
      </c>
      <c r="CR565" s="11">
        <v>0</v>
      </c>
      <c r="CS565" s="11">
        <v>500</v>
      </c>
      <c r="CT565" s="11">
        <v>500</v>
      </c>
      <c r="CW565" s="8" t="s">
        <v>135</v>
      </c>
      <c r="CX565" s="8" t="s">
        <v>138</v>
      </c>
      <c r="CY565" s="7">
        <v>0</v>
      </c>
      <c r="CZ565" s="7">
        <v>210.3</v>
      </c>
      <c r="DA565" s="7" t="s">
        <v>27</v>
      </c>
      <c r="DB565" s="10">
        <v>0.1432697862507222</v>
      </c>
    </row>
    <row r="566" spans="1:106" ht="18" customHeight="1">
      <c r="A566" s="8" t="s">
        <v>83</v>
      </c>
      <c r="B566" s="8" t="s">
        <v>104</v>
      </c>
      <c r="C566" s="7" t="s">
        <v>125</v>
      </c>
      <c r="D566" s="7" t="s">
        <v>133</v>
      </c>
      <c r="E566" s="9">
        <v>4</v>
      </c>
      <c r="F566" s="10">
        <v>0.5</v>
      </c>
      <c r="G566" s="10">
        <v>0.31</v>
      </c>
      <c r="H566" s="9">
        <v>0.020999997</v>
      </c>
      <c r="I566" s="9">
        <v>-0.021000003</v>
      </c>
      <c r="J566" s="9">
        <v>0.005999997</v>
      </c>
      <c r="K566" s="9">
        <v>-0.006000003</v>
      </c>
      <c r="L566" s="7">
        <v>-1</v>
      </c>
      <c r="M566" s="9">
        <v>15</v>
      </c>
      <c r="N566" s="9">
        <v>12</v>
      </c>
      <c r="O566" s="9">
        <v>0.001719237435008666</v>
      </c>
      <c r="P566" s="9">
        <v>4.96E-06</v>
      </c>
      <c r="Q566" s="9">
        <v>0.00170550341662447</v>
      </c>
      <c r="R566" s="9">
        <v>5.3767366E-06</v>
      </c>
      <c r="S566" s="9">
        <v>0.00013844118</v>
      </c>
      <c r="T566" s="9">
        <v>5.90279763728808E-08</v>
      </c>
      <c r="U566" s="11">
        <v>2500</v>
      </c>
      <c r="V566" s="7">
        <v>2500</v>
      </c>
      <c r="W566" s="7">
        <v>2287.808443583415</v>
      </c>
      <c r="X566" s="9">
        <v>0.0001313612625</v>
      </c>
      <c r="Y566" s="9">
        <v>14.84536182961449</v>
      </c>
      <c r="Z566" s="9">
        <v>13.6947371896343</v>
      </c>
      <c r="AA566" s="12">
        <v>1.784</v>
      </c>
      <c r="AB566" s="9">
        <v>1.8213E-05</v>
      </c>
      <c r="AC566" s="12">
        <v>1007</v>
      </c>
      <c r="AD566" s="9">
        <v>0.026</v>
      </c>
      <c r="AE566" s="12">
        <v>293.15</v>
      </c>
      <c r="AF566" s="9">
        <v>15000</v>
      </c>
      <c r="AG566" s="9">
        <v>2701.60680387052</v>
      </c>
      <c r="AH566" s="9">
        <v>-167.039237162128</v>
      </c>
      <c r="AI566" s="12">
        <v>2868.646041032648</v>
      </c>
      <c r="AJ566" s="12">
        <v>2741.480130780344</v>
      </c>
      <c r="AK566" s="12">
        <v>-93.60053282317986</v>
      </c>
      <c r="AL566" s="12">
        <v>2835.080663603524</v>
      </c>
      <c r="AM566" s="13">
        <v>1.170077344817408</v>
      </c>
      <c r="AN566" s="9">
        <v>293.1612111634773</v>
      </c>
      <c r="AO566" s="9">
        <v>309.0307732519076</v>
      </c>
      <c r="AP566" s="12">
        <v>324.34454</v>
      </c>
      <c r="AQ566" s="8" t="s">
        <v>234</v>
      </c>
      <c r="AR566" s="8" t="s">
        <v>138</v>
      </c>
      <c r="AS566" s="9">
        <v>0.0001292122745515158</v>
      </c>
      <c r="AT566" s="9">
        <v>0.0001297389623821885</v>
      </c>
      <c r="AU566" s="13">
        <v>1.635937343769163</v>
      </c>
      <c r="AV566" s="13">
        <v>1.234991265260899</v>
      </c>
      <c r="AW566" s="7">
        <v>0.01030186806436131</v>
      </c>
      <c r="AX566" s="7">
        <v>0.007832371521682686</v>
      </c>
      <c r="AY566" s="9">
        <v>5.361164688965496E-06</v>
      </c>
      <c r="AZ566" s="9">
        <v>5.349650363823279E-06</v>
      </c>
      <c r="BA566" s="9">
        <v>5.361163992170934E-06</v>
      </c>
      <c r="BB566" s="9">
        <v>5.349649521059415E-06</v>
      </c>
      <c r="BC566" s="12">
        <v>15.86956208843037</v>
      </c>
      <c r="BD566" s="12">
        <v>301.0959922076925</v>
      </c>
      <c r="BE566" s="12">
        <v>23.24854779230753</v>
      </c>
      <c r="BF566" s="12">
        <v>22.31593471680689</v>
      </c>
      <c r="BG566" s="12">
        <v>2.0766178</v>
      </c>
      <c r="BH566" s="12">
        <v>-0.66140396</v>
      </c>
      <c r="BI566" s="12">
        <v>-1.4481122</v>
      </c>
      <c r="BJ566" s="9">
        <v>0.00013136126</v>
      </c>
      <c r="BK566" s="9">
        <v>-0.00013128932</v>
      </c>
      <c r="BL566" s="13">
        <v>0.05476500453786075</v>
      </c>
      <c r="BM566" s="13">
        <v>1.903148570919447E-06</v>
      </c>
      <c r="BN566" s="13">
        <v>1.584227969152517</v>
      </c>
      <c r="BO566" s="12">
        <v>2.099238231237158</v>
      </c>
      <c r="BP566" s="13">
        <v>1.089291984165709</v>
      </c>
      <c r="BZ566" s="8" t="s">
        <v>236</v>
      </c>
      <c r="CA566" s="9">
        <v>-13.71056</v>
      </c>
      <c r="CB566" s="9">
        <v>-14.779018</v>
      </c>
      <c r="CC566" s="9">
        <v>13.71056</v>
      </c>
      <c r="CD566" s="12">
        <v>0</v>
      </c>
      <c r="CE566" s="9">
        <v>15000.00072232843</v>
      </c>
      <c r="CF566" s="7">
        <v>1.000000048155228</v>
      </c>
      <c r="CG566" s="9">
        <v>672.1654688759874</v>
      </c>
      <c r="CH566" s="10">
        <v>44.44661679275961</v>
      </c>
      <c r="CI566" s="10">
        <v>44.09155783480712</v>
      </c>
      <c r="CJ566" s="9">
        <v>645.2016210359436</v>
      </c>
      <c r="CK566" s="10">
        <v>42.66364538512573</v>
      </c>
      <c r="CL566" s="10">
        <v>2.090668368953384</v>
      </c>
      <c r="CM566" s="10">
        <v>2.437115171193847</v>
      </c>
      <c r="CN566" s="10">
        <v>0.7034685816856383</v>
      </c>
      <c r="CO566" s="10">
        <v>0.5051341591259734</v>
      </c>
      <c r="CP566" s="11">
        <v>0</v>
      </c>
      <c r="CQ566" s="11">
        <v>0</v>
      </c>
      <c r="CR566" s="11">
        <v>0</v>
      </c>
      <c r="CS566" s="11">
        <v>500</v>
      </c>
      <c r="CT566" s="11">
        <v>500</v>
      </c>
      <c r="CW566" s="8" t="s">
        <v>135</v>
      </c>
      <c r="CX566" s="8" t="s">
        <v>138</v>
      </c>
      <c r="CY566" s="7">
        <v>0</v>
      </c>
      <c r="CZ566" s="7">
        <v>225.5</v>
      </c>
      <c r="DA566" s="7" t="s">
        <v>27</v>
      </c>
      <c r="DB566" s="10">
        <v>0.1432697862507222</v>
      </c>
    </row>
    <row r="567" spans="1:106" ht="18" customHeight="1">
      <c r="A567" s="8" t="s">
        <v>83</v>
      </c>
      <c r="B567" s="8" t="s">
        <v>104</v>
      </c>
      <c r="C567" s="7" t="s">
        <v>125</v>
      </c>
      <c r="D567" s="7" t="s">
        <v>133</v>
      </c>
      <c r="E567" s="9">
        <v>4</v>
      </c>
      <c r="F567" s="10">
        <v>0.5</v>
      </c>
      <c r="G567" s="10">
        <v>0.31</v>
      </c>
      <c r="H567" s="9">
        <v>0.020999997</v>
      </c>
      <c r="I567" s="9">
        <v>-0.021000003</v>
      </c>
      <c r="J567" s="9">
        <v>0.005999997</v>
      </c>
      <c r="K567" s="9">
        <v>-0.006000003</v>
      </c>
      <c r="L567" s="7">
        <v>-1</v>
      </c>
      <c r="M567" s="9">
        <v>15</v>
      </c>
      <c r="N567" s="9">
        <v>12</v>
      </c>
      <c r="O567" s="9">
        <v>0.001719237435008666</v>
      </c>
      <c r="P567" s="9">
        <v>4.96E-06</v>
      </c>
      <c r="Q567" s="9">
        <v>0.00170550341662447</v>
      </c>
      <c r="R567" s="9">
        <v>5.3767366E-06</v>
      </c>
      <c r="S567" s="9">
        <v>0.00013844118</v>
      </c>
      <c r="T567" s="9">
        <v>5.90279763728808E-08</v>
      </c>
      <c r="U567" s="11">
        <v>3000</v>
      </c>
      <c r="V567" s="7">
        <v>3000</v>
      </c>
      <c r="W567" s="7">
        <v>2745.370132300098</v>
      </c>
      <c r="X567" s="9">
        <v>0.000157633515</v>
      </c>
      <c r="Y567" s="9">
        <v>17.81443419553739</v>
      </c>
      <c r="Z567" s="9">
        <v>16.43368462756116</v>
      </c>
      <c r="AA567" s="12">
        <v>1.784</v>
      </c>
      <c r="AB567" s="9">
        <v>1.8213E-05</v>
      </c>
      <c r="AC567" s="12">
        <v>1007</v>
      </c>
      <c r="AD567" s="9">
        <v>0.026</v>
      </c>
      <c r="AE567" s="12">
        <v>293.15</v>
      </c>
      <c r="AF567" s="9">
        <v>15000</v>
      </c>
      <c r="AG567" s="9">
        <v>3650.458169966326</v>
      </c>
      <c r="AH567" s="9">
        <v>-154.9846317026513</v>
      </c>
      <c r="AI567" s="12">
        <v>3805.442801668977</v>
      </c>
      <c r="AJ567" s="12">
        <v>3709.230761230148</v>
      </c>
      <c r="AK567" s="12">
        <v>-110.971449814069</v>
      </c>
      <c r="AL567" s="12">
        <v>3820.202211044217</v>
      </c>
      <c r="AM567" s="13">
        <v>0.3878499860454316</v>
      </c>
      <c r="AN567" s="9">
        <v>293.1593044151709</v>
      </c>
      <c r="AO567" s="9">
        <v>306.0767689831479</v>
      </c>
      <c r="AP567" s="12">
        <v>320.64187</v>
      </c>
      <c r="AQ567" s="8" t="s">
        <v>234</v>
      </c>
      <c r="AR567" s="8" t="s">
        <v>138</v>
      </c>
      <c r="AS567" s="9">
        <v>0.0001566451821853712</v>
      </c>
      <c r="AT567" s="9">
        <v>0.0001564219821903948</v>
      </c>
      <c r="AU567" s="13">
        <v>0.6269813970898087</v>
      </c>
      <c r="AV567" s="13">
        <v>0.7685756481451158</v>
      </c>
      <c r="AW567" s="7">
        <v>0.009906211831570789</v>
      </c>
      <c r="AX567" s="7">
        <v>0.009056181788025752</v>
      </c>
      <c r="AY567" s="9">
        <v>5.361164688965496E-06</v>
      </c>
      <c r="AZ567" s="9">
        <v>5.349650363823279E-06</v>
      </c>
      <c r="BA567" s="9">
        <v>5.361163992170934E-06</v>
      </c>
      <c r="BB567" s="9">
        <v>5.349649521059415E-06</v>
      </c>
      <c r="BC567" s="12">
        <v>12.91746456797699</v>
      </c>
      <c r="BD567" s="12">
        <v>299.6180366991595</v>
      </c>
      <c r="BE567" s="12">
        <v>21.02383330084052</v>
      </c>
      <c r="BF567" s="12">
        <v>20.34491492295616</v>
      </c>
      <c r="BG567" s="12">
        <v>2.0766178</v>
      </c>
      <c r="BH567" s="12">
        <v>-0.79368475</v>
      </c>
      <c r="BI567" s="12">
        <v>-1.2711734</v>
      </c>
      <c r="BJ567" s="9">
        <v>0.00015763351</v>
      </c>
      <c r="BK567" s="9">
        <v>-0.00015734975</v>
      </c>
      <c r="BL567" s="13">
        <v>0.180012485923843</v>
      </c>
      <c r="BM567" s="13">
        <v>3.171914267670763E-06</v>
      </c>
      <c r="BN567" s="13">
        <v>0.566288606406057</v>
      </c>
      <c r="BO567" s="12">
        <v>2.050478922151336</v>
      </c>
      <c r="BP567" s="13">
        <v>1.258723576801854</v>
      </c>
      <c r="BZ567" s="8" t="s">
        <v>236</v>
      </c>
      <c r="CA567" s="9">
        <v>-16.460015</v>
      </c>
      <c r="CB567" s="9">
        <v>-17.561917</v>
      </c>
      <c r="CC567" s="9">
        <v>16.460015</v>
      </c>
      <c r="CD567" s="12">
        <v>0</v>
      </c>
      <c r="CE567" s="9">
        <v>15000.00072232843</v>
      </c>
      <c r="CF567" s="7">
        <v>1.000000048155228</v>
      </c>
      <c r="CG567" s="9">
        <v>737.2850060632692</v>
      </c>
      <c r="CH567" s="10">
        <v>48.75261471902168</v>
      </c>
      <c r="CI567" s="10">
        <v>48.36315757180379</v>
      </c>
      <c r="CJ567" s="9">
        <v>713.4760111386888</v>
      </c>
      <c r="CK567" s="10">
        <v>47.17825643578053</v>
      </c>
      <c r="CL567" s="10">
        <v>1.925976087070759</v>
      </c>
      <c r="CM567" s="10">
        <v>2.245131562164734</v>
      </c>
      <c r="CN567" s="10">
        <v>0.6430173093895152</v>
      </c>
      <c r="CO567" s="10">
        <v>0.4742961824751117</v>
      </c>
      <c r="CP567" s="11">
        <v>0</v>
      </c>
      <c r="CQ567" s="11">
        <v>0</v>
      </c>
      <c r="CR567" s="11">
        <v>0</v>
      </c>
      <c r="CS567" s="11">
        <v>500</v>
      </c>
      <c r="CT567" s="11">
        <v>500</v>
      </c>
      <c r="CW567" s="8" t="s">
        <v>135</v>
      </c>
      <c r="CX567" s="8" t="s">
        <v>138</v>
      </c>
      <c r="CY567" s="7">
        <v>0</v>
      </c>
      <c r="CZ567" s="7">
        <v>226.6</v>
      </c>
      <c r="DA567" s="7" t="s">
        <v>27</v>
      </c>
      <c r="DB567" s="10">
        <v>0.1432697862507222</v>
      </c>
    </row>
    <row r="568" spans="1:106" ht="18" customHeight="1">
      <c r="A568" s="8" t="s">
        <v>83</v>
      </c>
      <c r="B568" s="8" t="s">
        <v>104</v>
      </c>
      <c r="C568" s="7" t="s">
        <v>125</v>
      </c>
      <c r="D568" s="7" t="s">
        <v>133</v>
      </c>
      <c r="E568" s="9">
        <v>4</v>
      </c>
      <c r="F568" s="10">
        <v>0.5</v>
      </c>
      <c r="G568" s="10">
        <v>0.31</v>
      </c>
      <c r="H568" s="9">
        <v>0.020999997</v>
      </c>
      <c r="I568" s="9">
        <v>-0.021000003</v>
      </c>
      <c r="J568" s="9">
        <v>0.005999997</v>
      </c>
      <c r="K568" s="9">
        <v>-0.006000003</v>
      </c>
      <c r="L568" s="7">
        <v>-1</v>
      </c>
      <c r="M568" s="9">
        <v>15</v>
      </c>
      <c r="N568" s="9">
        <v>12</v>
      </c>
      <c r="O568" s="9">
        <v>0.001719237435008666</v>
      </c>
      <c r="P568" s="9">
        <v>4.96E-06</v>
      </c>
      <c r="Q568" s="9">
        <v>0.00170550341662447</v>
      </c>
      <c r="R568" s="9">
        <v>5.3767366E-06</v>
      </c>
      <c r="S568" s="9">
        <v>0.00013844118</v>
      </c>
      <c r="T568" s="9">
        <v>5.90279763728808E-08</v>
      </c>
      <c r="U568" s="11">
        <v>3500</v>
      </c>
      <c r="V568" s="7">
        <v>3500</v>
      </c>
      <c r="W568" s="7">
        <v>3202.931821016782</v>
      </c>
      <c r="X568" s="9">
        <v>0.0001839057675</v>
      </c>
      <c r="Y568" s="9">
        <v>20.78350656146029</v>
      </c>
      <c r="Z568" s="9">
        <v>19.17263206548802</v>
      </c>
      <c r="AA568" s="12">
        <v>1.784</v>
      </c>
      <c r="AB568" s="9">
        <v>1.8213E-05</v>
      </c>
      <c r="AC568" s="12">
        <v>1007</v>
      </c>
      <c r="AD568" s="9">
        <v>0.026</v>
      </c>
      <c r="AE568" s="12">
        <v>293.15</v>
      </c>
      <c r="AF568" s="9">
        <v>15000</v>
      </c>
      <c r="AG568" s="9">
        <v>4799.252442015976</v>
      </c>
      <c r="AH568" s="9">
        <v>-133.1816568869565</v>
      </c>
      <c r="AI568" s="12">
        <v>4932.434098902932</v>
      </c>
      <c r="AJ568" s="12">
        <v>4885.553150795735</v>
      </c>
      <c r="AK568" s="12">
        <v>-89.84509783537678</v>
      </c>
      <c r="AL568" s="12">
        <v>4975.398248631112</v>
      </c>
      <c r="AM568" s="13">
        <v>0.8710537001951056</v>
      </c>
      <c r="AN568" s="9">
        <v>293.1584072544511</v>
      </c>
      <c r="AO568" s="9">
        <v>304.402487921633</v>
      </c>
      <c r="AP568" s="12">
        <v>317.66721</v>
      </c>
      <c r="AQ568" s="8" t="s">
        <v>234</v>
      </c>
      <c r="AR568" s="8" t="s">
        <v>138</v>
      </c>
      <c r="AS568" s="9">
        <v>0.0001889534677323187</v>
      </c>
      <c r="AT568" s="9">
        <v>0.0001910724831349691</v>
      </c>
      <c r="AU568" s="13">
        <v>2.744721006272238</v>
      </c>
      <c r="AV568" s="13">
        <v>3.89694990667929</v>
      </c>
      <c r="AW568" s="7">
        <v>0.009027274791756006</v>
      </c>
      <c r="AX568" s="7">
        <v>0.007645716308285683</v>
      </c>
      <c r="AY568" s="9">
        <v>5.361164688965496E-06</v>
      </c>
      <c r="AZ568" s="9">
        <v>5.349650363823279E-06</v>
      </c>
      <c r="BA568" s="9">
        <v>5.361163992170934E-06</v>
      </c>
      <c r="BB568" s="9">
        <v>5.349649521059415E-06</v>
      </c>
      <c r="BC568" s="12">
        <v>11.24408066718189</v>
      </c>
      <c r="BD568" s="12">
        <v>298.7804475880421</v>
      </c>
      <c r="BE568" s="12">
        <v>18.88676241195793</v>
      </c>
      <c r="BF568" s="12">
        <v>18.31509264447673</v>
      </c>
      <c r="BG568" s="12">
        <v>2.0766178</v>
      </c>
      <c r="BH568" s="12">
        <v>-0.92596554</v>
      </c>
      <c r="BI568" s="12">
        <v>-1.1760813</v>
      </c>
      <c r="BJ568" s="9">
        <v>0.00018390577</v>
      </c>
      <c r="BK568" s="9">
        <v>-0.00019209366</v>
      </c>
      <c r="BL568" s="13">
        <v>4.452220286508677</v>
      </c>
      <c r="BM568" s="13">
        <v>1.359391851109589E-06</v>
      </c>
      <c r="BN568" s="13">
        <v>1.224541174596495</v>
      </c>
      <c r="BO568" s="12">
        <v>2.082326243924507</v>
      </c>
      <c r="BP568" s="13">
        <v>0.274891408737188</v>
      </c>
      <c r="BZ568" s="8" t="s">
        <v>236</v>
      </c>
      <c r="CA568" s="9">
        <v>-19.962186</v>
      </c>
      <c r="CB568" s="9">
        <v>-21.116994</v>
      </c>
      <c r="CC568" s="9">
        <v>19.962186</v>
      </c>
      <c r="CD568" s="12">
        <v>0</v>
      </c>
      <c r="CE568" s="9">
        <v>15000.00072232843</v>
      </c>
      <c r="CF568" s="7">
        <v>1.000000048155228</v>
      </c>
      <c r="CG568" s="9">
        <v>818.9967156323378</v>
      </c>
      <c r="CH568" s="10">
        <v>54.15576202554854</v>
      </c>
      <c r="CI568" s="10">
        <v>53.72314218135274</v>
      </c>
      <c r="CJ568" s="9">
        <v>794.2070956974263</v>
      </c>
      <c r="CK568" s="10">
        <v>52.51656038740482</v>
      </c>
      <c r="CL568" s="10">
        <v>1.834059429940024</v>
      </c>
      <c r="CM568" s="10">
        <v>2.137983301395438</v>
      </c>
      <c r="CN568" s="10">
        <v>0.6122413141115709</v>
      </c>
      <c r="CO568" s="10">
        <v>0.4578655871563951</v>
      </c>
      <c r="CP568" s="11">
        <v>0</v>
      </c>
      <c r="CQ568" s="11">
        <v>0</v>
      </c>
      <c r="CR568" s="11">
        <v>0</v>
      </c>
      <c r="CS568" s="11">
        <v>500</v>
      </c>
      <c r="CT568" s="11">
        <v>500</v>
      </c>
      <c r="CW568" s="8" t="s">
        <v>134</v>
      </c>
      <c r="CX568" s="8" t="s">
        <v>139</v>
      </c>
      <c r="CY568" s="7">
        <v>0</v>
      </c>
      <c r="CZ568" s="7">
        <v>210.4</v>
      </c>
      <c r="DA568" s="7" t="s">
        <v>27</v>
      </c>
      <c r="DB568" s="10">
        <v>0.1432697862507222</v>
      </c>
    </row>
    <row r="569" spans="1:106" ht="18" customHeight="1">
      <c r="A569" s="8" t="s">
        <v>83</v>
      </c>
      <c r="B569" s="8" t="s">
        <v>104</v>
      </c>
      <c r="C569" s="7" t="s">
        <v>125</v>
      </c>
      <c r="D569" s="7" t="s">
        <v>133</v>
      </c>
      <c r="E569" s="9">
        <v>4</v>
      </c>
      <c r="F569" s="10">
        <v>0.5</v>
      </c>
      <c r="G569" s="10">
        <v>0.31</v>
      </c>
      <c r="H569" s="9">
        <v>0.020999997</v>
      </c>
      <c r="I569" s="9">
        <v>-0.021000003</v>
      </c>
      <c r="J569" s="9">
        <v>0.005999997</v>
      </c>
      <c r="K569" s="9">
        <v>-0.006000003</v>
      </c>
      <c r="L569" s="7">
        <v>-1</v>
      </c>
      <c r="M569" s="9">
        <v>15</v>
      </c>
      <c r="N569" s="9">
        <v>12</v>
      </c>
      <c r="O569" s="9">
        <v>0.001719237435008666</v>
      </c>
      <c r="P569" s="9">
        <v>4.96E-06</v>
      </c>
      <c r="Q569" s="9">
        <v>0.00170550341662447</v>
      </c>
      <c r="R569" s="9">
        <v>5.3767366E-06</v>
      </c>
      <c r="S569" s="9">
        <v>0.00013844118</v>
      </c>
      <c r="T569" s="9">
        <v>5.90279763728808E-08</v>
      </c>
      <c r="U569" s="11">
        <v>4000</v>
      </c>
      <c r="V569" s="7">
        <v>4000</v>
      </c>
      <c r="W569" s="7">
        <v>3660.493509733465</v>
      </c>
      <c r="X569" s="9">
        <v>0.00021017802</v>
      </c>
      <c r="Y569" s="9">
        <v>23.75257892738319</v>
      </c>
      <c r="Z569" s="9">
        <v>21.91157950341488</v>
      </c>
      <c r="AA569" s="12">
        <v>1.784</v>
      </c>
      <c r="AB569" s="9">
        <v>1.8213E-05</v>
      </c>
      <c r="AC569" s="12">
        <v>1007</v>
      </c>
      <c r="AD569" s="9">
        <v>0.026</v>
      </c>
      <c r="AE569" s="12">
        <v>293.15</v>
      </c>
      <c r="AF569" s="9">
        <v>15000</v>
      </c>
      <c r="AG569" s="9">
        <v>6378.187053433077</v>
      </c>
      <c r="AH569" s="9">
        <v>-503.685541923021</v>
      </c>
      <c r="AI569" s="12">
        <v>6881.872595356099</v>
      </c>
      <c r="AJ569" s="12">
        <v>6484.971101994835</v>
      </c>
      <c r="AK569" s="12">
        <v>-303.0602787460348</v>
      </c>
      <c r="AL569" s="12">
        <v>6788.03138074087</v>
      </c>
      <c r="AM569" s="13">
        <v>1.363599998618877</v>
      </c>
      <c r="AN569" s="9">
        <v>293.1572403342278</v>
      </c>
      <c r="AO569" s="9">
        <v>302.9091638785205</v>
      </c>
      <c r="AP569" s="12">
        <v>315.4111</v>
      </c>
      <c r="AQ569" s="8" t="s">
        <v>234</v>
      </c>
      <c r="AR569" s="8" t="s">
        <v>138</v>
      </c>
      <c r="AS569" s="9">
        <v>0.0002097914807770209</v>
      </c>
      <c r="AT569" s="9">
        <v>0.0002090892756863771</v>
      </c>
      <c r="AU569" s="13">
        <v>0.1839103931891164</v>
      </c>
      <c r="AV569" s="13">
        <v>0.5180105482118739</v>
      </c>
      <c r="AW569" s="7">
        <v>0.008938105174840429</v>
      </c>
      <c r="AX569" s="7">
        <v>0.01627009646917831</v>
      </c>
      <c r="AY569" s="9">
        <v>5.361164688965496E-06</v>
      </c>
      <c r="AZ569" s="9">
        <v>5.349650363823279E-06</v>
      </c>
      <c r="BA569" s="9">
        <v>5.361163992170934E-06</v>
      </c>
      <c r="BB569" s="9">
        <v>5.349649521059415E-06</v>
      </c>
      <c r="BC569" s="12">
        <v>9.751923544292708</v>
      </c>
      <c r="BD569" s="12">
        <v>298.0332021063741</v>
      </c>
      <c r="BE569" s="12">
        <v>17.37789789362586</v>
      </c>
      <c r="BF569" s="12">
        <v>16.91186851361982</v>
      </c>
      <c r="BG569" s="12">
        <v>2.0766178</v>
      </c>
      <c r="BH569" s="12">
        <v>-1.0582463</v>
      </c>
      <c r="BI569" s="12">
        <v>-1.0338273</v>
      </c>
      <c r="BJ569" s="9">
        <v>0.00021017802</v>
      </c>
      <c r="BK569" s="9">
        <v>-0.0002096064</v>
      </c>
      <c r="BL569" s="13">
        <v>0.2719694476139707</v>
      </c>
      <c r="BM569" s="13">
        <v>1.289623639624049E-14</v>
      </c>
      <c r="BN569" s="13">
        <v>0.7442775459210547</v>
      </c>
      <c r="BO569" s="12">
        <v>2.063987461602939</v>
      </c>
      <c r="BP569" s="13">
        <v>0.6082168031623912</v>
      </c>
      <c r="BZ569" s="8" t="s">
        <v>236</v>
      </c>
      <c r="CA569" s="9">
        <v>-21.98738</v>
      </c>
      <c r="CB569" s="9">
        <v>-23.228264</v>
      </c>
      <c r="CC569" s="9">
        <v>21.98738</v>
      </c>
      <c r="CD569" s="12">
        <v>0</v>
      </c>
      <c r="CE569" s="9">
        <v>15000.00072232843</v>
      </c>
      <c r="CF569" s="7">
        <v>1.000000048155228</v>
      </c>
      <c r="CG569" s="9">
        <v>886.95112017033</v>
      </c>
      <c r="CH569" s="10">
        <v>58.64921418537312</v>
      </c>
      <c r="CI569" s="10">
        <v>58.18069868574609</v>
      </c>
      <c r="CJ569" s="9">
        <v>863.1654308332867</v>
      </c>
      <c r="CK569" s="10">
        <v>57.07639697284499</v>
      </c>
      <c r="CL569" s="10">
        <v>1.959182293187956</v>
      </c>
      <c r="CM569" s="10">
        <v>2.283840402795697</v>
      </c>
      <c r="CN569" s="10">
        <v>0.5801605737554499</v>
      </c>
      <c r="CO569" s="10">
        <v>0.4401915312001836</v>
      </c>
      <c r="CP569" s="11">
        <v>0</v>
      </c>
      <c r="CQ569" s="11">
        <v>0</v>
      </c>
      <c r="CR569" s="11">
        <v>0</v>
      </c>
      <c r="CS569" s="11">
        <v>500</v>
      </c>
      <c r="CT569" s="11">
        <v>500</v>
      </c>
      <c r="CW569" s="8" t="s">
        <v>135</v>
      </c>
      <c r="CX569" s="8" t="s">
        <v>138</v>
      </c>
      <c r="CY569" s="7">
        <v>0</v>
      </c>
      <c r="CZ569" s="7">
        <v>225.2</v>
      </c>
      <c r="DA569" s="7" t="s">
        <v>27</v>
      </c>
      <c r="DB569" s="10">
        <v>0.1432697862507222</v>
      </c>
    </row>
    <row r="570" spans="1:106" ht="18" customHeight="1">
      <c r="A570" s="8" t="s">
        <v>83</v>
      </c>
      <c r="B570" s="8" t="s">
        <v>104</v>
      </c>
      <c r="C570" s="7" t="s">
        <v>125</v>
      </c>
      <c r="D570" s="7" t="s">
        <v>133</v>
      </c>
      <c r="E570" s="9">
        <v>4</v>
      </c>
      <c r="F570" s="10">
        <v>0.5</v>
      </c>
      <c r="G570" s="10">
        <v>0.31</v>
      </c>
      <c r="H570" s="9">
        <v>0.020999997</v>
      </c>
      <c r="I570" s="9">
        <v>-0.021000003</v>
      </c>
      <c r="J570" s="9">
        <v>0.005999997</v>
      </c>
      <c r="K570" s="9">
        <v>-0.006000003</v>
      </c>
      <c r="L570" s="7">
        <v>-1</v>
      </c>
      <c r="M570" s="9">
        <v>15</v>
      </c>
      <c r="N570" s="9">
        <v>12</v>
      </c>
      <c r="O570" s="9">
        <v>0.001719237435008666</v>
      </c>
      <c r="P570" s="9">
        <v>4.96E-06</v>
      </c>
      <c r="Q570" s="9">
        <v>0.00170550341662447</v>
      </c>
      <c r="R570" s="9">
        <v>5.3767366E-06</v>
      </c>
      <c r="S570" s="9">
        <v>0.00013844118</v>
      </c>
      <c r="T570" s="9">
        <v>5.90279763728808E-08</v>
      </c>
      <c r="U570" s="11">
        <v>4500</v>
      </c>
      <c r="V570" s="7">
        <v>4500</v>
      </c>
      <c r="W570" s="7">
        <v>4118.055198450148</v>
      </c>
      <c r="X570" s="9">
        <v>0.0002364502725</v>
      </c>
      <c r="Y570" s="9">
        <v>26.72165129330609</v>
      </c>
      <c r="Z570" s="9">
        <v>24.65052694134174</v>
      </c>
      <c r="AA570" s="12">
        <v>1.784</v>
      </c>
      <c r="AB570" s="9">
        <v>1.8213E-05</v>
      </c>
      <c r="AC570" s="12">
        <v>1007</v>
      </c>
      <c r="AD570" s="9">
        <v>0.026</v>
      </c>
      <c r="AE570" s="12">
        <v>293.15</v>
      </c>
      <c r="AF570" s="9">
        <v>15000</v>
      </c>
      <c r="AG570" s="9">
        <v>7620.466659808302</v>
      </c>
      <c r="AH570" s="9">
        <v>-335.8365329158001</v>
      </c>
      <c r="AI570" s="12">
        <v>7956.303192724103</v>
      </c>
      <c r="AJ570" s="12">
        <v>7752.598902061478</v>
      </c>
      <c r="AK570" s="12">
        <v>-224.1284156149725</v>
      </c>
      <c r="AL570" s="12">
        <v>7976.72731767645</v>
      </c>
      <c r="AM570" s="13">
        <v>0.256703703436352</v>
      </c>
      <c r="AN570" s="9">
        <v>293.1562596657351</v>
      </c>
      <c r="AO570" s="9">
        <v>302.0294415861943</v>
      </c>
      <c r="AP570" s="12">
        <v>313.47915</v>
      </c>
      <c r="AQ570" s="8" t="s">
        <v>234</v>
      </c>
      <c r="AR570" s="8" t="s">
        <v>138</v>
      </c>
      <c r="AS570" s="9">
        <v>0.0002301929274391992</v>
      </c>
      <c r="AT570" s="9">
        <v>0.0002276557341460988</v>
      </c>
      <c r="AU570" s="13">
        <v>2.646368301732768</v>
      </c>
      <c r="AV570" s="13">
        <v>3.719402926000489</v>
      </c>
      <c r="AW570" s="7">
        <v>0.009059649833253686</v>
      </c>
      <c r="AX570" s="7">
        <v>0.01107256493708926</v>
      </c>
      <c r="AY570" s="9">
        <v>5.361164688965496E-06</v>
      </c>
      <c r="AZ570" s="9">
        <v>5.349650363823279E-06</v>
      </c>
      <c r="BA570" s="9">
        <v>5.361163992170934E-06</v>
      </c>
      <c r="BB570" s="9">
        <v>5.349649521059415E-06</v>
      </c>
      <c r="BC570" s="12">
        <v>8.87318192045916</v>
      </c>
      <c r="BD570" s="12">
        <v>297.5928506259647</v>
      </c>
      <c r="BE570" s="12">
        <v>15.88629937403533</v>
      </c>
      <c r="BF570" s="12">
        <v>15.46433547048057</v>
      </c>
      <c r="BG570" s="12">
        <v>2.0766178</v>
      </c>
      <c r="BH570" s="12">
        <v>-1.1905271</v>
      </c>
      <c r="BI570" s="12">
        <v>-0.82247932</v>
      </c>
      <c r="BJ570" s="9">
        <v>0.00023645027</v>
      </c>
      <c r="BK570" s="9">
        <v>-0.00022814142</v>
      </c>
      <c r="BL570" s="13">
        <v>3.513994718635759</v>
      </c>
      <c r="BM570" s="13">
        <v>1.057304750158594E-06</v>
      </c>
      <c r="BN570" s="13">
        <v>3.063220396165352</v>
      </c>
      <c r="BO570" s="12">
        <v>2.112752747015884</v>
      </c>
      <c r="BP570" s="13">
        <v>1.740086549189918</v>
      </c>
      <c r="BZ570" s="8" t="s">
        <v>236</v>
      </c>
      <c r="CA570" s="9">
        <v>-23.990894</v>
      </c>
      <c r="CB570" s="9">
        <v>-25.811363</v>
      </c>
      <c r="CC570" s="9">
        <v>23.990894</v>
      </c>
      <c r="CD570" s="12">
        <v>0</v>
      </c>
      <c r="CE570" s="9">
        <v>15000.00072232843</v>
      </c>
      <c r="CF570" s="7">
        <v>1.000000048155228</v>
      </c>
      <c r="CG570" s="9">
        <v>969.9738311394955</v>
      </c>
      <c r="CH570" s="10">
        <v>64.13905082591519</v>
      </c>
      <c r="CI570" s="10">
        <v>63.62668011710523</v>
      </c>
      <c r="CJ570" s="9">
        <v>944.2098734992068</v>
      </c>
      <c r="CK570" s="10">
        <v>62.43542157787051</v>
      </c>
      <c r="CL570" s="10">
        <v>1.789676347426581</v>
      </c>
      <c r="CM570" s="10">
        <v>2.086245452703534</v>
      </c>
      <c r="CN570" s="10">
        <v>0.5639700233046969</v>
      </c>
      <c r="CO570" s="10">
        <v>0.4310541539602331</v>
      </c>
      <c r="CP570" s="11">
        <v>0</v>
      </c>
      <c r="CQ570" s="11">
        <v>0</v>
      </c>
      <c r="CR570" s="11">
        <v>0</v>
      </c>
      <c r="CS570" s="11">
        <v>500</v>
      </c>
      <c r="CT570" s="11">
        <v>500</v>
      </c>
      <c r="CW570" s="8" t="s">
        <v>134</v>
      </c>
      <c r="CX570" s="8" t="s">
        <v>139</v>
      </c>
      <c r="CY570" s="7">
        <v>0</v>
      </c>
      <c r="CZ570" s="7">
        <v>219.4</v>
      </c>
      <c r="DA570" s="7" t="s">
        <v>27</v>
      </c>
      <c r="DB570" s="10">
        <v>0.1432697862507222</v>
      </c>
    </row>
    <row r="571" spans="1:106" ht="18" customHeight="1">
      <c r="A571" s="8" t="s">
        <v>83</v>
      </c>
      <c r="B571" s="8" t="s">
        <v>104</v>
      </c>
      <c r="C571" s="7" t="s">
        <v>125</v>
      </c>
      <c r="D571" s="7" t="s">
        <v>133</v>
      </c>
      <c r="E571" s="9">
        <v>4</v>
      </c>
      <c r="F571" s="10">
        <v>0.5</v>
      </c>
      <c r="G571" s="10">
        <v>0.31</v>
      </c>
      <c r="H571" s="9">
        <v>0.020999997</v>
      </c>
      <c r="I571" s="9">
        <v>-0.021000003</v>
      </c>
      <c r="J571" s="9">
        <v>0.005999997</v>
      </c>
      <c r="K571" s="9">
        <v>-0.006000003</v>
      </c>
      <c r="L571" s="7">
        <v>-1</v>
      </c>
      <c r="M571" s="9">
        <v>15</v>
      </c>
      <c r="N571" s="9">
        <v>12</v>
      </c>
      <c r="O571" s="9">
        <v>0.001719237435008666</v>
      </c>
      <c r="P571" s="9">
        <v>4.96E-06</v>
      </c>
      <c r="Q571" s="9">
        <v>0.00170550341662447</v>
      </c>
      <c r="R571" s="9">
        <v>5.3767366E-06</v>
      </c>
      <c r="S571" s="9">
        <v>0.00013844118</v>
      </c>
      <c r="T571" s="9">
        <v>5.90279763728808E-08</v>
      </c>
      <c r="U571" s="11">
        <v>5000</v>
      </c>
      <c r="V571" s="7">
        <v>5000</v>
      </c>
      <c r="W571" s="7">
        <v>4575.616887166831</v>
      </c>
      <c r="X571" s="9">
        <v>0.000262722525</v>
      </c>
      <c r="Y571" s="9">
        <v>29.69072365922899</v>
      </c>
      <c r="Z571" s="9">
        <v>27.3894743792686</v>
      </c>
      <c r="AA571" s="12">
        <v>1.784</v>
      </c>
      <c r="AB571" s="9">
        <v>1.8213E-05</v>
      </c>
      <c r="AC571" s="12">
        <v>1007</v>
      </c>
      <c r="AD571" s="9">
        <v>0.026</v>
      </c>
      <c r="AE571" s="12">
        <v>293.15</v>
      </c>
      <c r="AF571" s="9">
        <v>15000</v>
      </c>
      <c r="AG571" s="9">
        <v>9340.322627131953</v>
      </c>
      <c r="AH571" s="9">
        <v>-612.5772094616522</v>
      </c>
      <c r="AI571" s="12">
        <v>9952.899836593604</v>
      </c>
      <c r="AJ571" s="12">
        <v>9514.23401153741</v>
      </c>
      <c r="AK571" s="12">
        <v>-430.5671278573282</v>
      </c>
      <c r="AL571" s="12">
        <v>9944.801139394738</v>
      </c>
      <c r="AM571" s="13">
        <v>0.08137022708788469</v>
      </c>
      <c r="AN571" s="9">
        <v>293.156314826874</v>
      </c>
      <c r="AO571" s="9">
        <v>300.9469869084447</v>
      </c>
      <c r="AP571" s="12">
        <v>312.19844</v>
      </c>
      <c r="AQ571" s="8" t="s">
        <v>234</v>
      </c>
      <c r="AR571" s="8" t="s">
        <v>138</v>
      </c>
      <c r="AS571" s="9">
        <v>0.0002656738771109419</v>
      </c>
      <c r="AT571" s="9">
        <v>0.0002613610964127664</v>
      </c>
      <c r="AU571" s="13">
        <v>1.123372314932636</v>
      </c>
      <c r="AV571" s="13">
        <v>0.5182001761111235</v>
      </c>
      <c r="AW571" s="7">
        <v>0.008005575636906384</v>
      </c>
      <c r="AX571" s="7">
        <v>0.01328377748879966</v>
      </c>
      <c r="AY571" s="9">
        <v>5.361164688965496E-06</v>
      </c>
      <c r="AZ571" s="9">
        <v>5.349650363823279E-06</v>
      </c>
      <c r="BA571" s="9">
        <v>5.361163992170934E-06</v>
      </c>
      <c r="BB571" s="9">
        <v>5.349649521059415E-06</v>
      </c>
      <c r="BC571" s="12">
        <v>7.790672081570676</v>
      </c>
      <c r="BD571" s="12">
        <v>297.0516508676593</v>
      </c>
      <c r="BE571" s="12">
        <v>15.1467891323407</v>
      </c>
      <c r="BF571" s="12">
        <v>14.80676229053327</v>
      </c>
      <c r="BG571" s="12">
        <v>2.0766178</v>
      </c>
      <c r="BH571" s="12">
        <v>-1.3228079</v>
      </c>
      <c r="BI571" s="12">
        <v>-0.78322739</v>
      </c>
      <c r="BJ571" s="9">
        <v>0.00026272253</v>
      </c>
      <c r="BK571" s="9">
        <v>-0.00026243239</v>
      </c>
      <c r="BL571" s="13">
        <v>0.1104359036128326</v>
      </c>
      <c r="BM571" s="13">
        <v>1.903148591553425E-06</v>
      </c>
      <c r="BN571" s="13">
        <v>1.41660588674525</v>
      </c>
      <c r="BO571" s="12">
        <v>2.061112536002275</v>
      </c>
      <c r="BP571" s="13">
        <v>0.7466594959229165</v>
      </c>
      <c r="BZ571" s="8" t="s">
        <v>236</v>
      </c>
      <c r="CA571" s="9">
        <v>-27.68088</v>
      </c>
      <c r="CB571" s="9">
        <v>-29.504943</v>
      </c>
      <c r="CC571" s="9">
        <v>27.68088</v>
      </c>
      <c r="CD571" s="12">
        <v>0</v>
      </c>
      <c r="CE571" s="9">
        <v>15000.00072232843</v>
      </c>
      <c r="CF571" s="7">
        <v>1.000000048155228</v>
      </c>
      <c r="CG571" s="9">
        <v>1013.050687787343</v>
      </c>
      <c r="CH571" s="10">
        <v>66.98748715404911</v>
      </c>
      <c r="CI571" s="10">
        <v>66.45236189365703</v>
      </c>
      <c r="CJ571" s="9">
        <v>990.3089421309196</v>
      </c>
      <c r="CK571" s="10">
        <v>65.48370021289645</v>
      </c>
      <c r="CL571" s="10">
        <v>1.81341759928641</v>
      </c>
      <c r="CM571" s="10">
        <v>2.113920891787968</v>
      </c>
      <c r="CN571" s="10">
        <v>0.5301145056626707</v>
      </c>
      <c r="CO571" s="10">
        <v>0.4114624250651355</v>
      </c>
      <c r="CP571" s="11">
        <v>0</v>
      </c>
      <c r="CQ571" s="11">
        <v>0</v>
      </c>
      <c r="CR571" s="11">
        <v>0</v>
      </c>
      <c r="CS571" s="11">
        <v>500</v>
      </c>
      <c r="CT571" s="11">
        <v>500</v>
      </c>
      <c r="CW571" s="8" t="s">
        <v>135</v>
      </c>
      <c r="CX571" s="8" t="s">
        <v>138</v>
      </c>
      <c r="CY571" s="7">
        <v>0</v>
      </c>
      <c r="CZ571" s="7">
        <v>208.9</v>
      </c>
      <c r="DA571" s="7" t="s">
        <v>27</v>
      </c>
      <c r="DB571" s="10">
        <v>0.1432697862507222</v>
      </c>
    </row>
    <row r="572" spans="1:106" ht="18" customHeight="1">
      <c r="A572" s="8" t="s">
        <v>83</v>
      </c>
      <c r="B572" s="8" t="s">
        <v>104</v>
      </c>
      <c r="C572" s="7" t="s">
        <v>125</v>
      </c>
      <c r="D572" s="7" t="s">
        <v>133</v>
      </c>
      <c r="E572" s="9">
        <v>4</v>
      </c>
      <c r="F572" s="10">
        <v>0.5</v>
      </c>
      <c r="G572" s="10">
        <v>0.31</v>
      </c>
      <c r="H572" s="9">
        <v>0.020999997</v>
      </c>
      <c r="I572" s="9">
        <v>-0.021000003</v>
      </c>
      <c r="J572" s="9">
        <v>0.005999997</v>
      </c>
      <c r="K572" s="9">
        <v>-0.006000003</v>
      </c>
      <c r="L572" s="7">
        <v>-1</v>
      </c>
      <c r="M572" s="9">
        <v>15</v>
      </c>
      <c r="N572" s="9">
        <v>12</v>
      </c>
      <c r="O572" s="9">
        <v>0.001719237435008666</v>
      </c>
      <c r="P572" s="9">
        <v>4.96E-06</v>
      </c>
      <c r="Q572" s="9">
        <v>0.00170550341662447</v>
      </c>
      <c r="R572" s="9">
        <v>5.3767366E-06</v>
      </c>
      <c r="S572" s="9">
        <v>0.00013844118</v>
      </c>
      <c r="T572" s="9">
        <v>5.90279763728808E-08</v>
      </c>
      <c r="U572" s="11">
        <v>5500</v>
      </c>
      <c r="V572" s="7">
        <v>5500.000000000001</v>
      </c>
      <c r="W572" s="7">
        <v>5033.178575883514</v>
      </c>
      <c r="X572" s="9">
        <v>0.0002889947775</v>
      </c>
      <c r="Y572" s="9">
        <v>32.65979602515188</v>
      </c>
      <c r="Z572" s="9">
        <v>30.12842181719546</v>
      </c>
      <c r="AA572" s="12">
        <v>1.784</v>
      </c>
      <c r="AB572" s="9">
        <v>1.8213E-05</v>
      </c>
      <c r="AC572" s="12">
        <v>1007</v>
      </c>
      <c r="AD572" s="9">
        <v>0.026</v>
      </c>
      <c r="AE572" s="12">
        <v>293.15</v>
      </c>
      <c r="AF572" s="9">
        <v>15000</v>
      </c>
      <c r="AG572" s="9">
        <v>11113.00308728406</v>
      </c>
      <c r="AH572" s="9">
        <v>-815.4680985289232</v>
      </c>
      <c r="AI572" s="12">
        <v>11928.47118581299</v>
      </c>
      <c r="AJ572" s="12">
        <v>11329.11613156422</v>
      </c>
      <c r="AK572" s="12">
        <v>-401.8774104787062</v>
      </c>
      <c r="AL572" s="12">
        <v>11730.99354204293</v>
      </c>
      <c r="AM572" s="13">
        <v>1.655515117519207</v>
      </c>
      <c r="AN572" s="9">
        <v>293.1559447364674</v>
      </c>
      <c r="AO572" s="9">
        <v>300.2079900509328</v>
      </c>
      <c r="AP572" s="12">
        <v>310.53705</v>
      </c>
      <c r="AQ572" s="8" t="s">
        <v>234</v>
      </c>
      <c r="AR572" s="8" t="s">
        <v>138</v>
      </c>
      <c r="AS572" s="9">
        <v>0.0002935601964544712</v>
      </c>
      <c r="AT572" s="9">
        <v>0.0002956566310586346</v>
      </c>
      <c r="AU572" s="13">
        <v>1.579758289739754</v>
      </c>
      <c r="AV572" s="13">
        <v>2.305181296445633</v>
      </c>
      <c r="AW572" s="7">
        <v>0.00741774882890242</v>
      </c>
      <c r="AX572" s="7">
        <v>0.004193280463961501</v>
      </c>
      <c r="AY572" s="9">
        <v>5.361164688965496E-06</v>
      </c>
      <c r="AZ572" s="9">
        <v>5.349650363823279E-06</v>
      </c>
      <c r="BA572" s="9">
        <v>5.361163992170934E-06</v>
      </c>
      <c r="BB572" s="9">
        <v>5.349649521059415E-06</v>
      </c>
      <c r="BC572" s="12">
        <v>7.052045314465431</v>
      </c>
      <c r="BD572" s="12">
        <v>296.6819673937001</v>
      </c>
      <c r="BE572" s="12">
        <v>13.8550826062999</v>
      </c>
      <c r="BF572" s="12">
        <v>13.55061742607259</v>
      </c>
      <c r="BG572" s="12">
        <v>2.0766178</v>
      </c>
      <c r="BH572" s="12">
        <v>-1.4550887</v>
      </c>
      <c r="BI572" s="12">
        <v>-0.65966284</v>
      </c>
      <c r="BJ572" s="9">
        <v>0.00028899478</v>
      </c>
      <c r="BK572" s="9">
        <v>-0.00029877023</v>
      </c>
      <c r="BL572" s="13">
        <v>3.382569747453569</v>
      </c>
      <c r="BM572" s="13">
        <v>8.650675509942743E-07</v>
      </c>
      <c r="BN572" s="13">
        <v>1.836338877572931</v>
      </c>
      <c r="BO572" s="12">
        <v>2.052270296439872</v>
      </c>
      <c r="BP572" s="13">
        <v>1.172459542633622</v>
      </c>
      <c r="BZ572" s="8" t="s">
        <v>236</v>
      </c>
      <c r="CA572" s="9">
        <v>-31.134231</v>
      </c>
      <c r="CB572" s="9">
        <v>-32.664707</v>
      </c>
      <c r="CC572" s="9">
        <v>31.134231</v>
      </c>
      <c r="CD572" s="12">
        <v>0</v>
      </c>
      <c r="CE572" s="9">
        <v>15000.00072232843</v>
      </c>
      <c r="CF572" s="7">
        <v>1.000000048155228</v>
      </c>
      <c r="CG572" s="9">
        <v>1106.960683095302</v>
      </c>
      <c r="CH572" s="10">
        <v>73.197240210008</v>
      </c>
      <c r="CI572" s="10">
        <v>72.61250873415365</v>
      </c>
      <c r="CJ572" s="9">
        <v>1082.635242860835</v>
      </c>
      <c r="CK572" s="10">
        <v>71.58873223023255</v>
      </c>
      <c r="CL572" s="10">
        <v>1.79617070252759</v>
      </c>
      <c r="CM572" s="10">
        <v>2.093815994057117</v>
      </c>
      <c r="CN572" s="10">
        <v>0.5265965665357805</v>
      </c>
      <c r="CO572" s="10">
        <v>0.4093883395884567</v>
      </c>
      <c r="CP572" s="11">
        <v>0</v>
      </c>
      <c r="CQ572" s="11">
        <v>0</v>
      </c>
      <c r="CR572" s="11">
        <v>0</v>
      </c>
      <c r="CS572" s="11">
        <v>500</v>
      </c>
      <c r="CT572" s="11">
        <v>500</v>
      </c>
      <c r="CW572" s="8" t="s">
        <v>134</v>
      </c>
      <c r="CX572" s="8" t="s">
        <v>139</v>
      </c>
      <c r="CY572" s="7">
        <v>0</v>
      </c>
      <c r="CZ572" s="7">
        <v>226.8</v>
      </c>
      <c r="DA572" s="7" t="s">
        <v>27</v>
      </c>
      <c r="DB572" s="10">
        <v>0.1432697862507222</v>
      </c>
    </row>
    <row r="573" spans="1:106" ht="18" customHeight="1">
      <c r="A573" s="8" t="s">
        <v>83</v>
      </c>
      <c r="B573" s="8" t="s">
        <v>104</v>
      </c>
      <c r="C573" s="7" t="s">
        <v>125</v>
      </c>
      <c r="D573" s="7" t="s">
        <v>133</v>
      </c>
      <c r="E573" s="9">
        <v>4</v>
      </c>
      <c r="F573" s="10">
        <v>0.5</v>
      </c>
      <c r="G573" s="10">
        <v>0.31</v>
      </c>
      <c r="H573" s="9">
        <v>0.020999997</v>
      </c>
      <c r="I573" s="9">
        <v>-0.021000003</v>
      </c>
      <c r="J573" s="9">
        <v>0.005999997</v>
      </c>
      <c r="K573" s="9">
        <v>-0.006000003</v>
      </c>
      <c r="L573" s="7">
        <v>-1</v>
      </c>
      <c r="M573" s="9">
        <v>15</v>
      </c>
      <c r="N573" s="9">
        <v>12</v>
      </c>
      <c r="O573" s="9">
        <v>0.001719237435008666</v>
      </c>
      <c r="P573" s="9">
        <v>4.96E-06</v>
      </c>
      <c r="Q573" s="9">
        <v>0.00170550341662447</v>
      </c>
      <c r="R573" s="9">
        <v>5.3767366E-06</v>
      </c>
      <c r="S573" s="9">
        <v>0.00013844118</v>
      </c>
      <c r="T573" s="9">
        <v>5.90279763728808E-08</v>
      </c>
      <c r="U573" s="11">
        <v>6000</v>
      </c>
      <c r="V573" s="7">
        <v>6000.000000000001</v>
      </c>
      <c r="W573" s="7">
        <v>5490.740264600196</v>
      </c>
      <c r="X573" s="9">
        <v>0.0003152670299999999</v>
      </c>
      <c r="Y573" s="9">
        <v>35.62886839107478</v>
      </c>
      <c r="Z573" s="9">
        <v>32.86736925512231</v>
      </c>
      <c r="AA573" s="12">
        <v>1.784</v>
      </c>
      <c r="AB573" s="9">
        <v>1.8213E-05</v>
      </c>
      <c r="AC573" s="12">
        <v>1007</v>
      </c>
      <c r="AD573" s="9">
        <v>0.026</v>
      </c>
      <c r="AE573" s="12">
        <v>293.15</v>
      </c>
      <c r="AF573" s="9">
        <v>15000</v>
      </c>
      <c r="AG573" s="9">
        <v>12821.1290101509</v>
      </c>
      <c r="AH573" s="9">
        <v>-850.6177018671854</v>
      </c>
      <c r="AI573" s="12">
        <v>13671.74671201808</v>
      </c>
      <c r="AJ573" s="12">
        <v>13070.91011164522</v>
      </c>
      <c r="AK573" s="12">
        <v>-412.7690248700885</v>
      </c>
      <c r="AL573" s="12">
        <v>13483.67913651531</v>
      </c>
      <c r="AM573" s="13">
        <v>1.375592888489148</v>
      </c>
      <c r="AN573" s="9">
        <v>293.1556339830674</v>
      </c>
      <c r="AO573" s="9">
        <v>299.559741704815</v>
      </c>
      <c r="AP573" s="12">
        <v>309.80907</v>
      </c>
      <c r="AQ573" s="8" t="s">
        <v>234</v>
      </c>
      <c r="AR573" s="8" t="s">
        <v>138</v>
      </c>
      <c r="AS573" s="9">
        <v>0.0003185813333209998</v>
      </c>
      <c r="AT573" s="9">
        <v>0.0003253005961153196</v>
      </c>
      <c r="AU573" s="13">
        <v>1.051268609026405</v>
      </c>
      <c r="AV573" s="13">
        <v>3.182561181649621</v>
      </c>
      <c r="AW573" s="7">
        <v>0.007077442680774829</v>
      </c>
      <c r="AX573" s="7">
        <v>0.006208517112586897</v>
      </c>
      <c r="AY573" s="9">
        <v>5.361164688965496E-06</v>
      </c>
      <c r="AZ573" s="9">
        <v>5.349650363823279E-06</v>
      </c>
      <c r="BA573" s="9">
        <v>5.361163992170934E-06</v>
      </c>
      <c r="BB573" s="9">
        <v>5.349649521059415E-06</v>
      </c>
      <c r="BC573" s="12">
        <v>6.404107721747607</v>
      </c>
      <c r="BD573" s="12">
        <v>296.3576878439412</v>
      </c>
      <c r="BE573" s="12">
        <v>13.4513821560588</v>
      </c>
      <c r="BF573" s="12">
        <v>13.19334525412466</v>
      </c>
      <c r="BG573" s="12">
        <v>2.0766178</v>
      </c>
      <c r="BH573" s="12">
        <v>-1.5873695</v>
      </c>
      <c r="BI573" s="12">
        <v>-0.51137814</v>
      </c>
      <c r="BJ573" s="9">
        <v>0.00031526703</v>
      </c>
      <c r="BK573" s="9">
        <v>-0.00032494317</v>
      </c>
      <c r="BL573" s="13">
        <v>3.069188681099956</v>
      </c>
      <c r="BM573" s="13">
        <v>1.719498186165399E-14</v>
      </c>
      <c r="BN573" s="13">
        <v>1.065667452142611</v>
      </c>
      <c r="BO573" s="12">
        <v>2.033137049384082</v>
      </c>
      <c r="BP573" s="13">
        <v>2.093825383559654</v>
      </c>
      <c r="BZ573" s="8" t="s">
        <v>236</v>
      </c>
      <c r="CA573" s="9">
        <v>-34.063747</v>
      </c>
      <c r="CB573" s="9">
        <v>-35.702944</v>
      </c>
      <c r="CC573" s="9">
        <v>34.063747</v>
      </c>
      <c r="CD573" s="12">
        <v>0</v>
      </c>
      <c r="CE573" s="9">
        <v>15000.00072232843</v>
      </c>
      <c r="CF573" s="7">
        <v>1.000000048155228</v>
      </c>
      <c r="CG573" s="9">
        <v>1136.936874871743</v>
      </c>
      <c r="CH573" s="10">
        <v>75.17940140466398</v>
      </c>
      <c r="CI573" s="10">
        <v>74.57883556077324</v>
      </c>
      <c r="CJ573" s="9">
        <v>1115.127096108268</v>
      </c>
      <c r="CK573" s="10">
        <v>73.73724032391698</v>
      </c>
      <c r="CL573" s="10">
        <v>1.729855013474828</v>
      </c>
      <c r="CM573" s="10">
        <v>2.016511064074573</v>
      </c>
      <c r="CN573" s="10">
        <v>0.4957852690707073</v>
      </c>
      <c r="CO573" s="10">
        <v>0.3909075819875876</v>
      </c>
      <c r="CP573" s="11">
        <v>0</v>
      </c>
      <c r="CQ573" s="11">
        <v>0</v>
      </c>
      <c r="CR573" s="11">
        <v>0</v>
      </c>
      <c r="CS573" s="11">
        <v>500</v>
      </c>
      <c r="CT573" s="11">
        <v>500</v>
      </c>
      <c r="CW573" s="8" t="s">
        <v>134</v>
      </c>
      <c r="CX573" s="8" t="s">
        <v>139</v>
      </c>
      <c r="CY573" s="7">
        <v>0</v>
      </c>
      <c r="CZ573" s="7">
        <v>218.6</v>
      </c>
      <c r="DA573" s="7" t="s">
        <v>27</v>
      </c>
      <c r="DB573" s="10">
        <v>0.1432697862507222</v>
      </c>
    </row>
    <row r="574" spans="1:106" ht="18" customHeight="1">
      <c r="A574" s="8" t="s">
        <v>83</v>
      </c>
      <c r="B574" s="8" t="s">
        <v>104</v>
      </c>
      <c r="C574" s="7" t="s">
        <v>125</v>
      </c>
      <c r="D574" s="7" t="s">
        <v>133</v>
      </c>
      <c r="E574" s="9">
        <v>4</v>
      </c>
      <c r="F574" s="10">
        <v>0.5</v>
      </c>
      <c r="G574" s="10">
        <v>0.31</v>
      </c>
      <c r="H574" s="9">
        <v>0.020999997</v>
      </c>
      <c r="I574" s="9">
        <v>-0.021000003</v>
      </c>
      <c r="J574" s="9">
        <v>0.005999997</v>
      </c>
      <c r="K574" s="9">
        <v>-0.006000003</v>
      </c>
      <c r="L574" s="7">
        <v>-1</v>
      </c>
      <c r="M574" s="9">
        <v>15</v>
      </c>
      <c r="N574" s="9">
        <v>12</v>
      </c>
      <c r="O574" s="9">
        <v>0.001719237435008666</v>
      </c>
      <c r="P574" s="9">
        <v>4.96E-06</v>
      </c>
      <c r="Q574" s="9">
        <v>0.00170550341662447</v>
      </c>
      <c r="R574" s="9">
        <v>5.3767366E-06</v>
      </c>
      <c r="S574" s="9">
        <v>0.00013844118</v>
      </c>
      <c r="T574" s="9">
        <v>5.90279763728808E-08</v>
      </c>
      <c r="U574" s="11">
        <v>6500</v>
      </c>
      <c r="V574" s="7">
        <v>6500</v>
      </c>
      <c r="W574" s="7">
        <v>5948.301953316879</v>
      </c>
      <c r="X574" s="9">
        <v>0.0003415392824999999</v>
      </c>
      <c r="Y574" s="9">
        <v>38.59794075699768</v>
      </c>
      <c r="Z574" s="9">
        <v>35.60631669304917</v>
      </c>
      <c r="AA574" s="12">
        <v>1.784</v>
      </c>
      <c r="AB574" s="9">
        <v>1.8213E-05</v>
      </c>
      <c r="AC574" s="12">
        <v>1007</v>
      </c>
      <c r="AD574" s="9">
        <v>0.026</v>
      </c>
      <c r="AE574" s="12">
        <v>293.15</v>
      </c>
      <c r="AF574" s="9">
        <v>15000</v>
      </c>
      <c r="AG574" s="9">
        <v>13937.91490559236</v>
      </c>
      <c r="AH574" s="9">
        <v>-983.0834293285117</v>
      </c>
      <c r="AI574" s="12">
        <v>14920.99833492088</v>
      </c>
      <c r="AJ574" s="12">
        <v>14238.95955206807</v>
      </c>
      <c r="AK574" s="12">
        <v>-707.7770004199891</v>
      </c>
      <c r="AL574" s="12">
        <v>14946.73655248806</v>
      </c>
      <c r="AM574" s="13">
        <v>0.1724966184531184</v>
      </c>
      <c r="AN574" s="9">
        <v>293.1555014073905</v>
      </c>
      <c r="AO574" s="9">
        <v>299.1603282137405</v>
      </c>
      <c r="AP574" s="12">
        <v>308.91352</v>
      </c>
      <c r="AQ574" s="8" t="s">
        <v>234</v>
      </c>
      <c r="AR574" s="8" t="s">
        <v>138</v>
      </c>
      <c r="AS574" s="9">
        <v>0.0003476027138361764</v>
      </c>
      <c r="AT574" s="9">
        <v>0.000346962981899248</v>
      </c>
      <c r="AU574" s="13">
        <v>1.775324727449606</v>
      </c>
      <c r="AV574" s="13">
        <v>1.588016277233968</v>
      </c>
      <c r="AW574" s="7">
        <v>0.007017913294919203</v>
      </c>
      <c r="AX574" s="7">
        <v>0.003800618287152896</v>
      </c>
      <c r="AY574" s="9">
        <v>5.361164688965496E-06</v>
      </c>
      <c r="AZ574" s="9">
        <v>5.349650363823279E-06</v>
      </c>
      <c r="BA574" s="9">
        <v>5.361163992170934E-06</v>
      </c>
      <c r="BB574" s="9">
        <v>5.349649521059415E-06</v>
      </c>
      <c r="BC574" s="12">
        <v>6.004826806349968</v>
      </c>
      <c r="BD574" s="12">
        <v>296.1579148105654</v>
      </c>
      <c r="BE574" s="12">
        <v>12.75560518943456</v>
      </c>
      <c r="BF574" s="12">
        <v>12.51645074701297</v>
      </c>
      <c r="BG574" s="12">
        <v>2.0766178</v>
      </c>
      <c r="BH574" s="12">
        <v>-1.7196503</v>
      </c>
      <c r="BI574" s="12">
        <v>-0.31142324</v>
      </c>
      <c r="BJ574" s="9">
        <v>0.00034153928</v>
      </c>
      <c r="BK574" s="9">
        <v>-0.00034647707</v>
      </c>
      <c r="BL574" s="13">
        <v>1.445745859744151</v>
      </c>
      <c r="BM574" s="13">
        <v>7.319802037121118E-07</v>
      </c>
      <c r="BN574" s="13">
        <v>2.193194144825307</v>
      </c>
      <c r="BO574" s="12">
        <v>2.065240428650377</v>
      </c>
      <c r="BP574" s="13">
        <v>0.5478798915054791</v>
      </c>
      <c r="BZ574" s="8" t="s">
        <v>236</v>
      </c>
      <c r="CA574" s="9">
        <v>-36.395291</v>
      </c>
      <c r="CB574" s="9">
        <v>-38.187583</v>
      </c>
      <c r="CC574" s="9">
        <v>36.395291</v>
      </c>
      <c r="CD574" s="12">
        <v>0</v>
      </c>
      <c r="CE574" s="9">
        <v>15000.00072232843</v>
      </c>
      <c r="CF574" s="7">
        <v>1.000000048155228</v>
      </c>
      <c r="CG574" s="9">
        <v>1198.422861681308</v>
      </c>
      <c r="CH574" s="10">
        <v>79.24513256818143</v>
      </c>
      <c r="CI574" s="10">
        <v>78.6120878907056</v>
      </c>
      <c r="CJ574" s="9">
        <v>1175.953668960599</v>
      </c>
      <c r="CK574" s="10">
        <v>77.75936805818652</v>
      </c>
      <c r="CL574" s="10">
        <v>1.608641876237442</v>
      </c>
      <c r="CM574" s="10">
        <v>1.875211573396804</v>
      </c>
      <c r="CN574" s="10">
        <v>0.4823977186727598</v>
      </c>
      <c r="CO574" s="10">
        <v>0.382698499397725</v>
      </c>
      <c r="CP574" s="11">
        <v>0</v>
      </c>
      <c r="CQ574" s="11">
        <v>0</v>
      </c>
      <c r="CR574" s="11">
        <v>0</v>
      </c>
      <c r="CS574" s="11">
        <v>500</v>
      </c>
      <c r="CT574" s="11">
        <v>500</v>
      </c>
      <c r="CW574" s="8" t="s">
        <v>135</v>
      </c>
      <c r="CX574" s="8" t="s">
        <v>138</v>
      </c>
      <c r="CY574" s="7">
        <v>0</v>
      </c>
      <c r="CZ574" s="7">
        <v>211.9</v>
      </c>
      <c r="DA574" s="7" t="s">
        <v>27</v>
      </c>
      <c r="DB574" s="10">
        <v>0.1432697862507222</v>
      </c>
    </row>
    <row r="575" spans="1:106" ht="18" customHeight="1">
      <c r="A575" s="8" t="s">
        <v>83</v>
      </c>
      <c r="B575" s="8" t="s">
        <v>104</v>
      </c>
      <c r="C575" s="7" t="s">
        <v>125</v>
      </c>
      <c r="D575" s="7" t="s">
        <v>133</v>
      </c>
      <c r="E575" s="9">
        <v>4</v>
      </c>
      <c r="F575" s="10">
        <v>0.5</v>
      </c>
      <c r="G575" s="10">
        <v>0.31</v>
      </c>
      <c r="H575" s="9">
        <v>0.020999997</v>
      </c>
      <c r="I575" s="9">
        <v>-0.021000003</v>
      </c>
      <c r="J575" s="9">
        <v>0.005999997</v>
      </c>
      <c r="K575" s="9">
        <v>-0.006000003</v>
      </c>
      <c r="L575" s="7">
        <v>-1</v>
      </c>
      <c r="M575" s="9">
        <v>15</v>
      </c>
      <c r="N575" s="9">
        <v>12</v>
      </c>
      <c r="O575" s="9">
        <v>0.001719237435008666</v>
      </c>
      <c r="P575" s="9">
        <v>4.96E-06</v>
      </c>
      <c r="Q575" s="9">
        <v>0.00170550341662447</v>
      </c>
      <c r="R575" s="9">
        <v>5.3767366E-06</v>
      </c>
      <c r="S575" s="9">
        <v>0.00013844118</v>
      </c>
      <c r="T575" s="9">
        <v>5.90279763728808E-08</v>
      </c>
      <c r="U575" s="11">
        <v>7000</v>
      </c>
      <c r="V575" s="7">
        <v>7000.000000000001</v>
      </c>
      <c r="W575" s="7">
        <v>6405.863642033564</v>
      </c>
      <c r="X575" s="9">
        <v>0.000367811535</v>
      </c>
      <c r="Y575" s="9">
        <v>41.56701312292059</v>
      </c>
      <c r="Z575" s="9">
        <v>38.34526413097604</v>
      </c>
      <c r="AA575" s="12">
        <v>1.784</v>
      </c>
      <c r="AB575" s="9">
        <v>1.8213E-05</v>
      </c>
      <c r="AC575" s="12">
        <v>1007</v>
      </c>
      <c r="AD575" s="9">
        <v>0.026</v>
      </c>
      <c r="AE575" s="12">
        <v>293.15</v>
      </c>
      <c r="AF575" s="9">
        <v>15000</v>
      </c>
      <c r="AG575" s="9">
        <v>17122.68748170858</v>
      </c>
      <c r="AH575" s="9">
        <v>-1204.413245780902</v>
      </c>
      <c r="AI575" s="12">
        <v>18327.10072748949</v>
      </c>
      <c r="AJ575" s="12">
        <v>17474.26195257018</v>
      </c>
      <c r="AK575" s="12">
        <v>-670.7136202906956</v>
      </c>
      <c r="AL575" s="12">
        <v>18144.97557286088</v>
      </c>
      <c r="AM575" s="13">
        <v>0.9937477691462405</v>
      </c>
      <c r="AN575" s="9">
        <v>293.1551585649215</v>
      </c>
      <c r="AO575" s="9">
        <v>298.6677380794353</v>
      </c>
      <c r="AP575" s="12">
        <v>307.97601</v>
      </c>
      <c r="AQ575" s="8" t="s">
        <v>234</v>
      </c>
      <c r="AR575" s="8" t="s">
        <v>138</v>
      </c>
      <c r="AS575" s="9">
        <v>0.0003730466406684051</v>
      </c>
      <c r="AT575" s="9">
        <v>0.0003732391774905574</v>
      </c>
      <c r="AU575" s="13">
        <v>1.423311987321211</v>
      </c>
      <c r="AV575" s="13">
        <v>1.475658584377297</v>
      </c>
      <c r="AW575" s="7">
        <v>0.006400665869186253</v>
      </c>
      <c r="AX575" s="7">
        <v>0.01267098504832203</v>
      </c>
      <c r="AY575" s="9">
        <v>5.361164688965496E-06</v>
      </c>
      <c r="AZ575" s="9">
        <v>5.349650363823279E-06</v>
      </c>
      <c r="BA575" s="9">
        <v>5.361163992170934E-06</v>
      </c>
      <c r="BB575" s="9">
        <v>5.349649521059415E-06</v>
      </c>
      <c r="BC575" s="12">
        <v>5.512579514513789</v>
      </c>
      <c r="BD575" s="12">
        <v>295.9114483221783</v>
      </c>
      <c r="BE575" s="12">
        <v>12.06456167782164</v>
      </c>
      <c r="BF575" s="12">
        <v>11.85165527414226</v>
      </c>
      <c r="BG575" s="12">
        <v>2.0766178</v>
      </c>
      <c r="BH575" s="12">
        <v>-1.8519311</v>
      </c>
      <c r="BI575" s="12">
        <v>-0.25851492</v>
      </c>
      <c r="BJ575" s="9">
        <v>0.00036781153</v>
      </c>
      <c r="BK575" s="9">
        <v>-0.00037413367</v>
      </c>
      <c r="BL575" s="13">
        <v>1.718853131113099</v>
      </c>
      <c r="BM575" s="13">
        <v>1.359391836371033E-06</v>
      </c>
      <c r="BN575" s="13">
        <v>1.629005587836137</v>
      </c>
      <c r="BO575" s="12">
        <v>2.041783465374171</v>
      </c>
      <c r="BP575" s="13">
        <v>1.677455265279381</v>
      </c>
      <c r="BZ575" s="8" t="s">
        <v>236</v>
      </c>
      <c r="CA575" s="9">
        <v>-39.269655</v>
      </c>
      <c r="CB575" s="9">
        <v>-41.324407</v>
      </c>
      <c r="CC575" s="9">
        <v>39.269655</v>
      </c>
      <c r="CD575" s="12">
        <v>0</v>
      </c>
      <c r="CE575" s="9">
        <v>15000.00072232843</v>
      </c>
      <c r="CF575" s="7">
        <v>1.000000048155228</v>
      </c>
      <c r="CG575" s="9">
        <v>1265.64605326103</v>
      </c>
      <c r="CH575" s="10">
        <v>83.6902336245129</v>
      </c>
      <c r="CI575" s="10">
        <v>83.02167954130627</v>
      </c>
      <c r="CJ575" s="9">
        <v>1243.310873854872</v>
      </c>
      <c r="CK575" s="10">
        <v>82.21333068017819</v>
      </c>
      <c r="CL575" s="10">
        <v>1.703671617234021</v>
      </c>
      <c r="CM575" s="10">
        <v>1.985988790356051</v>
      </c>
      <c r="CN575" s="10">
        <v>0.4730671003060007</v>
      </c>
      <c r="CO575" s="10">
        <v>0.3769117396380214</v>
      </c>
      <c r="CP575" s="11">
        <v>0</v>
      </c>
      <c r="CQ575" s="11">
        <v>0</v>
      </c>
      <c r="CR575" s="11">
        <v>0</v>
      </c>
      <c r="CS575" s="11">
        <v>500</v>
      </c>
      <c r="CT575" s="11">
        <v>500</v>
      </c>
      <c r="CW575" s="8" t="s">
        <v>135</v>
      </c>
      <c r="CX575" s="8" t="s">
        <v>138</v>
      </c>
      <c r="CY575" s="7">
        <v>0</v>
      </c>
      <c r="CZ575" s="7">
        <v>230.5</v>
      </c>
      <c r="DA575" s="7" t="s">
        <v>27</v>
      </c>
      <c r="DB575" s="10">
        <v>0.1432697862507222</v>
      </c>
    </row>
    <row r="576" spans="1:106" ht="18" customHeight="1">
      <c r="A576" s="8" t="s">
        <v>83</v>
      </c>
      <c r="B576" s="8" t="s">
        <v>104</v>
      </c>
      <c r="C576" s="7" t="s">
        <v>125</v>
      </c>
      <c r="D576" s="7" t="s">
        <v>133</v>
      </c>
      <c r="E576" s="9">
        <v>4</v>
      </c>
      <c r="F576" s="10">
        <v>0.5</v>
      </c>
      <c r="G576" s="10">
        <v>0.31</v>
      </c>
      <c r="H576" s="9">
        <v>0.020999997</v>
      </c>
      <c r="I576" s="9">
        <v>-0.021000003</v>
      </c>
      <c r="J576" s="9">
        <v>0.005999997</v>
      </c>
      <c r="K576" s="9">
        <v>-0.006000003</v>
      </c>
      <c r="L576" s="7">
        <v>-1</v>
      </c>
      <c r="M576" s="9">
        <v>15</v>
      </c>
      <c r="N576" s="9">
        <v>12</v>
      </c>
      <c r="O576" s="9">
        <v>0.001719237435008666</v>
      </c>
      <c r="P576" s="9">
        <v>4.96E-06</v>
      </c>
      <c r="Q576" s="9">
        <v>0.00170550341662447</v>
      </c>
      <c r="R576" s="9">
        <v>5.3767366E-06</v>
      </c>
      <c r="S576" s="9">
        <v>0.00013844118</v>
      </c>
      <c r="T576" s="9">
        <v>5.90279763728808E-08</v>
      </c>
      <c r="U576" s="11">
        <v>7500</v>
      </c>
      <c r="V576" s="7">
        <v>7500.000000000001</v>
      </c>
      <c r="W576" s="7">
        <v>6863.425330750246</v>
      </c>
      <c r="X576" s="9">
        <v>0.0003940837874999999</v>
      </c>
      <c r="Y576" s="9">
        <v>44.53608548884348</v>
      </c>
      <c r="Z576" s="9">
        <v>41.08421156890289</v>
      </c>
      <c r="AA576" s="12">
        <v>1.784</v>
      </c>
      <c r="AB576" s="9">
        <v>1.8213E-05</v>
      </c>
      <c r="AC576" s="12">
        <v>1007</v>
      </c>
      <c r="AD576" s="9">
        <v>0.026</v>
      </c>
      <c r="AE576" s="12">
        <v>293.15</v>
      </c>
      <c r="AF576" s="9">
        <v>15000</v>
      </c>
      <c r="AG576" s="9">
        <v>19718.14383376242</v>
      </c>
      <c r="AH576" s="9">
        <v>-1214.522796714363</v>
      </c>
      <c r="AI576" s="12">
        <v>20932.66663047678</v>
      </c>
      <c r="AJ576" s="12">
        <v>20098.70139917339</v>
      </c>
      <c r="AK576" s="12">
        <v>-884.9574117486148</v>
      </c>
      <c r="AL576" s="12">
        <v>20983.65881092201</v>
      </c>
      <c r="AM576" s="13">
        <v>0.2436009771014369</v>
      </c>
      <c r="AN576" s="9">
        <v>293.1545766073138</v>
      </c>
      <c r="AO576" s="9">
        <v>298.4899432908092</v>
      </c>
      <c r="AP576" s="12">
        <v>307.26675</v>
      </c>
      <c r="AQ576" s="8" t="s">
        <v>234</v>
      </c>
      <c r="AR576" s="8" t="s">
        <v>138</v>
      </c>
      <c r="AS576" s="9">
        <v>0.0003900245443776003</v>
      </c>
      <c r="AT576" s="9">
        <v>0.0003878052066703506</v>
      </c>
      <c r="AU576" s="13">
        <v>1.030045703770444</v>
      </c>
      <c r="AV576" s="13">
        <v>1.593209624146077</v>
      </c>
      <c r="AW576" s="7">
        <v>0.00606182091875578</v>
      </c>
      <c r="AX576" s="7">
        <v>0.0192877143638451</v>
      </c>
      <c r="AY576" s="9">
        <v>5.361164688965496E-06</v>
      </c>
      <c r="AZ576" s="9">
        <v>5.349650363823279E-06</v>
      </c>
      <c r="BA576" s="9">
        <v>5.361163992170934E-06</v>
      </c>
      <c r="BB576" s="9">
        <v>5.349649521059415E-06</v>
      </c>
      <c r="BC576" s="12">
        <v>5.335366683495408</v>
      </c>
      <c r="BD576" s="12">
        <v>295.8222599490615</v>
      </c>
      <c r="BE576" s="12">
        <v>11.4444900509385</v>
      </c>
      <c r="BF576" s="12">
        <v>11.23412128853754</v>
      </c>
      <c r="BG576" s="12">
        <v>2.0766178</v>
      </c>
      <c r="BH576" s="12">
        <v>-1.9842119</v>
      </c>
      <c r="BI576" s="12">
        <v>-0.11627484</v>
      </c>
      <c r="BJ576" s="9">
        <v>0.00039408379</v>
      </c>
      <c r="BK576" s="9">
        <v>-0.00039338466</v>
      </c>
      <c r="BL576" s="13">
        <v>0.1774064343016925</v>
      </c>
      <c r="BM576" s="13">
        <v>6.343828707291346E-07</v>
      </c>
      <c r="BN576" s="13">
        <v>1.149414206119193</v>
      </c>
      <c r="BO576" s="12">
        <v>2.117299580905516</v>
      </c>
      <c r="BP576" s="13">
        <v>1.959040363879959</v>
      </c>
      <c r="BZ576" s="8" t="s">
        <v>236</v>
      </c>
      <c r="CA576" s="9">
        <v>-41.044578</v>
      </c>
      <c r="CB576" s="9">
        <v>-43.237971</v>
      </c>
      <c r="CC576" s="9">
        <v>41.044578</v>
      </c>
      <c r="CD576" s="12">
        <v>0</v>
      </c>
      <c r="CE576" s="9">
        <v>15000.00072232843</v>
      </c>
      <c r="CF576" s="7">
        <v>1.000000048155228</v>
      </c>
      <c r="CG576" s="9">
        <v>1335.217978964969</v>
      </c>
      <c r="CH576" s="10">
        <v>88.290643589738</v>
      </c>
      <c r="CI576" s="10">
        <v>87.58533942550669</v>
      </c>
      <c r="CJ576" s="9">
        <v>1310.674451685015</v>
      </c>
      <c r="CK576" s="10">
        <v>86.66771470947444</v>
      </c>
      <c r="CL576" s="10">
        <v>1.695080124761965</v>
      </c>
      <c r="CM576" s="10">
        <v>1.9759735928442</v>
      </c>
      <c r="CN576" s="10">
        <v>0.4657999363729817</v>
      </c>
      <c r="CO576" s="10">
        <v>0.3723671620104626</v>
      </c>
      <c r="CP576" s="11">
        <v>0</v>
      </c>
      <c r="CQ576" s="11">
        <v>0</v>
      </c>
      <c r="CR576" s="11">
        <v>0</v>
      </c>
      <c r="CS576" s="11">
        <v>500</v>
      </c>
      <c r="CT576" s="11">
        <v>500</v>
      </c>
      <c r="CW576" s="8" t="s">
        <v>135</v>
      </c>
      <c r="CX576" s="8" t="s">
        <v>138</v>
      </c>
      <c r="CY576" s="7">
        <v>0</v>
      </c>
      <c r="CZ576" s="7">
        <v>214.7</v>
      </c>
      <c r="DA576" s="7" t="s">
        <v>27</v>
      </c>
      <c r="DB576" s="10">
        <v>0.1432697862507222</v>
      </c>
    </row>
    <row r="577" spans="1:106" ht="18" customHeight="1">
      <c r="A577" s="8" t="s">
        <v>83</v>
      </c>
      <c r="B577" s="8" t="s">
        <v>104</v>
      </c>
      <c r="C577" s="7" t="s">
        <v>125</v>
      </c>
      <c r="D577" s="7" t="s">
        <v>133</v>
      </c>
      <c r="E577" s="9">
        <v>4</v>
      </c>
      <c r="F577" s="10">
        <v>0.5</v>
      </c>
      <c r="G577" s="10">
        <v>0.31</v>
      </c>
      <c r="H577" s="9">
        <v>0.020999997</v>
      </c>
      <c r="I577" s="9">
        <v>-0.021000003</v>
      </c>
      <c r="J577" s="9">
        <v>0.005999997</v>
      </c>
      <c r="K577" s="9">
        <v>-0.006000003</v>
      </c>
      <c r="L577" s="7">
        <v>-1</v>
      </c>
      <c r="M577" s="9">
        <v>15</v>
      </c>
      <c r="N577" s="9">
        <v>12</v>
      </c>
      <c r="O577" s="9">
        <v>0.001719237435008666</v>
      </c>
      <c r="P577" s="9">
        <v>4.96E-06</v>
      </c>
      <c r="Q577" s="9">
        <v>0.00170550341662447</v>
      </c>
      <c r="R577" s="9">
        <v>5.3767366E-06</v>
      </c>
      <c r="S577" s="9">
        <v>0.00013844118</v>
      </c>
      <c r="T577" s="9">
        <v>5.90279763728808E-08</v>
      </c>
      <c r="U577" s="11">
        <v>8000</v>
      </c>
      <c r="V577" s="7">
        <v>8000</v>
      </c>
      <c r="W577" s="7">
        <v>7320.987019466929</v>
      </c>
      <c r="X577" s="9">
        <v>0.0004203560399999999</v>
      </c>
      <c r="Y577" s="9">
        <v>47.50515785476637</v>
      </c>
      <c r="Z577" s="9">
        <v>43.82315900682975</v>
      </c>
      <c r="AA577" s="12">
        <v>1.784</v>
      </c>
      <c r="AB577" s="9">
        <v>1.8213E-05</v>
      </c>
      <c r="AC577" s="12">
        <v>1007</v>
      </c>
      <c r="AD577" s="9">
        <v>0.026</v>
      </c>
      <c r="AE577" s="12">
        <v>293.15</v>
      </c>
      <c r="AF577" s="9">
        <v>15000</v>
      </c>
      <c r="AG577" s="9">
        <v>21338.66403237437</v>
      </c>
      <c r="AH577" s="9">
        <v>-594.5803210739547</v>
      </c>
      <c r="AI577" s="12">
        <v>21933.24435344832</v>
      </c>
      <c r="AJ577" s="12">
        <v>21751.54937685739</v>
      </c>
      <c r="AK577" s="12">
        <v>-635.3748251613233</v>
      </c>
      <c r="AL577" s="12">
        <v>22386.92420201872</v>
      </c>
      <c r="AM577" s="13">
        <v>2.068457549003997</v>
      </c>
      <c r="AN577" s="9">
        <v>293.1541067045593</v>
      </c>
      <c r="AO577" s="9">
        <v>298.2237578228386</v>
      </c>
      <c r="AP577" s="12">
        <v>306.92117</v>
      </c>
      <c r="AQ577" s="8" t="s">
        <v>234</v>
      </c>
      <c r="AR577" s="8" t="s">
        <v>138</v>
      </c>
      <c r="AS577" s="9">
        <v>0.0004072598249473178</v>
      </c>
      <c r="AT577" s="9">
        <v>0.0004065866113513268</v>
      </c>
      <c r="AU577" s="13">
        <v>3.115505382694665</v>
      </c>
      <c r="AV577" s="13">
        <v>3.275658569976323</v>
      </c>
      <c r="AW577" s="7">
        <v>0.006198200387112675</v>
      </c>
      <c r="AX577" s="7">
        <v>0.003238420019859232</v>
      </c>
      <c r="AY577" s="9">
        <v>5.361164688965496E-06</v>
      </c>
      <c r="AZ577" s="9">
        <v>5.349650363823279E-06</v>
      </c>
      <c r="BA577" s="9">
        <v>5.361163992170934E-06</v>
      </c>
      <c r="BB577" s="9">
        <v>5.349649521059415E-06</v>
      </c>
      <c r="BC577" s="12">
        <v>5.069651118279296</v>
      </c>
      <c r="BD577" s="12">
        <v>295.6889322636989</v>
      </c>
      <c r="BE577" s="12">
        <v>11.2322377363011</v>
      </c>
      <c r="BF577" s="12">
        <v>11.03889511056467</v>
      </c>
      <c r="BG577" s="12">
        <v>2.0766178</v>
      </c>
      <c r="BH577" s="12">
        <v>-2.1164927</v>
      </c>
      <c r="BI577" s="12">
        <v>0.054300446</v>
      </c>
      <c r="BJ577" s="9">
        <v>0.00042035604</v>
      </c>
      <c r="BK577" s="9">
        <v>-0.00040728187</v>
      </c>
      <c r="BL577" s="13">
        <v>3.110261006360225</v>
      </c>
      <c r="BM577" s="13">
        <v>1.289623639624049E-14</v>
      </c>
      <c r="BN577" s="13">
        <v>0.6946654314530289</v>
      </c>
      <c r="BO577" s="12">
        <v>2.145975877539286</v>
      </c>
      <c r="BP577" s="13">
        <v>3.339953916377193</v>
      </c>
      <c r="BZ577" s="8" t="s">
        <v>236</v>
      </c>
      <c r="CA577" s="9">
        <v>-42.841168</v>
      </c>
      <c r="CB577" s="9">
        <v>-45.357189</v>
      </c>
      <c r="CC577" s="9">
        <v>42.841168</v>
      </c>
      <c r="CD577" s="12">
        <v>0</v>
      </c>
      <c r="CE577" s="9">
        <v>15000.00072232843</v>
      </c>
      <c r="CF577" s="7">
        <v>1.000000048155228</v>
      </c>
      <c r="CG577" s="9">
        <v>1358.831710247235</v>
      </c>
      <c r="CH577" s="10">
        <v>89.85209015899598</v>
      </c>
      <c r="CI577" s="10">
        <v>89.13431247862812</v>
      </c>
      <c r="CJ577" s="9">
        <v>1335.441883842114</v>
      </c>
      <c r="CK577" s="10">
        <v>88.30544919153297</v>
      </c>
      <c r="CL577" s="10">
        <v>1.561029479041713</v>
      </c>
      <c r="CM577" s="10">
        <v>1.819709276970561</v>
      </c>
      <c r="CN577" s="10">
        <v>0.4444103889866797</v>
      </c>
      <c r="CO577" s="10">
        <v>0.3587977755065912</v>
      </c>
      <c r="CP577" s="11">
        <v>0</v>
      </c>
      <c r="CQ577" s="11">
        <v>0</v>
      </c>
      <c r="CR577" s="11">
        <v>0</v>
      </c>
      <c r="CS577" s="11">
        <v>500</v>
      </c>
      <c r="CT577" s="11">
        <v>500</v>
      </c>
      <c r="CW577" s="8" t="s">
        <v>134</v>
      </c>
      <c r="CX577" s="8" t="s">
        <v>143</v>
      </c>
      <c r="CY577" s="7">
        <v>0</v>
      </c>
      <c r="CZ577" s="7">
        <v>214.5</v>
      </c>
      <c r="DA577" s="7" t="s">
        <v>27</v>
      </c>
      <c r="DB577" s="10">
        <v>0.1432697862507222</v>
      </c>
    </row>
    <row r="578" spans="1:106" ht="18" customHeight="1">
      <c r="A578" s="8" t="s">
        <v>83</v>
      </c>
      <c r="B578" s="8" t="s">
        <v>104</v>
      </c>
      <c r="C578" s="7" t="s">
        <v>125</v>
      </c>
      <c r="D578" s="7" t="s">
        <v>133</v>
      </c>
      <c r="E578" s="9">
        <v>4</v>
      </c>
      <c r="F578" s="10">
        <v>0.5</v>
      </c>
      <c r="G578" s="10">
        <v>0.31</v>
      </c>
      <c r="H578" s="9">
        <v>0.020999997</v>
      </c>
      <c r="I578" s="9">
        <v>-0.021000003</v>
      </c>
      <c r="J578" s="9">
        <v>0.005999997</v>
      </c>
      <c r="K578" s="9">
        <v>-0.006000003</v>
      </c>
      <c r="L578" s="7">
        <v>-1</v>
      </c>
      <c r="M578" s="9">
        <v>15</v>
      </c>
      <c r="N578" s="9">
        <v>12</v>
      </c>
      <c r="O578" s="9">
        <v>0.001719237435008666</v>
      </c>
      <c r="P578" s="9">
        <v>4.96E-06</v>
      </c>
      <c r="Q578" s="9">
        <v>0.00170550341662447</v>
      </c>
      <c r="R578" s="9">
        <v>5.3767366E-06</v>
      </c>
      <c r="S578" s="9">
        <v>0.00013844118</v>
      </c>
      <c r="T578" s="9">
        <v>5.90279763728808E-08</v>
      </c>
      <c r="U578" s="11">
        <v>8500</v>
      </c>
      <c r="V578" s="7">
        <v>8500.000000000002</v>
      </c>
      <c r="W578" s="7">
        <v>7778.548708183613</v>
      </c>
      <c r="X578" s="9">
        <v>0.0004466282924999999</v>
      </c>
      <c r="Y578" s="9">
        <v>50.47423022068928</v>
      </c>
      <c r="Z578" s="9">
        <v>46.56210644475662</v>
      </c>
      <c r="AA578" s="12">
        <v>1.784</v>
      </c>
      <c r="AB578" s="9">
        <v>1.8213E-05</v>
      </c>
      <c r="AC578" s="12">
        <v>1007</v>
      </c>
      <c r="AD578" s="9">
        <v>0.026</v>
      </c>
      <c r="AE578" s="12">
        <v>293.15</v>
      </c>
      <c r="AF578" s="9">
        <v>15000</v>
      </c>
      <c r="AG578" s="9">
        <v>22922.39151053822</v>
      </c>
      <c r="AH578" s="9">
        <v>-2070.632914603962</v>
      </c>
      <c r="AI578" s="12">
        <v>24993.02442514218</v>
      </c>
      <c r="AJ578" s="12">
        <v>23448.75068675463</v>
      </c>
      <c r="AK578" s="12">
        <v>-1508.529006229031</v>
      </c>
      <c r="AL578" s="12">
        <v>24957.27969298365</v>
      </c>
      <c r="AM578" s="13">
        <v>0.1430188341774664</v>
      </c>
      <c r="AN578" s="9">
        <v>293.154150475541</v>
      </c>
      <c r="AO578" s="9">
        <v>297.775396276747</v>
      </c>
      <c r="AP578" s="12">
        <v>306.23436</v>
      </c>
      <c r="AQ578" s="8" t="s">
        <v>234</v>
      </c>
      <c r="AR578" s="8" t="s">
        <v>138</v>
      </c>
      <c r="AS578" s="9">
        <v>0.0004489347314382594</v>
      </c>
      <c r="AT578" s="9">
        <v>0.0004483294888305522</v>
      </c>
      <c r="AU578" s="13">
        <v>0.5164112925648178</v>
      </c>
      <c r="AV578" s="13">
        <v>0.3808975739154044</v>
      </c>
      <c r="AW578" s="7">
        <v>0.00569237177477435</v>
      </c>
      <c r="AX578" s="7">
        <v>0.01248908794891049</v>
      </c>
      <c r="AY578" s="9">
        <v>5.361164688965496E-06</v>
      </c>
      <c r="AZ578" s="9">
        <v>5.349650363823279E-06</v>
      </c>
      <c r="BA578" s="9">
        <v>5.361163992170934E-06</v>
      </c>
      <c r="BB578" s="9">
        <v>5.349649521059415E-06</v>
      </c>
      <c r="BC578" s="12">
        <v>4.621245801205987</v>
      </c>
      <c r="BD578" s="12">
        <v>295.464773376144</v>
      </c>
      <c r="BE578" s="12">
        <v>10.76958662385596</v>
      </c>
      <c r="BF578" s="12">
        <v>10.60225911583689</v>
      </c>
      <c r="BG578" s="12">
        <v>2.0766178</v>
      </c>
      <c r="BH578" s="12">
        <v>-2.2487735</v>
      </c>
      <c r="BI578" s="12">
        <v>0.16771286</v>
      </c>
      <c r="BJ578" s="9">
        <v>0.00044662829</v>
      </c>
      <c r="BK578" s="9">
        <v>-0.00045208297</v>
      </c>
      <c r="BL578" s="13">
        <v>1.221301946636654</v>
      </c>
      <c r="BM578" s="13">
        <v>5.59749567544556E-07</v>
      </c>
      <c r="BN578" s="13">
        <v>0.2139459654058541</v>
      </c>
      <c r="BO578" s="12">
        <v>2.078426975265332</v>
      </c>
      <c r="BP578" s="13">
        <v>0.08712124423337567</v>
      </c>
      <c r="BZ578" s="8" t="s">
        <v>236</v>
      </c>
      <c r="CA578" s="9">
        <v>-47.435874</v>
      </c>
      <c r="CB578" s="9">
        <v>-49.44171</v>
      </c>
      <c r="CC578" s="9">
        <v>47.435874</v>
      </c>
      <c r="CD578" s="12">
        <v>0</v>
      </c>
      <c r="CE578" s="9">
        <v>15000.00072232843</v>
      </c>
      <c r="CF578" s="7">
        <v>1.000000048155228</v>
      </c>
      <c r="CG578" s="9">
        <v>1414.792881257025</v>
      </c>
      <c r="CH578" s="10">
        <v>93.55249554772492</v>
      </c>
      <c r="CI578" s="10">
        <v>92.80515741537823</v>
      </c>
      <c r="CJ578" s="9">
        <v>1392.811186373819</v>
      </c>
      <c r="CK578" s="10">
        <v>92.09896659664237</v>
      </c>
      <c r="CL578" s="10">
        <v>1.575684139982921</v>
      </c>
      <c r="CM578" s="10">
        <v>1.836792376824605</v>
      </c>
      <c r="CN578" s="10">
        <v>0.4354942817792281</v>
      </c>
      <c r="CO578" s="10">
        <v>0.3530551849982014</v>
      </c>
      <c r="CP578" s="11">
        <v>0</v>
      </c>
      <c r="CQ578" s="11">
        <v>0</v>
      </c>
      <c r="CR578" s="11">
        <v>0</v>
      </c>
      <c r="CS578" s="11">
        <v>500</v>
      </c>
      <c r="CT578" s="11">
        <v>500</v>
      </c>
      <c r="CW578" s="8" t="s">
        <v>135</v>
      </c>
      <c r="CX578" s="8" t="s">
        <v>138</v>
      </c>
      <c r="CY578" s="7">
        <v>0</v>
      </c>
      <c r="CZ578" s="7">
        <v>227.4</v>
      </c>
      <c r="DA578" s="7" t="s">
        <v>27</v>
      </c>
      <c r="DB578" s="10">
        <v>0.1432697862507222</v>
      </c>
    </row>
    <row r="579" spans="1:106" ht="18" customHeight="1">
      <c r="A579" s="8" t="s">
        <v>83</v>
      </c>
      <c r="B579" s="8" t="s">
        <v>104</v>
      </c>
      <c r="C579" s="7" t="s">
        <v>125</v>
      </c>
      <c r="D579" s="7" t="s">
        <v>133</v>
      </c>
      <c r="E579" s="9">
        <v>4</v>
      </c>
      <c r="F579" s="10">
        <v>0.5</v>
      </c>
      <c r="G579" s="10">
        <v>0.31</v>
      </c>
      <c r="H579" s="9">
        <v>0.020999997</v>
      </c>
      <c r="I579" s="9">
        <v>-0.021000003</v>
      </c>
      <c r="J579" s="9">
        <v>0.005999997</v>
      </c>
      <c r="K579" s="9">
        <v>-0.006000003</v>
      </c>
      <c r="L579" s="7">
        <v>-1</v>
      </c>
      <c r="M579" s="9">
        <v>15</v>
      </c>
      <c r="N579" s="9">
        <v>12</v>
      </c>
      <c r="O579" s="9">
        <v>0.001719237435008666</v>
      </c>
      <c r="P579" s="9">
        <v>4.96E-06</v>
      </c>
      <c r="Q579" s="9">
        <v>0.00170550341662447</v>
      </c>
      <c r="R579" s="9">
        <v>5.3767366E-06</v>
      </c>
      <c r="S579" s="9">
        <v>0.00013844118</v>
      </c>
      <c r="T579" s="9">
        <v>5.90279763728808E-08</v>
      </c>
      <c r="U579" s="11">
        <v>9000</v>
      </c>
      <c r="V579" s="7">
        <v>9000</v>
      </c>
      <c r="W579" s="7">
        <v>8236.110396900296</v>
      </c>
      <c r="X579" s="9">
        <v>0.0004729005449999999</v>
      </c>
      <c r="Y579" s="9">
        <v>53.44330258661218</v>
      </c>
      <c r="Z579" s="9">
        <v>49.30105388268348</v>
      </c>
      <c r="AA579" s="12">
        <v>1.784</v>
      </c>
      <c r="AB579" s="9">
        <v>1.8213E-05</v>
      </c>
      <c r="AC579" s="12">
        <v>1007</v>
      </c>
      <c r="AD579" s="9">
        <v>0.026</v>
      </c>
      <c r="AE579" s="12">
        <v>293.15</v>
      </c>
      <c r="AF579" s="9">
        <v>15000</v>
      </c>
      <c r="AG579" s="9">
        <v>27045.63747088367</v>
      </c>
      <c r="AH579" s="9">
        <v>-1557.277518456248</v>
      </c>
      <c r="AI579" s="12">
        <v>28602.91498933992</v>
      </c>
      <c r="AJ579" s="12">
        <v>27613.93774481583</v>
      </c>
      <c r="AK579" s="12">
        <v>-1034.892542790719</v>
      </c>
      <c r="AL579" s="12">
        <v>28648.83028760655</v>
      </c>
      <c r="AM579" s="13">
        <v>0.1605266396230963</v>
      </c>
      <c r="AN579" s="9">
        <v>293.1541230177151</v>
      </c>
      <c r="AO579" s="9">
        <v>297.4559346794488</v>
      </c>
      <c r="AP579" s="12">
        <v>305.59121</v>
      </c>
      <c r="AQ579" s="8" t="s">
        <v>234</v>
      </c>
      <c r="AR579" s="8" t="s">
        <v>138</v>
      </c>
      <c r="AS579" s="9">
        <v>0.0004762033420660333</v>
      </c>
      <c r="AT579" s="9">
        <v>0.0004781154261155478</v>
      </c>
      <c r="AU579" s="13">
        <v>0.6984126157083094</v>
      </c>
      <c r="AV579" s="13">
        <v>1.102743731358534</v>
      </c>
      <c r="AW579" s="7">
        <v>0.005442843789633056</v>
      </c>
      <c r="AX579" s="7">
        <v>0.008083973659239478</v>
      </c>
      <c r="AY579" s="9">
        <v>5.361164688965496E-06</v>
      </c>
      <c r="AZ579" s="9">
        <v>5.349650363823279E-06</v>
      </c>
      <c r="BA579" s="9">
        <v>5.361163992170934E-06</v>
      </c>
      <c r="BB579" s="9">
        <v>5.349649521059415E-06</v>
      </c>
      <c r="BC579" s="12">
        <v>4.30181166173378</v>
      </c>
      <c r="BD579" s="12">
        <v>295.305028848582</v>
      </c>
      <c r="BE579" s="12">
        <v>10.28618115141802</v>
      </c>
      <c r="BF579" s="12">
        <v>10.13446913162274</v>
      </c>
      <c r="BG579" s="12">
        <v>2.0766178</v>
      </c>
      <c r="BH579" s="12">
        <v>-2.3810542</v>
      </c>
      <c r="BI579" s="12">
        <v>0.25807409</v>
      </c>
      <c r="BJ579" s="9">
        <v>0.00047290054</v>
      </c>
      <c r="BK579" s="9">
        <v>-0.00048030505</v>
      </c>
      <c r="BL579" s="13">
        <v>1.565764758906808</v>
      </c>
      <c r="BM579" s="13">
        <v>1.057304750158594E-06</v>
      </c>
      <c r="BN579" s="13">
        <v>2.232587527661553</v>
      </c>
      <c r="BO579" s="12">
        <v>2.048569382876508</v>
      </c>
      <c r="BP579" s="13">
        <v>1.350677872620172</v>
      </c>
      <c r="BZ579" s="8" t="s">
        <v>236</v>
      </c>
      <c r="CA579" s="9">
        <v>-50.303673</v>
      </c>
      <c r="CB579" s="9">
        <v>-52.825312</v>
      </c>
      <c r="CC579" s="9">
        <v>50.303673</v>
      </c>
      <c r="CD579" s="12">
        <v>0</v>
      </c>
      <c r="CE579" s="9">
        <v>15000.00072232843</v>
      </c>
      <c r="CF579" s="7">
        <v>1.000000048155228</v>
      </c>
      <c r="CG579" s="9">
        <v>1480.097331938552</v>
      </c>
      <c r="CH579" s="10">
        <v>97.870720789431</v>
      </c>
      <c r="CI579" s="10">
        <v>97.08888679069086</v>
      </c>
      <c r="CJ579" s="9">
        <v>1458.26721321747</v>
      </c>
      <c r="CK579" s="10">
        <v>96.42721473881689</v>
      </c>
      <c r="CL579" s="10">
        <v>1.608471899068878</v>
      </c>
      <c r="CM579" s="10">
        <v>1.875013429137095</v>
      </c>
      <c r="CN579" s="10">
        <v>0.4302850757354914</v>
      </c>
      <c r="CO579" s="10">
        <v>0.3496763232049737</v>
      </c>
      <c r="CP579" s="11">
        <v>0</v>
      </c>
      <c r="CQ579" s="11">
        <v>0</v>
      </c>
      <c r="CR579" s="11">
        <v>0</v>
      </c>
      <c r="CS579" s="11">
        <v>500</v>
      </c>
      <c r="CT579" s="11">
        <v>500</v>
      </c>
      <c r="CW579" s="8" t="s">
        <v>135</v>
      </c>
      <c r="CX579" s="8" t="s">
        <v>138</v>
      </c>
      <c r="CY579" s="7">
        <v>0</v>
      </c>
      <c r="CZ579" s="7">
        <v>214.6</v>
      </c>
      <c r="DA579" s="7" t="s">
        <v>27</v>
      </c>
      <c r="DB579" s="10">
        <v>0.1432697862507222</v>
      </c>
    </row>
    <row r="580" spans="1:106" ht="18" customHeight="1">
      <c r="A580" s="8" t="s">
        <v>83</v>
      </c>
      <c r="B580" s="8" t="s">
        <v>104</v>
      </c>
      <c r="C580" s="7" t="s">
        <v>125</v>
      </c>
      <c r="D580" s="7" t="s">
        <v>133</v>
      </c>
      <c r="E580" s="9">
        <v>4</v>
      </c>
      <c r="F580" s="10">
        <v>0.5</v>
      </c>
      <c r="G580" s="10">
        <v>0.31</v>
      </c>
      <c r="H580" s="9">
        <v>0.020999997</v>
      </c>
      <c r="I580" s="9">
        <v>-0.021000003</v>
      </c>
      <c r="J580" s="9">
        <v>0.005999997</v>
      </c>
      <c r="K580" s="9">
        <v>-0.006000003</v>
      </c>
      <c r="L580" s="7">
        <v>-1</v>
      </c>
      <c r="M580" s="9">
        <v>15</v>
      </c>
      <c r="N580" s="9">
        <v>12</v>
      </c>
      <c r="O580" s="9">
        <v>0.001719237435008666</v>
      </c>
      <c r="P580" s="9">
        <v>4.96E-06</v>
      </c>
      <c r="Q580" s="9">
        <v>0.00170550341662447</v>
      </c>
      <c r="R580" s="9">
        <v>5.3767366E-06</v>
      </c>
      <c r="S580" s="9">
        <v>0.00013844118</v>
      </c>
      <c r="T580" s="9">
        <v>5.90279763728808E-08</v>
      </c>
      <c r="U580" s="11">
        <v>9500</v>
      </c>
      <c r="V580" s="7">
        <v>9500.000000000002</v>
      </c>
      <c r="W580" s="7">
        <v>8693.67208561698</v>
      </c>
      <c r="X580" s="9">
        <v>0.0004991727974999999</v>
      </c>
      <c r="Y580" s="9">
        <v>56.41237495253507</v>
      </c>
      <c r="Z580" s="9">
        <v>52.04000132061034</v>
      </c>
      <c r="AA580" s="12">
        <v>1.784</v>
      </c>
      <c r="AB580" s="9">
        <v>1.8213E-05</v>
      </c>
      <c r="AC580" s="12">
        <v>1007</v>
      </c>
      <c r="AD580" s="9">
        <v>0.026</v>
      </c>
      <c r="AE580" s="12">
        <v>293.15</v>
      </c>
      <c r="AF580" s="9">
        <v>15000</v>
      </c>
      <c r="AG580" s="9">
        <v>30656.65437495246</v>
      </c>
      <c r="AH580" s="9">
        <v>-1900.760625594664</v>
      </c>
      <c r="AI580" s="12">
        <v>32557.41500054712</v>
      </c>
      <c r="AJ580" s="12">
        <v>31280.70521037421</v>
      </c>
      <c r="AK580" s="12">
        <v>-1252.334972280885</v>
      </c>
      <c r="AL580" s="12">
        <v>32533.04018265509</v>
      </c>
      <c r="AM580" s="13">
        <v>0.07486717815779503</v>
      </c>
      <c r="AN580" s="9">
        <v>293.153833631872</v>
      </c>
      <c r="AO580" s="9">
        <v>297.2738387644802</v>
      </c>
      <c r="AP580" s="12">
        <v>305.36598</v>
      </c>
      <c r="AQ580" s="8" t="s">
        <v>234</v>
      </c>
      <c r="AR580" s="8" t="s">
        <v>138</v>
      </c>
      <c r="AS580" s="9">
        <v>0.0005002606543277469</v>
      </c>
      <c r="AT580" s="9">
        <v>0.0004976763481219934</v>
      </c>
      <c r="AU580" s="13">
        <v>0.2179319131962466</v>
      </c>
      <c r="AV580" s="13">
        <v>0.2997858427985579</v>
      </c>
      <c r="AW580" s="7">
        <v>0.005427598669166426</v>
      </c>
      <c r="AX580" s="7">
        <v>0.003555213192325158</v>
      </c>
      <c r="AY580" s="9">
        <v>5.361164688965496E-06</v>
      </c>
      <c r="AZ580" s="9">
        <v>5.349650363823279E-06</v>
      </c>
      <c r="BA580" s="9">
        <v>5.361163992170934E-06</v>
      </c>
      <c r="BB580" s="9">
        <v>5.349649521059415E-06</v>
      </c>
      <c r="BC580" s="12">
        <v>4.120005132608185</v>
      </c>
      <c r="BD580" s="12">
        <v>295.2138361981761</v>
      </c>
      <c r="BE580" s="12">
        <v>10.15214380182391</v>
      </c>
      <c r="BF580" s="12">
        <v>10.01124625401205</v>
      </c>
      <c r="BG580" s="12">
        <v>2.0766178</v>
      </c>
      <c r="BH580" s="12">
        <v>-2.513335</v>
      </c>
      <c r="BI580" s="12">
        <v>0.45814428</v>
      </c>
      <c r="BJ580" s="9">
        <v>0.0004991728</v>
      </c>
      <c r="BK580" s="9">
        <v>-0.0004989617</v>
      </c>
      <c r="BL580" s="13">
        <v>0.04228996451729648</v>
      </c>
      <c r="BM580" s="13">
        <v>5.008285930145683E-07</v>
      </c>
      <c r="BN580" s="13">
        <v>1.031825885341062</v>
      </c>
      <c r="BO580" s="12">
        <v>2.070990649172694</v>
      </c>
      <c r="BP580" s="13">
        <v>0.2709767212486479</v>
      </c>
      <c r="BZ580" s="8" t="s">
        <v>236</v>
      </c>
      <c r="CA580" s="9">
        <v>-52.215999</v>
      </c>
      <c r="CB580" s="9">
        <v>-54.435768</v>
      </c>
      <c r="CC580" s="9">
        <v>52.215999</v>
      </c>
      <c r="CD580" s="12">
        <v>0</v>
      </c>
      <c r="CE580" s="9">
        <v>15000.00072232843</v>
      </c>
      <c r="CF580" s="7">
        <v>1.000000048155228</v>
      </c>
      <c r="CG580" s="9">
        <v>1498.315029092118</v>
      </c>
      <c r="CH580" s="10">
        <v>99.07535720966413</v>
      </c>
      <c r="CI580" s="10">
        <v>98.2839000498615</v>
      </c>
      <c r="CJ580" s="9">
        <v>1477.520513414473</v>
      </c>
      <c r="CK580" s="10">
        <v>97.70032990982254</v>
      </c>
      <c r="CL580" s="10">
        <v>1.643201816249368</v>
      </c>
      <c r="CM580" s="10">
        <v>1.915498476556284</v>
      </c>
      <c r="CN580" s="10">
        <v>0.4126558889217153</v>
      </c>
      <c r="CO580" s="10">
        <v>0.3381099926715329</v>
      </c>
      <c r="CP580" s="11">
        <v>0</v>
      </c>
      <c r="CQ580" s="11">
        <v>0</v>
      </c>
      <c r="CR580" s="11">
        <v>0</v>
      </c>
      <c r="CS580" s="11">
        <v>500</v>
      </c>
      <c r="CT580" s="11">
        <v>500</v>
      </c>
      <c r="CW580" s="8" t="s">
        <v>135</v>
      </c>
      <c r="CX580" s="8" t="s">
        <v>138</v>
      </c>
      <c r="CY580" s="7">
        <v>0</v>
      </c>
      <c r="CZ580" s="7">
        <v>215.7</v>
      </c>
      <c r="DA580" s="7" t="s">
        <v>27</v>
      </c>
      <c r="DB580" s="10">
        <v>0.1432697862507222</v>
      </c>
    </row>
    <row r="581" spans="1:106" ht="18" customHeight="1">
      <c r="A581" s="8" t="s">
        <v>83</v>
      </c>
      <c r="B581" s="8" t="s">
        <v>104</v>
      </c>
      <c r="C581" s="7" t="s">
        <v>125</v>
      </c>
      <c r="D581" s="7" t="s">
        <v>133</v>
      </c>
      <c r="E581" s="9">
        <v>4</v>
      </c>
      <c r="F581" s="10">
        <v>0.5</v>
      </c>
      <c r="G581" s="10">
        <v>0.31</v>
      </c>
      <c r="H581" s="9">
        <v>0.020999997</v>
      </c>
      <c r="I581" s="9">
        <v>-0.021000003</v>
      </c>
      <c r="J581" s="9">
        <v>0.005999997</v>
      </c>
      <c r="K581" s="9">
        <v>-0.006000003</v>
      </c>
      <c r="L581" s="7">
        <v>-1</v>
      </c>
      <c r="M581" s="9">
        <v>15</v>
      </c>
      <c r="N581" s="9">
        <v>12</v>
      </c>
      <c r="O581" s="9">
        <v>0.001719237435008666</v>
      </c>
      <c r="P581" s="9">
        <v>4.96E-06</v>
      </c>
      <c r="Q581" s="9">
        <v>0.00170550341662447</v>
      </c>
      <c r="R581" s="9">
        <v>5.3767366E-06</v>
      </c>
      <c r="S581" s="9">
        <v>0.00013844118</v>
      </c>
      <c r="T581" s="9">
        <v>5.90279763728808E-08</v>
      </c>
      <c r="U581" s="11">
        <v>10000</v>
      </c>
      <c r="V581" s="7">
        <v>10000</v>
      </c>
      <c r="W581" s="7">
        <v>9151.233774333661</v>
      </c>
      <c r="X581" s="9">
        <v>0.0005254450499999999</v>
      </c>
      <c r="Y581" s="9">
        <v>59.38144731845797</v>
      </c>
      <c r="Z581" s="9">
        <v>54.7789487585372</v>
      </c>
      <c r="AA581" s="12">
        <v>1.784</v>
      </c>
      <c r="AB581" s="9">
        <v>1.8213E-05</v>
      </c>
      <c r="AC581" s="12">
        <v>1007</v>
      </c>
      <c r="AD581" s="9">
        <v>0.026</v>
      </c>
      <c r="AE581" s="12">
        <v>293.15</v>
      </c>
      <c r="AF581" s="9">
        <v>15000</v>
      </c>
      <c r="AG581" s="9">
        <v>33710.01475242607</v>
      </c>
      <c r="AH581" s="9">
        <v>-3218.051987250878</v>
      </c>
      <c r="AI581" s="12">
        <v>36928.06673967695</v>
      </c>
      <c r="AJ581" s="12">
        <v>34391.79222403585</v>
      </c>
      <c r="AK581" s="12">
        <v>-2437.808563054626</v>
      </c>
      <c r="AL581" s="12">
        <v>36829.60078709047</v>
      </c>
      <c r="AM581" s="13">
        <v>0.2666425872781517</v>
      </c>
      <c r="AN581" s="9">
        <v>293.1536355565876</v>
      </c>
      <c r="AO581" s="9">
        <v>297.1484359367261</v>
      </c>
      <c r="AP581" s="12">
        <v>304.84599</v>
      </c>
      <c r="AQ581" s="8" t="s">
        <v>234</v>
      </c>
      <c r="AR581" s="8" t="s">
        <v>138</v>
      </c>
      <c r="AS581" s="9">
        <v>0.0005204671894642821</v>
      </c>
      <c r="AT581" s="9">
        <v>0.0005145672191799535</v>
      </c>
      <c r="AU581" s="13">
        <v>0.9473608202642418</v>
      </c>
      <c r="AV581" s="13">
        <v>2.070212826259644</v>
      </c>
      <c r="AW581" s="7">
        <v>0.005151761400077995</v>
      </c>
      <c r="AX581" s="7">
        <v>0.006615859251779971</v>
      </c>
      <c r="AY581" s="9">
        <v>5.361164688965496E-06</v>
      </c>
      <c r="AZ581" s="9">
        <v>5.349650363823279E-06</v>
      </c>
      <c r="BA581" s="9">
        <v>5.361163992170934E-06</v>
      </c>
      <c r="BB581" s="9">
        <v>5.349649521059415E-06</v>
      </c>
      <c r="BC581" s="12">
        <v>3.994800380138429</v>
      </c>
      <c r="BD581" s="12">
        <v>295.1510357466568</v>
      </c>
      <c r="BE581" s="12">
        <v>9.694954253343155</v>
      </c>
      <c r="BF581" s="12">
        <v>9.556194844430765</v>
      </c>
      <c r="BG581" s="12">
        <v>2.0766178</v>
      </c>
      <c r="BH581" s="12">
        <v>-2.6456158</v>
      </c>
      <c r="BI581" s="12">
        <v>0.54953106</v>
      </c>
      <c r="BJ581" s="9">
        <v>0.0005254450500000001</v>
      </c>
      <c r="BK581" s="9">
        <v>-0.0005182657899999999</v>
      </c>
      <c r="BL581" s="13">
        <v>1.36631984638548</v>
      </c>
      <c r="BM581" s="13">
        <v>2.063397823398478E-14</v>
      </c>
      <c r="BN581" s="13">
        <v>0.9374349001534952</v>
      </c>
      <c r="BO581" s="12">
        <v>2.113741422080229</v>
      </c>
      <c r="BP581" s="13">
        <v>1.787696420604141</v>
      </c>
      <c r="BZ581" s="8" t="s">
        <v>236</v>
      </c>
      <c r="CA581" s="9">
        <v>-54.578737</v>
      </c>
      <c r="CB581" s="9">
        <v>-56.839247</v>
      </c>
      <c r="CC581" s="9">
        <v>54.578737</v>
      </c>
      <c r="CD581" s="12">
        <v>0</v>
      </c>
      <c r="CE581" s="9">
        <v>15000.00072232843</v>
      </c>
      <c r="CF581" s="7">
        <v>1.000000048155228</v>
      </c>
      <c r="CG581" s="9">
        <v>1569.662503383368</v>
      </c>
      <c r="CH581" s="10">
        <v>103.7931744671578</v>
      </c>
      <c r="CI581" s="10">
        <v>102.9640293256789</v>
      </c>
      <c r="CJ581" s="9">
        <v>1547.196647901243</v>
      </c>
      <c r="CK581" s="10">
        <v>102.3076306304515</v>
      </c>
      <c r="CL581" s="10">
        <v>1.682072743441587</v>
      </c>
      <c r="CM581" s="10">
        <v>1.960810745008479</v>
      </c>
      <c r="CN581" s="10">
        <v>0.4106906357547316</v>
      </c>
      <c r="CO581" s="10">
        <v>0.3368079322182913</v>
      </c>
      <c r="CP581" s="11">
        <v>0</v>
      </c>
      <c r="CQ581" s="11">
        <v>0</v>
      </c>
      <c r="CR581" s="11">
        <v>0</v>
      </c>
      <c r="CS581" s="11">
        <v>500</v>
      </c>
      <c r="CT581" s="11">
        <v>500</v>
      </c>
      <c r="CW581" s="8" t="s">
        <v>134</v>
      </c>
      <c r="CX581" s="8" t="s">
        <v>141</v>
      </c>
      <c r="CY581" s="7">
        <v>0</v>
      </c>
      <c r="CZ581" s="7">
        <v>228.3</v>
      </c>
      <c r="DA581" s="7" t="s">
        <v>27</v>
      </c>
      <c r="DB581" s="10">
        <v>0.1432697862507222</v>
      </c>
    </row>
    <row r="582" spans="1:106" ht="18" customHeight="1">
      <c r="A582" s="8" t="s">
        <v>83</v>
      </c>
      <c r="B582" s="8" t="s">
        <v>104</v>
      </c>
      <c r="C582" s="7" t="s">
        <v>125</v>
      </c>
      <c r="D582" s="7" t="s">
        <v>133</v>
      </c>
      <c r="E582" s="9">
        <v>4</v>
      </c>
      <c r="F582" s="10">
        <v>0.5</v>
      </c>
      <c r="G582" s="10">
        <v>0.31</v>
      </c>
      <c r="H582" s="9">
        <v>0.020999997</v>
      </c>
      <c r="I582" s="9">
        <v>-0.021000003</v>
      </c>
      <c r="J582" s="9">
        <v>0.005999997</v>
      </c>
      <c r="K582" s="9">
        <v>-0.006000003</v>
      </c>
      <c r="L582" s="7">
        <v>-1</v>
      </c>
      <c r="M582" s="9">
        <v>15</v>
      </c>
      <c r="N582" s="9">
        <v>12</v>
      </c>
      <c r="O582" s="9">
        <v>0.001719237435008666</v>
      </c>
      <c r="P582" s="9">
        <v>4.96E-06</v>
      </c>
      <c r="Q582" s="9">
        <v>0.00170550341662447</v>
      </c>
      <c r="R582" s="9">
        <v>5.3767366E-06</v>
      </c>
      <c r="S582" s="9">
        <v>0.00013844118</v>
      </c>
      <c r="T582" s="9">
        <v>5.90279763728808E-08</v>
      </c>
      <c r="U582" s="11">
        <v>10500</v>
      </c>
      <c r="V582" s="7">
        <v>10500</v>
      </c>
      <c r="W582" s="7">
        <v>9608.795463050345</v>
      </c>
      <c r="X582" s="9">
        <v>0.0005517173024999999</v>
      </c>
      <c r="Y582" s="9">
        <v>62.35051968438087</v>
      </c>
      <c r="Z582" s="9">
        <v>57.51789619646406</v>
      </c>
      <c r="AA582" s="12">
        <v>1.784</v>
      </c>
      <c r="AB582" s="9">
        <v>1.8213E-05</v>
      </c>
      <c r="AC582" s="12">
        <v>1007</v>
      </c>
      <c r="AD582" s="9">
        <v>0.026</v>
      </c>
      <c r="AE582" s="12">
        <v>293.15</v>
      </c>
      <c r="AF582" s="9">
        <v>15000</v>
      </c>
      <c r="AG582" s="9">
        <v>38308.80690957853</v>
      </c>
      <c r="AH582" s="9">
        <v>-1371.129373694556</v>
      </c>
      <c r="AI582" s="12">
        <v>39679.93628327309</v>
      </c>
      <c r="AJ582" s="12">
        <v>39025.50185826093</v>
      </c>
      <c r="AK582" s="12">
        <v>-1517.815438330308</v>
      </c>
      <c r="AL582" s="12">
        <v>40543.31729659124</v>
      </c>
      <c r="AM582" s="13">
        <v>2.175862902486821</v>
      </c>
      <c r="AN582" s="9">
        <v>293.153378015136</v>
      </c>
      <c r="AO582" s="9">
        <v>296.8869059964885</v>
      </c>
      <c r="AP582" s="12">
        <v>304.60681</v>
      </c>
      <c r="AQ582" s="8" t="s">
        <v>234</v>
      </c>
      <c r="AR582" s="8" t="s">
        <v>138</v>
      </c>
      <c r="AS582" s="9">
        <v>0.0005340717627402781</v>
      </c>
      <c r="AT582" s="9">
        <v>0.0005346511183470777</v>
      </c>
      <c r="AU582" s="13">
        <v>3.19829370580994</v>
      </c>
      <c r="AV582" s="13">
        <v>3.093284201091778</v>
      </c>
      <c r="AW582" s="7">
        <v>0.005128325434250493</v>
      </c>
      <c r="AX582" s="7">
        <v>0.0131126140540661</v>
      </c>
      <c r="AY582" s="9">
        <v>5.361164688965496E-06</v>
      </c>
      <c r="AZ582" s="9">
        <v>5.349650363823279E-06</v>
      </c>
      <c r="BA582" s="9">
        <v>5.361163992170934E-06</v>
      </c>
      <c r="BB582" s="9">
        <v>5.349649521059415E-06</v>
      </c>
      <c r="BC582" s="12">
        <v>3.733527981352495</v>
      </c>
      <c r="BD582" s="12">
        <v>295.0201420058122</v>
      </c>
      <c r="BE582" s="12">
        <v>9.586667994187792</v>
      </c>
      <c r="BF582" s="12">
        <v>9.464249314897732</v>
      </c>
      <c r="BG582" s="12">
        <v>2.0766178</v>
      </c>
      <c r="BH582" s="12">
        <v>-2.7778966</v>
      </c>
      <c r="BI582" s="12">
        <v>0.67126116</v>
      </c>
      <c r="BJ582" s="9">
        <v>0.0005517173</v>
      </c>
      <c r="BK582" s="9">
        <v>-0.00053851239</v>
      </c>
      <c r="BL582" s="13">
        <v>2.393419600944179</v>
      </c>
      <c r="BM582" s="13">
        <v>4.531306121236778E-07</v>
      </c>
      <c r="BN582" s="13">
        <v>1.445506245780993</v>
      </c>
      <c r="BO582" s="12">
        <v>2.074270950586829</v>
      </c>
      <c r="BP582" s="13">
        <v>0.1130130644729662</v>
      </c>
      <c r="BZ582" s="8" t="s">
        <v>236</v>
      </c>
      <c r="CA582" s="9">
        <v>-56.583986</v>
      </c>
      <c r="CB582" s="9">
        <v>-58.809907</v>
      </c>
      <c r="CC582" s="9">
        <v>56.583986</v>
      </c>
      <c r="CD582" s="12">
        <v>0</v>
      </c>
      <c r="CE582" s="9">
        <v>15000.00072232843</v>
      </c>
      <c r="CF582" s="7">
        <v>1.000000048155228</v>
      </c>
      <c r="CG582" s="9">
        <v>1584.911832227078</v>
      </c>
      <c r="CH582" s="10">
        <v>104.8015289674218</v>
      </c>
      <c r="CI582" s="10">
        <v>103.964328650455</v>
      </c>
      <c r="CJ582" s="9">
        <v>1564.673015840606</v>
      </c>
      <c r="CK582" s="10">
        <v>103.4632470146568</v>
      </c>
      <c r="CL582" s="10">
        <v>1.639383536730722</v>
      </c>
      <c r="CM582" s="10">
        <v>1.91104746601777</v>
      </c>
      <c r="CN582" s="10">
        <v>0.3949338193883919</v>
      </c>
      <c r="CO582" s="10">
        <v>0.3262753747187576</v>
      </c>
      <c r="CP582" s="11">
        <v>0</v>
      </c>
      <c r="CQ582" s="11">
        <v>0</v>
      </c>
      <c r="CR582" s="11">
        <v>0</v>
      </c>
      <c r="CS582" s="11">
        <v>500</v>
      </c>
      <c r="CT582" s="11">
        <v>500</v>
      </c>
      <c r="CW582" s="8" t="s">
        <v>134</v>
      </c>
      <c r="CX582" s="8" t="s">
        <v>139</v>
      </c>
      <c r="CY582" s="7">
        <v>0</v>
      </c>
      <c r="CZ582" s="7">
        <v>212.1</v>
      </c>
      <c r="DA582" s="7" t="s">
        <v>27</v>
      </c>
      <c r="DB582" s="10">
        <v>0.1432697862507222</v>
      </c>
    </row>
    <row r="583" spans="1:106" ht="18" customHeight="1">
      <c r="A583" s="8" t="s">
        <v>83</v>
      </c>
      <c r="B583" s="8" t="s">
        <v>104</v>
      </c>
      <c r="C583" s="7" t="s">
        <v>125</v>
      </c>
      <c r="D583" s="7" t="s">
        <v>133</v>
      </c>
      <c r="E583" s="9">
        <v>4</v>
      </c>
      <c r="F583" s="10">
        <v>0.5</v>
      </c>
      <c r="G583" s="10">
        <v>0.31</v>
      </c>
      <c r="H583" s="9">
        <v>0.020999997</v>
      </c>
      <c r="I583" s="9">
        <v>-0.021000003</v>
      </c>
      <c r="J583" s="9">
        <v>0.005999997</v>
      </c>
      <c r="K583" s="9">
        <v>-0.006000003</v>
      </c>
      <c r="L583" s="7">
        <v>-1</v>
      </c>
      <c r="M583" s="9">
        <v>15</v>
      </c>
      <c r="N583" s="9">
        <v>12</v>
      </c>
      <c r="O583" s="9">
        <v>0.001719237435008666</v>
      </c>
      <c r="P583" s="9">
        <v>4.96E-06</v>
      </c>
      <c r="Q583" s="9">
        <v>0.00170550341662447</v>
      </c>
      <c r="R583" s="9">
        <v>5.3767366E-06</v>
      </c>
      <c r="S583" s="9">
        <v>0.00013844118</v>
      </c>
      <c r="T583" s="9">
        <v>5.90279763728808E-08</v>
      </c>
      <c r="U583" s="11">
        <v>11000</v>
      </c>
      <c r="V583" s="7">
        <v>11000</v>
      </c>
      <c r="W583" s="7">
        <v>10066.35715176703</v>
      </c>
      <c r="X583" s="9">
        <v>0.0005779895549999999</v>
      </c>
      <c r="Y583" s="9">
        <v>65.31959205030377</v>
      </c>
      <c r="Z583" s="9">
        <v>60.25684363439092</v>
      </c>
      <c r="AA583" s="12">
        <v>1.784</v>
      </c>
      <c r="AB583" s="9">
        <v>1.8213E-05</v>
      </c>
      <c r="AC583" s="12">
        <v>1007</v>
      </c>
      <c r="AD583" s="9">
        <v>0.026</v>
      </c>
      <c r="AE583" s="12">
        <v>293.15</v>
      </c>
      <c r="AF583" s="9">
        <v>15000</v>
      </c>
      <c r="AG583" s="9">
        <v>39507.6364644539</v>
      </c>
      <c r="AH583" s="9">
        <v>-3707.866344229169</v>
      </c>
      <c r="AI583" s="12">
        <v>43215.50280868307</v>
      </c>
      <c r="AJ583" s="12">
        <v>40326.9804241392</v>
      </c>
      <c r="AK583" s="12">
        <v>-2782.596168544792</v>
      </c>
      <c r="AL583" s="12">
        <v>43109.57659268399</v>
      </c>
      <c r="AM583" s="13">
        <v>0.2451116129968985</v>
      </c>
      <c r="AN583" s="9">
        <v>293.1533191443843</v>
      </c>
      <c r="AO583" s="9">
        <v>296.7450070074322</v>
      </c>
      <c r="AP583" s="12">
        <v>303.98128</v>
      </c>
      <c r="AQ583" s="8" t="s">
        <v>234</v>
      </c>
      <c r="AR583" s="8" t="s">
        <v>138</v>
      </c>
      <c r="AS583" s="9">
        <v>0.0005725705435046344</v>
      </c>
      <c r="AT583" s="9">
        <v>0.0005666307486799837</v>
      </c>
      <c r="AU583" s="13">
        <v>0.93756218403731</v>
      </c>
      <c r="AV583" s="13">
        <v>1.965226918333538</v>
      </c>
      <c r="AW583" s="7">
        <v>0.005263729720468823</v>
      </c>
      <c r="AX583" s="7">
        <v>0.01465847136757706</v>
      </c>
      <c r="AY583" s="9">
        <v>5.361164688965496E-06</v>
      </c>
      <c r="AZ583" s="9">
        <v>5.349650363823279E-06</v>
      </c>
      <c r="BA583" s="9">
        <v>5.361163992170934E-06</v>
      </c>
      <c r="BB583" s="9">
        <v>5.349649521059415E-06</v>
      </c>
      <c r="BC583" s="12">
        <v>3.591687863047923</v>
      </c>
      <c r="BD583" s="12">
        <v>294.9491630759082</v>
      </c>
      <c r="BE583" s="12">
        <v>9.032116924091781</v>
      </c>
      <c r="BF583" s="12">
        <v>8.911813754748431</v>
      </c>
      <c r="BG583" s="12">
        <v>2.0766178</v>
      </c>
      <c r="BH583" s="12">
        <v>-2.9101774</v>
      </c>
      <c r="BI583" s="12">
        <v>0.82573905</v>
      </c>
      <c r="BJ583" s="9">
        <v>0.00057798955</v>
      </c>
      <c r="BK583" s="9">
        <v>-0.00056988111</v>
      </c>
      <c r="BL583" s="13">
        <v>1.402869653958263</v>
      </c>
      <c r="BM583" s="13">
        <v>8.650675322361122E-07</v>
      </c>
      <c r="BN583" s="13">
        <v>0.3766003546728528</v>
      </c>
      <c r="BO583" s="12">
        <v>2.090489776149604</v>
      </c>
      <c r="BP583" s="13">
        <v>0.6680081500603424</v>
      </c>
      <c r="BZ583" s="8" t="s">
        <v>236</v>
      </c>
      <c r="CA583" s="9">
        <v>-59.90131</v>
      </c>
      <c r="CB583" s="9">
        <v>-62.76739</v>
      </c>
      <c r="CC583" s="9">
        <v>59.90131</v>
      </c>
      <c r="CD583" s="12">
        <v>0</v>
      </c>
      <c r="CE583" s="9">
        <v>15000.00072232843</v>
      </c>
      <c r="CF583" s="7">
        <v>1.000000048155228</v>
      </c>
      <c r="CG583" s="9">
        <v>1683.159134057987</v>
      </c>
      <c r="CH583" s="10">
        <v>111.2980843211254</v>
      </c>
      <c r="CI583" s="10">
        <v>110.4089866868685</v>
      </c>
      <c r="CJ583" s="9">
        <v>1660.74031684845</v>
      </c>
      <c r="CK583" s="10">
        <v>109.8156508674618</v>
      </c>
      <c r="CL583" s="10">
        <v>1.626830857676774</v>
      </c>
      <c r="CM583" s="10">
        <v>1.896414669627963</v>
      </c>
      <c r="CN583" s="10">
        <v>0.4003510849409114</v>
      </c>
      <c r="CO583" s="10">
        <v>0.3299152519309116</v>
      </c>
      <c r="CP583" s="11">
        <v>0</v>
      </c>
      <c r="CQ583" s="11">
        <v>0</v>
      </c>
      <c r="CR583" s="11">
        <v>0</v>
      </c>
      <c r="CS583" s="11">
        <v>500</v>
      </c>
      <c r="CT583" s="11">
        <v>500</v>
      </c>
      <c r="CW583" s="8" t="s">
        <v>135</v>
      </c>
      <c r="CX583" s="8" t="s">
        <v>138</v>
      </c>
      <c r="CY583" s="7">
        <v>0</v>
      </c>
      <c r="CZ583" s="7">
        <v>211.3</v>
      </c>
      <c r="DA583" s="7" t="s">
        <v>27</v>
      </c>
      <c r="DB583" s="10">
        <v>0.1432697862507222</v>
      </c>
    </row>
    <row r="584" spans="1:106" ht="18" customHeight="1">
      <c r="A584" s="8" t="s">
        <v>83</v>
      </c>
      <c r="B584" s="8" t="s">
        <v>104</v>
      </c>
      <c r="C584" s="7" t="s">
        <v>125</v>
      </c>
      <c r="D584" s="7" t="s">
        <v>133</v>
      </c>
      <c r="E584" s="9">
        <v>4</v>
      </c>
      <c r="F584" s="10">
        <v>0.5</v>
      </c>
      <c r="G584" s="10">
        <v>0.31</v>
      </c>
      <c r="H584" s="9">
        <v>0.020999997</v>
      </c>
      <c r="I584" s="9">
        <v>-0.021000003</v>
      </c>
      <c r="J584" s="9">
        <v>0.005999997</v>
      </c>
      <c r="K584" s="9">
        <v>-0.006000003</v>
      </c>
      <c r="L584" s="7">
        <v>-1</v>
      </c>
      <c r="M584" s="9">
        <v>15</v>
      </c>
      <c r="N584" s="9">
        <v>12</v>
      </c>
      <c r="O584" s="9">
        <v>0.001719237435008666</v>
      </c>
      <c r="P584" s="9">
        <v>4.96E-06</v>
      </c>
      <c r="Q584" s="9">
        <v>0.00170550341662447</v>
      </c>
      <c r="R584" s="9">
        <v>5.3767366E-06</v>
      </c>
      <c r="S584" s="9">
        <v>0.00013844118</v>
      </c>
      <c r="T584" s="9">
        <v>5.90279763728808E-08</v>
      </c>
      <c r="U584" s="11">
        <v>11500</v>
      </c>
      <c r="V584" s="7">
        <v>11500</v>
      </c>
      <c r="W584" s="7">
        <v>10523.91884048371</v>
      </c>
      <c r="X584" s="9">
        <v>0.0006042618075</v>
      </c>
      <c r="Y584" s="9">
        <v>68.28866441622667</v>
      </c>
      <c r="Z584" s="9">
        <v>62.99579107231778</v>
      </c>
      <c r="AA584" s="12">
        <v>1.784</v>
      </c>
      <c r="AB584" s="9">
        <v>1.8213E-05</v>
      </c>
      <c r="AC584" s="12">
        <v>1007</v>
      </c>
      <c r="AD584" s="9">
        <v>0.026</v>
      </c>
      <c r="AE584" s="12">
        <v>293.15</v>
      </c>
      <c r="AF584" s="9">
        <v>15000</v>
      </c>
      <c r="AG584" s="9">
        <v>43175.88873401798</v>
      </c>
      <c r="AH584" s="9">
        <v>-2616.50681593857</v>
      </c>
      <c r="AI584" s="12">
        <v>45792.39554995655</v>
      </c>
      <c r="AJ584" s="12">
        <v>44113.93385641685</v>
      </c>
      <c r="AK584" s="12">
        <v>-1871.6117574774</v>
      </c>
      <c r="AL584" s="12">
        <v>45985.54561389425</v>
      </c>
      <c r="AM584" s="13">
        <v>0.4217950636083021</v>
      </c>
      <c r="AN584" s="9">
        <v>293.1533155192744</v>
      </c>
      <c r="AO584" s="9">
        <v>296.5175284340983</v>
      </c>
      <c r="AP584" s="12">
        <v>303.79131</v>
      </c>
      <c r="AQ584" s="8" t="s">
        <v>234</v>
      </c>
      <c r="AR584" s="8" t="s">
        <v>138</v>
      </c>
      <c r="AS584" s="9">
        <v>0.0006109746647301801</v>
      </c>
      <c r="AT584" s="9">
        <v>0.000621294325836512</v>
      </c>
      <c r="AU584" s="13">
        <v>1.110918669169762</v>
      </c>
      <c r="AV584" s="13">
        <v>2.818731570505886</v>
      </c>
      <c r="AW584" s="7">
        <v>0.004874462383841713</v>
      </c>
      <c r="AX584" s="7">
        <v>0.0044619905358409</v>
      </c>
      <c r="AY584" s="9">
        <v>5.361164688965496E-06</v>
      </c>
      <c r="AZ584" s="9">
        <v>5.349650363823279E-06</v>
      </c>
      <c r="BA584" s="9">
        <v>5.361163992170934E-06</v>
      </c>
      <c r="BB584" s="9">
        <v>5.349649521059415E-06</v>
      </c>
      <c r="BC584" s="12">
        <v>3.364212914823838</v>
      </c>
      <c r="BD584" s="12">
        <v>294.8354219766863</v>
      </c>
      <c r="BE584" s="12">
        <v>8.955888023313662</v>
      </c>
      <c r="BF584" s="12">
        <v>8.849566800157726</v>
      </c>
      <c r="BG584" s="12">
        <v>2.0766178</v>
      </c>
      <c r="BH584" s="12">
        <v>-3.0424582</v>
      </c>
      <c r="BI584" s="12">
        <v>0.98180178</v>
      </c>
      <c r="BJ584" s="9">
        <v>0.0006042618100000001</v>
      </c>
      <c r="BK584" s="9">
        <v>-0.00062768068</v>
      </c>
      <c r="BL584" s="13">
        <v>3.875616431890669</v>
      </c>
      <c r="BM584" s="13">
        <v>4.137279681424695E-07</v>
      </c>
      <c r="BN584" s="13">
        <v>0.768623865210061</v>
      </c>
      <c r="BO584" s="12">
        <v>2.04709543436338</v>
      </c>
      <c r="BP584" s="13">
        <v>1.421656196755156</v>
      </c>
      <c r="BZ584" s="8" t="s">
        <v>236</v>
      </c>
      <c r="CA584" s="9">
        <v>-65.673852</v>
      </c>
      <c r="CB584" s="9">
        <v>-68.266103</v>
      </c>
      <c r="CC584" s="9">
        <v>65.673852</v>
      </c>
      <c r="CD584" s="12">
        <v>0</v>
      </c>
      <c r="CE584" s="9">
        <v>15000.00072232843</v>
      </c>
      <c r="CF584" s="7">
        <v>1.000000048155228</v>
      </c>
      <c r="CG584" s="9">
        <v>1694.99830455668</v>
      </c>
      <c r="CH584" s="10">
        <v>112.0809437488486</v>
      </c>
      <c r="CI584" s="10">
        <v>111.1855922920808</v>
      </c>
      <c r="CJ584" s="9">
        <v>1674.875867505371</v>
      </c>
      <c r="CK584" s="10">
        <v>110.7503573233788</v>
      </c>
      <c r="CL584" s="10">
        <v>1.577196789071918</v>
      </c>
      <c r="CM584" s="10">
        <v>1.838555688547416</v>
      </c>
      <c r="CN584" s="10">
        <v>0.3856381088851383</v>
      </c>
      <c r="CO584" s="10">
        <v>0.319983426887786</v>
      </c>
      <c r="CP584" s="11">
        <v>0</v>
      </c>
      <c r="CQ584" s="11">
        <v>0</v>
      </c>
      <c r="CR584" s="11">
        <v>0</v>
      </c>
      <c r="CS584" s="11">
        <v>500</v>
      </c>
      <c r="CT584" s="11">
        <v>500</v>
      </c>
      <c r="CW584" s="8" t="s">
        <v>134</v>
      </c>
      <c r="CX584" s="8" t="s">
        <v>139</v>
      </c>
      <c r="CY584" s="7">
        <v>0</v>
      </c>
      <c r="CZ584" s="7">
        <v>226</v>
      </c>
      <c r="DA584" s="7" t="s">
        <v>27</v>
      </c>
      <c r="DB584" s="10">
        <v>0.1432697862507222</v>
      </c>
    </row>
    <row r="585" spans="1:106" ht="18" customHeight="1">
      <c r="A585" s="8" t="s">
        <v>83</v>
      </c>
      <c r="B585" s="8" t="s">
        <v>104</v>
      </c>
      <c r="C585" s="7" t="s">
        <v>125</v>
      </c>
      <c r="D585" s="7" t="s">
        <v>133</v>
      </c>
      <c r="E585" s="9">
        <v>4</v>
      </c>
      <c r="F585" s="10">
        <v>0.5</v>
      </c>
      <c r="G585" s="10">
        <v>0.31</v>
      </c>
      <c r="H585" s="9">
        <v>0.020999997</v>
      </c>
      <c r="I585" s="9">
        <v>-0.021000003</v>
      </c>
      <c r="J585" s="9">
        <v>0.005999997</v>
      </c>
      <c r="K585" s="9">
        <v>-0.006000003</v>
      </c>
      <c r="L585" s="7">
        <v>-1</v>
      </c>
      <c r="M585" s="9">
        <v>15</v>
      </c>
      <c r="N585" s="9">
        <v>12</v>
      </c>
      <c r="O585" s="9">
        <v>0.001719237435008666</v>
      </c>
      <c r="P585" s="9">
        <v>4.96E-06</v>
      </c>
      <c r="Q585" s="9">
        <v>0.00170550341662447</v>
      </c>
      <c r="R585" s="9">
        <v>5.3767366E-06</v>
      </c>
      <c r="S585" s="9">
        <v>0.00013844118</v>
      </c>
      <c r="T585" s="9">
        <v>5.90279763728808E-08</v>
      </c>
      <c r="U585" s="11">
        <v>12000</v>
      </c>
      <c r="V585" s="7">
        <v>12000</v>
      </c>
      <c r="W585" s="7">
        <v>10981.48052920039</v>
      </c>
      <c r="X585" s="9">
        <v>0.0006305340599999998</v>
      </c>
      <c r="Y585" s="9">
        <v>71.25773678214956</v>
      </c>
      <c r="Z585" s="9">
        <v>65.73473851024463</v>
      </c>
      <c r="AA585" s="12">
        <v>1.784</v>
      </c>
      <c r="AB585" s="9">
        <v>1.8213E-05</v>
      </c>
      <c r="AC585" s="12">
        <v>1007</v>
      </c>
      <c r="AD585" s="9">
        <v>0.026</v>
      </c>
      <c r="AE585" s="12">
        <v>293.15</v>
      </c>
      <c r="AF585" s="9">
        <v>15000</v>
      </c>
      <c r="AG585" s="9">
        <v>43566.67337187999</v>
      </c>
      <c r="AH585" s="9">
        <v>-4615.851256819571</v>
      </c>
      <c r="AI585" s="12">
        <v>48182.52462869956</v>
      </c>
      <c r="AJ585" s="12">
        <v>44625.50902832895</v>
      </c>
      <c r="AK585" s="12">
        <v>-3021.084501217523</v>
      </c>
      <c r="AL585" s="12">
        <v>47646.59352954647</v>
      </c>
      <c r="AM585" s="13">
        <v>1.112293519866477</v>
      </c>
      <c r="AN585" s="9">
        <v>293.1532041732476</v>
      </c>
      <c r="AO585" s="9">
        <v>296.3868410361372</v>
      </c>
      <c r="AP585" s="12">
        <v>303.23751</v>
      </c>
      <c r="AQ585" s="8" t="s">
        <v>234</v>
      </c>
      <c r="AR585" s="8" t="s">
        <v>138</v>
      </c>
      <c r="AS585" s="9">
        <v>0.0006402400881521228</v>
      </c>
      <c r="AT585" s="9">
        <v>0.0006440157125103499</v>
      </c>
      <c r="AU585" s="13">
        <v>1.539334473402269</v>
      </c>
      <c r="AV585" s="13">
        <v>2.138132317602334</v>
      </c>
      <c r="AW585" s="7">
        <v>0.00512811215568064</v>
      </c>
      <c r="AX585" s="7">
        <v>0.004413068252985904</v>
      </c>
      <c r="AY585" s="9">
        <v>5.361164688965496E-06</v>
      </c>
      <c r="AZ585" s="9">
        <v>5.349650363823279E-06</v>
      </c>
      <c r="BA585" s="9">
        <v>5.361163992170934E-06</v>
      </c>
      <c r="BB585" s="9">
        <v>5.349649521059415E-06</v>
      </c>
      <c r="BC585" s="12">
        <v>3.233636862889682</v>
      </c>
      <c r="BD585" s="12">
        <v>294.7700226046924</v>
      </c>
      <c r="BE585" s="12">
        <v>8.467487395307614</v>
      </c>
      <c r="BF585" s="12">
        <v>8.363559876484162</v>
      </c>
      <c r="BG585" s="12">
        <v>2.0766178</v>
      </c>
      <c r="BH585" s="12">
        <v>-3.174739</v>
      </c>
      <c r="BI585" s="12">
        <v>1.1463114</v>
      </c>
      <c r="BJ585" s="9">
        <v>0.00063053406</v>
      </c>
      <c r="BK585" s="9">
        <v>-0.00064735392</v>
      </c>
      <c r="BL585" s="13">
        <v>2.667557720831146</v>
      </c>
      <c r="BM585" s="13">
        <v>1.719498186165399E-14</v>
      </c>
      <c r="BN585" s="13">
        <v>2.320609984177159</v>
      </c>
      <c r="BO585" s="12">
        <v>2.053190606981559</v>
      </c>
      <c r="BP585" s="13">
        <v>1.128141780275674</v>
      </c>
      <c r="BZ585" s="8" t="s">
        <v>236</v>
      </c>
      <c r="CA585" s="9">
        <v>-68.016143</v>
      </c>
      <c r="CB585" s="9">
        <v>-70.790263</v>
      </c>
      <c r="CC585" s="9">
        <v>68.016143</v>
      </c>
      <c r="CD585" s="12">
        <v>0</v>
      </c>
      <c r="CE585" s="9">
        <v>15000.00072232843</v>
      </c>
      <c r="CF585" s="7">
        <v>1.000000048155228</v>
      </c>
      <c r="CG585" s="9">
        <v>1793.494749108446</v>
      </c>
      <c r="CH585" s="10">
        <v>118.593973544566</v>
      </c>
      <c r="CI585" s="10">
        <v>117.6465931654808</v>
      </c>
      <c r="CJ585" s="9">
        <v>1771.481907447645</v>
      </c>
      <c r="CK585" s="10">
        <v>117.1383850278672</v>
      </c>
      <c r="CL585" s="10">
        <v>1.524106311111713</v>
      </c>
      <c r="CM585" s="10">
        <v>1.776667532968002</v>
      </c>
      <c r="CN585" s="10">
        <v>0.3910455788778689</v>
      </c>
      <c r="CO585" s="10">
        <v>0.323650671906679</v>
      </c>
      <c r="CP585" s="11">
        <v>0</v>
      </c>
      <c r="CQ585" s="11">
        <v>0</v>
      </c>
      <c r="CR585" s="11">
        <v>0</v>
      </c>
      <c r="CS585" s="11">
        <v>500</v>
      </c>
      <c r="CT585" s="11">
        <v>500</v>
      </c>
      <c r="CW585" s="8" t="s">
        <v>134</v>
      </c>
      <c r="CX585" s="8" t="s">
        <v>139</v>
      </c>
      <c r="CY585" s="7">
        <v>0</v>
      </c>
      <c r="CZ585" s="7">
        <v>211.4</v>
      </c>
      <c r="DA585" s="7" t="s">
        <v>27</v>
      </c>
      <c r="DB585" s="10">
        <v>0.1432697862507222</v>
      </c>
    </row>
    <row r="586" spans="1:106" ht="18" customHeight="1">
      <c r="A586" s="8" t="s">
        <v>83</v>
      </c>
      <c r="B586" s="8" t="s">
        <v>104</v>
      </c>
      <c r="C586" s="7" t="s">
        <v>125</v>
      </c>
      <c r="D586" s="7" t="s">
        <v>133</v>
      </c>
      <c r="E586" s="9">
        <v>4</v>
      </c>
      <c r="F586" s="10">
        <v>0.5</v>
      </c>
      <c r="G586" s="10">
        <v>0.31</v>
      </c>
      <c r="H586" s="9">
        <v>0.020999997</v>
      </c>
      <c r="I586" s="9">
        <v>-0.021000003</v>
      </c>
      <c r="J586" s="9">
        <v>0.005999997</v>
      </c>
      <c r="K586" s="9">
        <v>-0.006000003</v>
      </c>
      <c r="L586" s="7">
        <v>-1</v>
      </c>
      <c r="M586" s="9">
        <v>15</v>
      </c>
      <c r="N586" s="9">
        <v>12</v>
      </c>
      <c r="O586" s="9">
        <v>0.001719237435008666</v>
      </c>
      <c r="P586" s="9">
        <v>4.96E-06</v>
      </c>
      <c r="Q586" s="9">
        <v>0.00170550341662447</v>
      </c>
      <c r="R586" s="9">
        <v>5.3767366E-06</v>
      </c>
      <c r="S586" s="9">
        <v>0.00013844118</v>
      </c>
      <c r="T586" s="9">
        <v>5.90279763728808E-08</v>
      </c>
      <c r="U586" s="11">
        <v>12500</v>
      </c>
      <c r="V586" s="7">
        <v>12500</v>
      </c>
      <c r="W586" s="7">
        <v>11439.04221791707</v>
      </c>
      <c r="X586" s="9">
        <v>0.0006568063124999998</v>
      </c>
      <c r="Y586" s="9">
        <v>74.22680914807246</v>
      </c>
      <c r="Z586" s="9">
        <v>68.47368594817148</v>
      </c>
      <c r="AA586" s="12">
        <v>1.784</v>
      </c>
      <c r="AB586" s="9">
        <v>1.8213E-05</v>
      </c>
      <c r="AC586" s="12">
        <v>1007</v>
      </c>
      <c r="AD586" s="9">
        <v>0.026</v>
      </c>
      <c r="AE586" s="12">
        <v>293.15</v>
      </c>
      <c r="AF586" s="9">
        <v>15000</v>
      </c>
      <c r="AG586" s="9">
        <v>56112.43733445129</v>
      </c>
      <c r="AH586" s="9">
        <v>-3861.810800144442</v>
      </c>
      <c r="AI586" s="12">
        <v>59974.24813459573</v>
      </c>
      <c r="AJ586" s="12">
        <v>57124.91264699513</v>
      </c>
      <c r="AK586" s="12">
        <v>-2673.981647130975</v>
      </c>
      <c r="AL586" s="12">
        <v>59798.8942941261</v>
      </c>
      <c r="AM586" s="13">
        <v>0.2923818904341898</v>
      </c>
      <c r="AN586" s="9">
        <v>293.1527764155441</v>
      </c>
      <c r="AO586" s="9">
        <v>296.3405064956125</v>
      </c>
      <c r="AP586" s="12">
        <v>302.86771</v>
      </c>
      <c r="AQ586" s="8" t="s">
        <v>234</v>
      </c>
      <c r="AR586" s="8" t="s">
        <v>138</v>
      </c>
      <c r="AS586" s="9">
        <v>0.0006366608111146176</v>
      </c>
      <c r="AT586" s="9">
        <v>0.0006308531641307168</v>
      </c>
      <c r="AU586" s="13">
        <v>3.06719058601957</v>
      </c>
      <c r="AV586" s="13">
        <v>3.951415794177985</v>
      </c>
      <c r="AW586" s="7">
        <v>0.004890189616534745</v>
      </c>
      <c r="AX586" s="7">
        <v>0.01073461059754035</v>
      </c>
      <c r="AY586" s="9">
        <v>5.361164688965496E-06</v>
      </c>
      <c r="AZ586" s="9">
        <v>5.349650363823279E-06</v>
      </c>
      <c r="BA586" s="9">
        <v>5.361163992170934E-06</v>
      </c>
      <c r="BB586" s="9">
        <v>5.349649521059415E-06</v>
      </c>
      <c r="BC586" s="12">
        <v>3.187730080068434</v>
      </c>
      <c r="BD586" s="12">
        <v>294.7466414555784</v>
      </c>
      <c r="BE586" s="12">
        <v>8.121068544421632</v>
      </c>
      <c r="BF586" s="12">
        <v>8.015703088495314</v>
      </c>
      <c r="BG586" s="12">
        <v>2.0766178</v>
      </c>
      <c r="BH586" s="12">
        <v>-3.3070198</v>
      </c>
      <c r="BI586" s="12">
        <v>1.1411418</v>
      </c>
      <c r="BJ586" s="9">
        <v>0.00065680631</v>
      </c>
      <c r="BK586" s="9">
        <v>-0.00063455566</v>
      </c>
      <c r="BL586" s="13">
        <v>3.387703446393492</v>
      </c>
      <c r="BM586" s="13">
        <v>3.806296976767068E-07</v>
      </c>
      <c r="BN586" s="13">
        <v>4.298345126387715</v>
      </c>
      <c r="BO586" s="12">
        <v>2.108377287809023</v>
      </c>
      <c r="BP586" s="13">
        <v>1.52938532112277</v>
      </c>
      <c r="BZ586" s="8" t="s">
        <v>236</v>
      </c>
      <c r="CA586" s="9">
        <v>-66.54893199999999</v>
      </c>
      <c r="CB586" s="9">
        <v>-69.468745</v>
      </c>
      <c r="CC586" s="9">
        <v>66.54893199999999</v>
      </c>
      <c r="CD586" s="12">
        <v>0</v>
      </c>
      <c r="CE586" s="9">
        <v>15000.00072232843</v>
      </c>
      <c r="CF586" s="7">
        <v>1.000000048155228</v>
      </c>
      <c r="CG586" s="9">
        <v>1871.326888823696</v>
      </c>
      <c r="CH586" s="10">
        <v>123.7405861693845</v>
      </c>
      <c r="CI586" s="10">
        <v>122.7520924042328</v>
      </c>
      <c r="CJ586" s="9">
        <v>1847.047668700191</v>
      </c>
      <c r="CK586" s="10">
        <v>122.1351344721097</v>
      </c>
      <c r="CL586" s="10">
        <v>1.748368557615767</v>
      </c>
      <c r="CM586" s="10">
        <v>2.038092506625903</v>
      </c>
      <c r="CN586" s="10">
        <v>0.3916951207125694</v>
      </c>
      <c r="CO586" s="10">
        <v>0.3240898464435891</v>
      </c>
      <c r="CP586" s="11">
        <v>0</v>
      </c>
      <c r="CQ586" s="11">
        <v>0</v>
      </c>
      <c r="CR586" s="11">
        <v>0</v>
      </c>
      <c r="CS586" s="11">
        <v>500</v>
      </c>
      <c r="CT586" s="11">
        <v>500</v>
      </c>
      <c r="CW586" s="8" t="s">
        <v>134</v>
      </c>
      <c r="CX586" s="8" t="s">
        <v>139</v>
      </c>
      <c r="CY586" s="7">
        <v>0</v>
      </c>
      <c r="CZ586" s="7">
        <v>211.7</v>
      </c>
      <c r="DA586" s="7" t="s">
        <v>27</v>
      </c>
      <c r="DB586" s="10">
        <v>0.1432697862507222</v>
      </c>
    </row>
    <row r="587" spans="1:106" ht="18" customHeight="1">
      <c r="A587" s="8" t="s">
        <v>83</v>
      </c>
      <c r="B587" s="8" t="s">
        <v>104</v>
      </c>
      <c r="C587" s="7" t="s">
        <v>125</v>
      </c>
      <c r="D587" s="7" t="s">
        <v>133</v>
      </c>
      <c r="E587" s="9">
        <v>4</v>
      </c>
      <c r="F587" s="10">
        <v>0.5</v>
      </c>
      <c r="G587" s="10">
        <v>0.31</v>
      </c>
      <c r="H587" s="9">
        <v>0.020999997</v>
      </c>
      <c r="I587" s="9">
        <v>-0.021000003</v>
      </c>
      <c r="J587" s="9">
        <v>0.005999997</v>
      </c>
      <c r="K587" s="9">
        <v>-0.006000003</v>
      </c>
      <c r="L587" s="7">
        <v>-1</v>
      </c>
      <c r="M587" s="9">
        <v>15</v>
      </c>
      <c r="N587" s="9">
        <v>12</v>
      </c>
      <c r="O587" s="9">
        <v>0.001719237435008666</v>
      </c>
      <c r="P587" s="9">
        <v>4.96E-06</v>
      </c>
      <c r="Q587" s="9">
        <v>0.00170550341662447</v>
      </c>
      <c r="R587" s="9">
        <v>5.3767366E-06</v>
      </c>
      <c r="S587" s="9">
        <v>0.00013844118</v>
      </c>
      <c r="T587" s="9">
        <v>5.90279763728808E-08</v>
      </c>
      <c r="U587" s="11">
        <v>13000</v>
      </c>
      <c r="V587" s="7">
        <v>13000</v>
      </c>
      <c r="W587" s="7">
        <v>11896.60390663376</v>
      </c>
      <c r="X587" s="9">
        <v>0.0006830785649999999</v>
      </c>
      <c r="Y587" s="9">
        <v>77.19588151399536</v>
      </c>
      <c r="Z587" s="9">
        <v>71.21263338609835</v>
      </c>
      <c r="AA587" s="12">
        <v>1.784</v>
      </c>
      <c r="AB587" s="9">
        <v>1.8213E-05</v>
      </c>
      <c r="AC587" s="12">
        <v>1007</v>
      </c>
      <c r="AD587" s="9">
        <v>0.026</v>
      </c>
      <c r="AE587" s="12">
        <v>293.15</v>
      </c>
      <c r="AF587" s="9">
        <v>15000</v>
      </c>
      <c r="AG587" s="9">
        <v>53050.60750657266</v>
      </c>
      <c r="AH587" s="9">
        <v>-2881.220554890436</v>
      </c>
      <c r="AI587" s="12">
        <v>55931.8280614631</v>
      </c>
      <c r="AJ587" s="12">
        <v>54175.4923319143</v>
      </c>
      <c r="AK587" s="12">
        <v>-2136.813734177103</v>
      </c>
      <c r="AL587" s="12">
        <v>56312.3060660914</v>
      </c>
      <c r="AM587" s="13">
        <v>0.6802531185109719</v>
      </c>
      <c r="AN587" s="9">
        <v>293.1527616440729</v>
      </c>
      <c r="AO587" s="9">
        <v>296.1928231599387</v>
      </c>
      <c r="AP587" s="12">
        <v>302.80746</v>
      </c>
      <c r="AQ587" s="8" t="s">
        <v>234</v>
      </c>
      <c r="AR587" s="8" t="s">
        <v>138</v>
      </c>
      <c r="AS587" s="9">
        <v>0.0006680408112019469</v>
      </c>
      <c r="AT587" s="9">
        <v>0.000667799294030334</v>
      </c>
      <c r="AU587" s="13">
        <v>2.201467674227623</v>
      </c>
      <c r="AV587" s="13">
        <v>2.236824832831031</v>
      </c>
      <c r="AW587" s="7">
        <v>0.004887521705843316</v>
      </c>
      <c r="AX587" s="7">
        <v>0.003185162106481199</v>
      </c>
      <c r="AY587" s="9">
        <v>5.361164688965496E-06</v>
      </c>
      <c r="AZ587" s="9">
        <v>5.349650363823279E-06</v>
      </c>
      <c r="BA587" s="9">
        <v>5.361163992170934E-06</v>
      </c>
      <c r="BB587" s="9">
        <v>5.349649521059415E-06</v>
      </c>
      <c r="BC587" s="12">
        <v>3.040061515865773</v>
      </c>
      <c r="BD587" s="12">
        <v>294.6727924020058</v>
      </c>
      <c r="BE587" s="12">
        <v>8.134667597994223</v>
      </c>
      <c r="BF587" s="12">
        <v>8.039092744796173</v>
      </c>
      <c r="BG587" s="12">
        <v>2.0766178</v>
      </c>
      <c r="BH587" s="12">
        <v>-3.4393006</v>
      </c>
      <c r="BI587" s="12">
        <v>1.3516883</v>
      </c>
      <c r="BJ587" s="9">
        <v>0.00068307856</v>
      </c>
      <c r="BK587" s="9">
        <v>-0.0006719695</v>
      </c>
      <c r="BL587" s="13">
        <v>1.626322454038085</v>
      </c>
      <c r="BM587" s="13">
        <v>7.319802037121118E-07</v>
      </c>
      <c r="BN587" s="13">
        <v>0.5294426350385717</v>
      </c>
      <c r="BO587" s="12">
        <v>2.091137063773702</v>
      </c>
      <c r="BP587" s="13">
        <v>0.6991784320495323</v>
      </c>
      <c r="BZ587" s="8" t="s">
        <v>236</v>
      </c>
      <c r="CA587" s="9">
        <v>-70.342223</v>
      </c>
      <c r="CB587" s="9">
        <v>-72.87808200000001</v>
      </c>
      <c r="CC587" s="9">
        <v>70.342223</v>
      </c>
      <c r="CD587" s="12">
        <v>0</v>
      </c>
      <c r="CE587" s="9">
        <v>15000.00072232843</v>
      </c>
      <c r="CF587" s="7">
        <v>1.000000048155228</v>
      </c>
      <c r="CG587" s="9">
        <v>1865.882282803387</v>
      </c>
      <c r="CH587" s="10">
        <v>123.3805642275003</v>
      </c>
      <c r="CI587" s="10">
        <v>122.3949464746247</v>
      </c>
      <c r="CJ587" s="9">
        <v>1843.959884240015</v>
      </c>
      <c r="CK587" s="10">
        <v>121.9309562169108</v>
      </c>
      <c r="CL587" s="10">
        <v>1.507511072895297</v>
      </c>
      <c r="CM587" s="10">
        <v>1.757322280785777</v>
      </c>
      <c r="CN587" s="10">
        <v>0.3755341229361637</v>
      </c>
      <c r="CO587" s="10">
        <v>0.3130777201566067</v>
      </c>
      <c r="CP587" s="11">
        <v>0</v>
      </c>
      <c r="CQ587" s="11">
        <v>0</v>
      </c>
      <c r="CR587" s="11">
        <v>0</v>
      </c>
      <c r="CS587" s="11">
        <v>500</v>
      </c>
      <c r="CT587" s="11">
        <v>500</v>
      </c>
      <c r="CW587" s="8" t="s">
        <v>134</v>
      </c>
      <c r="CX587" s="8" t="s">
        <v>141</v>
      </c>
      <c r="CY587" s="7">
        <v>0</v>
      </c>
      <c r="CZ587" s="7">
        <v>227.2</v>
      </c>
      <c r="DA587" s="7" t="s">
        <v>27</v>
      </c>
      <c r="DB587" s="10">
        <v>0.1432697862507222</v>
      </c>
    </row>
    <row r="588" spans="1:106" ht="18" customHeight="1">
      <c r="A588" s="8" t="s">
        <v>83</v>
      </c>
      <c r="B588" s="8" t="s">
        <v>104</v>
      </c>
      <c r="C588" s="7" t="s">
        <v>125</v>
      </c>
      <c r="D588" s="7" t="s">
        <v>133</v>
      </c>
      <c r="E588" s="9">
        <v>4</v>
      </c>
      <c r="F588" s="10">
        <v>0.5</v>
      </c>
      <c r="G588" s="10">
        <v>0.31</v>
      </c>
      <c r="H588" s="9">
        <v>0.020999997</v>
      </c>
      <c r="I588" s="9">
        <v>-0.021000003</v>
      </c>
      <c r="J588" s="9">
        <v>0.005999997</v>
      </c>
      <c r="K588" s="9">
        <v>-0.006000003</v>
      </c>
      <c r="L588" s="7">
        <v>-1</v>
      </c>
      <c r="M588" s="9">
        <v>15</v>
      </c>
      <c r="N588" s="9">
        <v>12</v>
      </c>
      <c r="O588" s="9">
        <v>0.001719237435008666</v>
      </c>
      <c r="P588" s="9">
        <v>4.96E-06</v>
      </c>
      <c r="Q588" s="9">
        <v>0.00170550341662447</v>
      </c>
      <c r="R588" s="9">
        <v>5.3767366E-06</v>
      </c>
      <c r="S588" s="9">
        <v>0.00013844118</v>
      </c>
      <c r="T588" s="9">
        <v>5.90279763728808E-08</v>
      </c>
      <c r="U588" s="11">
        <v>13500</v>
      </c>
      <c r="V588" s="7">
        <v>13500</v>
      </c>
      <c r="W588" s="7">
        <v>12354.16559535044</v>
      </c>
      <c r="X588" s="9">
        <v>0.0007093508175</v>
      </c>
      <c r="Y588" s="9">
        <v>80.16495387991827</v>
      </c>
      <c r="Z588" s="9">
        <v>73.95158082402521</v>
      </c>
      <c r="AA588" s="12">
        <v>1.784</v>
      </c>
      <c r="AB588" s="9">
        <v>1.8213E-05</v>
      </c>
      <c r="AC588" s="12">
        <v>1007</v>
      </c>
      <c r="AD588" s="9">
        <v>0.026</v>
      </c>
      <c r="AE588" s="12">
        <v>293.15</v>
      </c>
      <c r="AF588" s="9">
        <v>15000</v>
      </c>
      <c r="AG588" s="9">
        <v>54907.21659436811</v>
      </c>
      <c r="AH588" s="9">
        <v>-3227.50981765865</v>
      </c>
      <c r="AI588" s="12">
        <v>58134.72641202676</v>
      </c>
      <c r="AJ588" s="12">
        <v>56139.94815024188</v>
      </c>
      <c r="AK588" s="12">
        <v>-2587.140226522439</v>
      </c>
      <c r="AL588" s="12">
        <v>58727.08837676432</v>
      </c>
      <c r="AM588" s="13">
        <v>1.018946852074655</v>
      </c>
      <c r="AN588" s="9">
        <v>293.1526847930735</v>
      </c>
      <c r="AO588" s="9">
        <v>296.0766183699434</v>
      </c>
      <c r="AP588" s="12">
        <v>302.42441</v>
      </c>
      <c r="AQ588" s="8" t="s">
        <v>234</v>
      </c>
      <c r="AR588" s="8" t="s">
        <v>138</v>
      </c>
      <c r="AS588" s="9">
        <v>0.0006993364478557909</v>
      </c>
      <c r="AT588" s="9">
        <v>0.0006913306188902014</v>
      </c>
      <c r="AU588" s="13">
        <v>1.411765433569694</v>
      </c>
      <c r="AV588" s="13">
        <v>2.540378916219198</v>
      </c>
      <c r="AW588" s="7">
        <v>0.004965147611730693</v>
      </c>
      <c r="AX588" s="7">
        <v>0.003474233029394578</v>
      </c>
      <c r="AY588" s="9">
        <v>5.361164688965496E-06</v>
      </c>
      <c r="AZ588" s="9">
        <v>5.349650363823279E-06</v>
      </c>
      <c r="BA588" s="9">
        <v>5.361163992170934E-06</v>
      </c>
      <c r="BB588" s="9">
        <v>5.349649521059415E-06</v>
      </c>
      <c r="BC588" s="12">
        <v>2.923933576869899</v>
      </c>
      <c r="BD588" s="12">
        <v>294.6146515815084</v>
      </c>
      <c r="BE588" s="12">
        <v>7.809758418491583</v>
      </c>
      <c r="BF588" s="12">
        <v>7.717664444294169</v>
      </c>
      <c r="BG588" s="12">
        <v>2.0766178</v>
      </c>
      <c r="BH588" s="12">
        <v>-3.5715814</v>
      </c>
      <c r="BI588" s="12">
        <v>1.4554171</v>
      </c>
      <c r="BJ588" s="9">
        <v>0.00070935082</v>
      </c>
      <c r="BK588" s="9">
        <v>-0.00069432076</v>
      </c>
      <c r="BL588" s="13">
        <v>2.118847201727341</v>
      </c>
      <c r="BM588" s="13">
        <v>3.524349205406383E-07</v>
      </c>
      <c r="BN588" s="13">
        <v>1.904370655014115</v>
      </c>
      <c r="BO588" s="12">
        <v>2.08861333577984</v>
      </c>
      <c r="BP588" s="13">
        <v>0.577647739504123</v>
      </c>
      <c r="BZ588" s="8" t="s">
        <v>236</v>
      </c>
      <c r="CA588" s="9">
        <v>-73.007279</v>
      </c>
      <c r="CB588" s="9">
        <v>-75.837469</v>
      </c>
      <c r="CC588" s="9">
        <v>73.007279</v>
      </c>
      <c r="CD588" s="12">
        <v>0</v>
      </c>
      <c r="CE588" s="9">
        <v>15000.00072232843</v>
      </c>
      <c r="CF588" s="7">
        <v>1.000000048155228</v>
      </c>
      <c r="CG588" s="9">
        <v>1943.593276255777</v>
      </c>
      <c r="CH588" s="10">
        <v>128.5191661142335</v>
      </c>
      <c r="CI588" s="10">
        <v>127.4924989685606</v>
      </c>
      <c r="CJ588" s="9">
        <v>1920.67410008639</v>
      </c>
      <c r="CK588" s="10">
        <v>127.0036466661578</v>
      </c>
      <c r="CL588" s="10">
        <v>1.452968829360412</v>
      </c>
      <c r="CM588" s="10">
        <v>1.693741786067544</v>
      </c>
      <c r="CN588" s="10">
        <v>0.3766865696493843</v>
      </c>
      <c r="CO588" s="10">
        <v>0.3138689054932132</v>
      </c>
      <c r="CP588" s="11">
        <v>0</v>
      </c>
      <c r="CQ588" s="11">
        <v>0</v>
      </c>
      <c r="CR588" s="11">
        <v>0</v>
      </c>
      <c r="CS588" s="11">
        <v>500</v>
      </c>
      <c r="CT588" s="11">
        <v>500</v>
      </c>
      <c r="CW588" s="8" t="s">
        <v>134</v>
      </c>
      <c r="CX588" s="8" t="s">
        <v>139</v>
      </c>
      <c r="CY588" s="7">
        <v>0</v>
      </c>
      <c r="CZ588" s="7">
        <v>213.1</v>
      </c>
      <c r="DA588" s="7" t="s">
        <v>27</v>
      </c>
      <c r="DB588" s="10">
        <v>0.1432697862507222</v>
      </c>
    </row>
    <row r="589" spans="1:106" ht="18" customHeight="1">
      <c r="A589" s="8" t="s">
        <v>83</v>
      </c>
      <c r="B589" s="8" t="s">
        <v>104</v>
      </c>
      <c r="C589" s="7" t="s">
        <v>125</v>
      </c>
      <c r="D589" s="7" t="s">
        <v>133</v>
      </c>
      <c r="E589" s="9">
        <v>4</v>
      </c>
      <c r="F589" s="10">
        <v>0.5</v>
      </c>
      <c r="G589" s="10">
        <v>0.31</v>
      </c>
      <c r="H589" s="9">
        <v>0.020999997</v>
      </c>
      <c r="I589" s="9">
        <v>-0.021000003</v>
      </c>
      <c r="J589" s="9">
        <v>0.005999997</v>
      </c>
      <c r="K589" s="9">
        <v>-0.006000003</v>
      </c>
      <c r="L589" s="7">
        <v>-1</v>
      </c>
      <c r="M589" s="9">
        <v>15</v>
      </c>
      <c r="N589" s="9">
        <v>12</v>
      </c>
      <c r="O589" s="9">
        <v>0.001719237435008666</v>
      </c>
      <c r="P589" s="9">
        <v>4.96E-06</v>
      </c>
      <c r="Q589" s="9">
        <v>0.00170550341662447</v>
      </c>
      <c r="R589" s="9">
        <v>5.3767366E-06</v>
      </c>
      <c r="S589" s="9">
        <v>0.00013844118</v>
      </c>
      <c r="T589" s="9">
        <v>5.90279763728808E-08</v>
      </c>
      <c r="U589" s="11">
        <v>14000</v>
      </c>
      <c r="V589" s="7">
        <v>14000</v>
      </c>
      <c r="W589" s="7">
        <v>12811.72728406713</v>
      </c>
      <c r="X589" s="9">
        <v>0.00073562307</v>
      </c>
      <c r="Y589" s="9">
        <v>83.13402624584117</v>
      </c>
      <c r="Z589" s="9">
        <v>76.69052826195208</v>
      </c>
      <c r="AA589" s="12">
        <v>1.784</v>
      </c>
      <c r="AB589" s="9">
        <v>1.8213E-05</v>
      </c>
      <c r="AC589" s="12">
        <v>1007</v>
      </c>
      <c r="AD589" s="9">
        <v>0.026</v>
      </c>
      <c r="AE589" s="12">
        <v>293.15</v>
      </c>
      <c r="AF589" s="9">
        <v>15000</v>
      </c>
      <c r="AG589" s="9">
        <v>66907.63563148334</v>
      </c>
      <c r="AH589" s="9">
        <v>-6393.888825624771</v>
      </c>
      <c r="AI589" s="12">
        <v>73301.52445710811</v>
      </c>
      <c r="AJ589" s="12">
        <v>68213.18340442947</v>
      </c>
      <c r="AK589" s="12">
        <v>-3855.679468573883</v>
      </c>
      <c r="AL589" s="12">
        <v>72068.86287300335</v>
      </c>
      <c r="AM589" s="13">
        <v>1.681631580290044</v>
      </c>
      <c r="AN589" s="9">
        <v>293.1524404334137</v>
      </c>
      <c r="AO589" s="9">
        <v>296.0276323765453</v>
      </c>
      <c r="AP589" s="12">
        <v>302.26388</v>
      </c>
      <c r="AQ589" s="8" t="s">
        <v>234</v>
      </c>
      <c r="AR589" s="8" t="s">
        <v>138</v>
      </c>
      <c r="AS589" s="9">
        <v>0.0007099511564492386</v>
      </c>
      <c r="AT589" s="9">
        <v>0.0007031829892621528</v>
      </c>
      <c r="AU589" s="13">
        <v>3.489818984437425</v>
      </c>
      <c r="AV589" s="13">
        <v>4.409878110245671</v>
      </c>
      <c r="AW589" s="7">
        <v>0.004757743281329451</v>
      </c>
      <c r="AX589" s="7">
        <v>0.006032047070521843</v>
      </c>
      <c r="AY589" s="9">
        <v>5.361164688965496E-06</v>
      </c>
      <c r="AZ589" s="9">
        <v>5.349650363823279E-06</v>
      </c>
      <c r="BA589" s="9">
        <v>5.361163992170934E-06</v>
      </c>
      <c r="BB589" s="9">
        <v>5.349649521059415E-06</v>
      </c>
      <c r="BC589" s="12">
        <v>2.875191943131597</v>
      </c>
      <c r="BD589" s="12">
        <v>294.5900364049795</v>
      </c>
      <c r="BE589" s="12">
        <v>7.673843595020458</v>
      </c>
      <c r="BF589" s="12">
        <v>7.583215931631466</v>
      </c>
      <c r="BG589" s="12">
        <v>2.0766178</v>
      </c>
      <c r="BH589" s="12">
        <v>-3.7038622</v>
      </c>
      <c r="BI589" s="12">
        <v>1.5505992</v>
      </c>
      <c r="BJ589" s="9">
        <v>0.00073562307</v>
      </c>
      <c r="BK589" s="9">
        <v>-0.00070722793</v>
      </c>
      <c r="BL589" s="13">
        <v>3.860012166285098</v>
      </c>
      <c r="BM589" s="13">
        <v>0</v>
      </c>
      <c r="BN589" s="13">
        <v>3.690866947206171</v>
      </c>
      <c r="BO589" s="12">
        <v>2.129862926714051</v>
      </c>
      <c r="BP589" s="13">
        <v>2.564031123784567</v>
      </c>
      <c r="BZ589" s="8" t="s">
        <v>236</v>
      </c>
      <c r="CA589" s="9">
        <v>-74.20679199999999</v>
      </c>
      <c r="CB589" s="9">
        <v>-77.17235100000001</v>
      </c>
      <c r="CC589" s="9">
        <v>74.20679199999999</v>
      </c>
      <c r="CD589" s="12">
        <v>0</v>
      </c>
      <c r="CE589" s="9">
        <v>15000.00072232843</v>
      </c>
      <c r="CF589" s="7">
        <v>1.000000048155228</v>
      </c>
      <c r="CG589" s="9">
        <v>1978.052696582161</v>
      </c>
      <c r="CH589" s="10">
        <v>130.7977786301496</v>
      </c>
      <c r="CI589" s="10">
        <v>129.7529089340047</v>
      </c>
      <c r="CJ589" s="9">
        <v>1954.692004937643</v>
      </c>
      <c r="CK589" s="10">
        <v>129.2530641846515</v>
      </c>
      <c r="CL589" s="10">
        <v>1.703511763459753</v>
      </c>
      <c r="CM589" s="10">
        <v>1.985802447048702</v>
      </c>
      <c r="CN589" s="10">
        <v>0.3696735161515162</v>
      </c>
      <c r="CO589" s="10">
        <v>0.3090401189428179</v>
      </c>
      <c r="CP589" s="11">
        <v>0</v>
      </c>
      <c r="CQ589" s="11">
        <v>0</v>
      </c>
      <c r="CR589" s="11">
        <v>0</v>
      </c>
      <c r="CS589" s="11">
        <v>500</v>
      </c>
      <c r="CT589" s="11">
        <v>500</v>
      </c>
      <c r="CW589" s="8" t="s">
        <v>134</v>
      </c>
      <c r="CX589" s="8" t="s">
        <v>139</v>
      </c>
      <c r="CY589" s="7">
        <v>0</v>
      </c>
      <c r="CZ589" s="7">
        <v>209.5</v>
      </c>
      <c r="DA589" s="7" t="s">
        <v>27</v>
      </c>
      <c r="DB589" s="10">
        <v>0.1432697862507222</v>
      </c>
    </row>
    <row r="590" spans="1:106" ht="18" customHeight="1">
      <c r="A590" s="8" t="s">
        <v>83</v>
      </c>
      <c r="B590" s="8" t="s">
        <v>104</v>
      </c>
      <c r="C590" s="7" t="s">
        <v>125</v>
      </c>
      <c r="D590" s="7" t="s">
        <v>133</v>
      </c>
      <c r="E590" s="9">
        <v>4</v>
      </c>
      <c r="F590" s="10">
        <v>0.5</v>
      </c>
      <c r="G590" s="10">
        <v>0.31</v>
      </c>
      <c r="H590" s="9">
        <v>0.020999997</v>
      </c>
      <c r="I590" s="9">
        <v>-0.021000003</v>
      </c>
      <c r="J590" s="9">
        <v>0.005999997</v>
      </c>
      <c r="K590" s="9">
        <v>-0.006000003</v>
      </c>
      <c r="L590" s="7">
        <v>-1</v>
      </c>
      <c r="M590" s="9">
        <v>15</v>
      </c>
      <c r="N590" s="9">
        <v>12</v>
      </c>
      <c r="O590" s="9">
        <v>0.001719237435008666</v>
      </c>
      <c r="P590" s="9">
        <v>4.96E-06</v>
      </c>
      <c r="Q590" s="9">
        <v>0.00170550341662447</v>
      </c>
      <c r="R590" s="9">
        <v>5.3767366E-06</v>
      </c>
      <c r="S590" s="9">
        <v>0.00013844118</v>
      </c>
      <c r="T590" s="9">
        <v>5.90279763728808E-08</v>
      </c>
      <c r="U590" s="11">
        <v>14500</v>
      </c>
      <c r="V590" s="7">
        <v>14500</v>
      </c>
      <c r="W590" s="7">
        <v>13269.28897278381</v>
      </c>
      <c r="X590" s="9">
        <v>0.0007618953225</v>
      </c>
      <c r="Y590" s="9">
        <v>86.10309861176407</v>
      </c>
      <c r="Z590" s="9">
        <v>79.42947569987894</v>
      </c>
      <c r="AA590" s="12">
        <v>1.784</v>
      </c>
      <c r="AB590" s="9">
        <v>1.8213E-05</v>
      </c>
      <c r="AC590" s="12">
        <v>1007</v>
      </c>
      <c r="AD590" s="9">
        <v>0.026</v>
      </c>
      <c r="AE590" s="12">
        <v>293.15</v>
      </c>
      <c r="AF590" s="9">
        <v>15000</v>
      </c>
      <c r="AG590" s="9">
        <v>69141.35570189555</v>
      </c>
      <c r="AH590" s="9">
        <v>-4371.61956434582</v>
      </c>
      <c r="AI590" s="12">
        <v>73512.97526624137</v>
      </c>
      <c r="AJ590" s="12">
        <v>70596.74890474048</v>
      </c>
      <c r="AK590" s="12">
        <v>-2462.264654629552</v>
      </c>
      <c r="AL590" s="12">
        <v>73059.01355937004</v>
      </c>
      <c r="AM590" s="13">
        <v>0.6175259608623067</v>
      </c>
      <c r="AN590" s="9">
        <v>293.1526889381246</v>
      </c>
      <c r="AO590" s="9">
        <v>295.8605876043286</v>
      </c>
      <c r="AP590" s="12">
        <v>301.85088</v>
      </c>
      <c r="AQ590" s="8" t="s">
        <v>234</v>
      </c>
      <c r="AR590" s="8" t="s">
        <v>138</v>
      </c>
      <c r="AS590" s="9">
        <v>0.0007630364546048561</v>
      </c>
      <c r="AT590" s="9">
        <v>0.0007672057616894816</v>
      </c>
      <c r="AU590" s="13">
        <v>0.1497754443631069</v>
      </c>
      <c r="AV590" s="13">
        <v>0.6970037789517566</v>
      </c>
      <c r="AW590" s="7">
        <v>0.004490110508390783</v>
      </c>
      <c r="AX590" s="7">
        <v>0.003458023128835862</v>
      </c>
      <c r="AY590" s="9">
        <v>5.361164688965496E-06</v>
      </c>
      <c r="AZ590" s="9">
        <v>5.349650363823279E-06</v>
      </c>
      <c r="BA590" s="9">
        <v>5.361163992170934E-06</v>
      </c>
      <c r="BB590" s="9">
        <v>5.349649521059415E-06</v>
      </c>
      <c r="BC590" s="12">
        <v>2.707898666204017</v>
      </c>
      <c r="BD590" s="12">
        <v>294.5066382712266</v>
      </c>
      <c r="BE590" s="12">
        <v>7.344241728773397</v>
      </c>
      <c r="BF590" s="12">
        <v>7.260271378473453</v>
      </c>
      <c r="BG590" s="12">
        <v>2.0766178</v>
      </c>
      <c r="BH590" s="12">
        <v>-3.8361429</v>
      </c>
      <c r="BI590" s="12">
        <v>1.7615732</v>
      </c>
      <c r="BJ590" s="9">
        <v>0.00076189532</v>
      </c>
      <c r="BK590" s="9">
        <v>-0.00077231203</v>
      </c>
      <c r="BL590" s="13">
        <v>1.367210130651551</v>
      </c>
      <c r="BM590" s="13">
        <v>3.281290639516288E-07</v>
      </c>
      <c r="BN590" s="13">
        <v>0.09862671888876749</v>
      </c>
      <c r="BO590" s="12">
        <v>2.077577274877923</v>
      </c>
      <c r="BP590" s="13">
        <v>0.04620372983043363</v>
      </c>
      <c r="BZ590" s="8" t="s">
        <v>236</v>
      </c>
      <c r="CA590" s="9">
        <v>-79.910911</v>
      </c>
      <c r="CB590" s="9">
        <v>-83.18597699999999</v>
      </c>
      <c r="CC590" s="9">
        <v>79.910911</v>
      </c>
      <c r="CD590" s="12">
        <v>0</v>
      </c>
      <c r="CE590" s="9">
        <v>15000.00072232843</v>
      </c>
      <c r="CF590" s="7">
        <v>1.000000048155228</v>
      </c>
      <c r="CG590" s="9">
        <v>2066.038573544662</v>
      </c>
      <c r="CH590" s="10">
        <v>136.6158022234572</v>
      </c>
      <c r="CI590" s="10">
        <v>135.5244556176295</v>
      </c>
      <c r="CJ590" s="9">
        <v>2042.416532065001</v>
      </c>
      <c r="CK590" s="10">
        <v>135.0538061464126</v>
      </c>
      <c r="CL590" s="10">
        <v>1.592634785611735</v>
      </c>
      <c r="CM590" s="10">
        <v>1.856551931346489</v>
      </c>
      <c r="CN590" s="10">
        <v>0.3728026065053759</v>
      </c>
      <c r="CO590" s="10">
        <v>0.3111988157015821</v>
      </c>
      <c r="CP590" s="11">
        <v>0</v>
      </c>
      <c r="CQ590" s="11">
        <v>0</v>
      </c>
      <c r="CR590" s="11">
        <v>0</v>
      </c>
      <c r="CS590" s="11">
        <v>500</v>
      </c>
      <c r="CT590" s="11">
        <v>500</v>
      </c>
      <c r="CW590" s="8" t="s">
        <v>135</v>
      </c>
      <c r="CX590" s="8" t="s">
        <v>138</v>
      </c>
      <c r="CY590" s="7">
        <v>0</v>
      </c>
      <c r="CZ590" s="7">
        <v>226.8</v>
      </c>
      <c r="DA590" s="7" t="s">
        <v>27</v>
      </c>
      <c r="DB590" s="10">
        <v>0.1432697862507222</v>
      </c>
    </row>
    <row r="591" spans="1:106" ht="18" customHeight="1">
      <c r="A591" s="8" t="s">
        <v>83</v>
      </c>
      <c r="B591" s="8" t="s">
        <v>104</v>
      </c>
      <c r="C591" s="7" t="s">
        <v>125</v>
      </c>
      <c r="D591" s="7" t="s">
        <v>133</v>
      </c>
      <c r="E591" s="9">
        <v>4</v>
      </c>
      <c r="F591" s="10">
        <v>0.5</v>
      </c>
      <c r="G591" s="10">
        <v>0.31</v>
      </c>
      <c r="H591" s="9">
        <v>0.020999997</v>
      </c>
      <c r="I591" s="9">
        <v>-0.021000003</v>
      </c>
      <c r="J591" s="9">
        <v>0.005999997</v>
      </c>
      <c r="K591" s="9">
        <v>-0.006000003</v>
      </c>
      <c r="L591" s="7">
        <v>-1</v>
      </c>
      <c r="M591" s="9">
        <v>15</v>
      </c>
      <c r="N591" s="9">
        <v>12</v>
      </c>
      <c r="O591" s="9">
        <v>0.001719237435008666</v>
      </c>
      <c r="P591" s="9">
        <v>4.96E-06</v>
      </c>
      <c r="Q591" s="9">
        <v>0.00170550341662447</v>
      </c>
      <c r="R591" s="9">
        <v>5.3767366E-06</v>
      </c>
      <c r="S591" s="9">
        <v>0.00013844118</v>
      </c>
      <c r="T591" s="9">
        <v>5.90279763728808E-08</v>
      </c>
      <c r="U591" s="11">
        <v>15000</v>
      </c>
      <c r="V591" s="7">
        <v>15000</v>
      </c>
      <c r="W591" s="7">
        <v>13726.85066150049</v>
      </c>
      <c r="X591" s="9">
        <v>0.0007881675749999999</v>
      </c>
      <c r="Y591" s="9">
        <v>89.07217097768695</v>
      </c>
      <c r="Z591" s="9">
        <v>82.16842313780579</v>
      </c>
      <c r="AA591" s="12">
        <v>1.784</v>
      </c>
      <c r="AB591" s="9">
        <v>1.8213E-05</v>
      </c>
      <c r="AC591" s="12">
        <v>1007</v>
      </c>
      <c r="AD591" s="9">
        <v>0.026</v>
      </c>
      <c r="AE591" s="12">
        <v>293.15</v>
      </c>
      <c r="AF591" s="9">
        <v>15000</v>
      </c>
      <c r="AG591" s="9">
        <v>67887.29154546077</v>
      </c>
      <c r="AH591" s="9">
        <v>-4813.042868015519</v>
      </c>
      <c r="AI591" s="12">
        <v>72700.33441347629</v>
      </c>
      <c r="AJ591" s="12">
        <v>69544.81468738736</v>
      </c>
      <c r="AK591" s="12">
        <v>-3130.043338658012</v>
      </c>
      <c r="AL591" s="12">
        <v>72674.85802604537</v>
      </c>
      <c r="AM591" s="13">
        <v>0.03504301271300789</v>
      </c>
      <c r="AN591" s="9">
        <v>293.1526356111222</v>
      </c>
      <c r="AO591" s="9">
        <v>295.7074901940092</v>
      </c>
      <c r="AP591" s="12">
        <v>301.63763</v>
      </c>
      <c r="AQ591" s="8" t="s">
        <v>234</v>
      </c>
      <c r="AR591" s="8" t="s">
        <v>138</v>
      </c>
      <c r="AS591" s="9">
        <v>0.0008077324595564389</v>
      </c>
      <c r="AT591" s="9">
        <v>0.0008100174007243431</v>
      </c>
      <c r="AU591" s="13">
        <v>2.482325482171615</v>
      </c>
      <c r="AV591" s="13">
        <v>2.772230984552148</v>
      </c>
      <c r="AW591" s="7">
        <v>0.004453068063858797</v>
      </c>
      <c r="AX591" s="7">
        <v>0.005778810735237719</v>
      </c>
      <c r="AY591" s="9">
        <v>5.361164688965496E-06</v>
      </c>
      <c r="AZ591" s="9">
        <v>5.349650363823279E-06</v>
      </c>
      <c r="BA591" s="9">
        <v>5.361163992170934E-06</v>
      </c>
      <c r="BB591" s="9">
        <v>5.349649521059415E-06</v>
      </c>
      <c r="BC591" s="12">
        <v>2.55485458288706</v>
      </c>
      <c r="BD591" s="12">
        <v>294.4300629025657</v>
      </c>
      <c r="BE591" s="12">
        <v>7.207567097434321</v>
      </c>
      <c r="BF591" s="12">
        <v>7.131456391456265</v>
      </c>
      <c r="BG591" s="12">
        <v>2.0766178</v>
      </c>
      <c r="BH591" s="12">
        <v>-3.9684237</v>
      </c>
      <c r="BI591" s="12">
        <v>1.9124146</v>
      </c>
      <c r="BJ591" s="9">
        <v>0.00078816757</v>
      </c>
      <c r="BK591" s="9">
        <v>-0.00081447643</v>
      </c>
      <c r="BL591" s="13">
        <v>3.33797798861478</v>
      </c>
      <c r="BM591" s="13">
        <v>6.343828432171635E-07</v>
      </c>
      <c r="BN591" s="13">
        <v>0.9924166112801268</v>
      </c>
      <c r="BO591" s="12">
        <v>2.027749115859232</v>
      </c>
      <c r="BP591" s="13">
        <v>2.353282541484895</v>
      </c>
      <c r="BZ591" s="8" t="s">
        <v>236</v>
      </c>
      <c r="CA591" s="9">
        <v>-85.239448</v>
      </c>
      <c r="CB591" s="9">
        <v>-88.212861</v>
      </c>
      <c r="CC591" s="9">
        <v>85.239448</v>
      </c>
      <c r="CD591" s="12">
        <v>0</v>
      </c>
      <c r="CE591" s="9">
        <v>15000.00072232843</v>
      </c>
      <c r="CF591" s="7">
        <v>1.000000048155228</v>
      </c>
      <c r="CG591" s="9">
        <v>2103.357280610866</v>
      </c>
      <c r="CH591" s="10">
        <v>139.0834836932395</v>
      </c>
      <c r="CI591" s="10">
        <v>137.9724241716841</v>
      </c>
      <c r="CJ591" s="9">
        <v>2081.146178669357</v>
      </c>
      <c r="CK591" s="10">
        <v>137.614785311292</v>
      </c>
      <c r="CL591" s="10">
        <v>1.471777271659357</v>
      </c>
      <c r="CM591" s="10">
        <v>1.715666994653462</v>
      </c>
      <c r="CN591" s="10">
        <v>0.3668852962261879</v>
      </c>
      <c r="CO591" s="10">
        <v>0.3071108825169812</v>
      </c>
      <c r="CP591" s="11">
        <v>0</v>
      </c>
      <c r="CQ591" s="11">
        <v>0</v>
      </c>
      <c r="CR591" s="11">
        <v>0</v>
      </c>
      <c r="CS591" s="11">
        <v>500</v>
      </c>
      <c r="CT591" s="11">
        <v>500</v>
      </c>
      <c r="CW591" s="8" t="s">
        <v>134</v>
      </c>
      <c r="CX591" s="8" t="s">
        <v>139</v>
      </c>
      <c r="CY591" s="7">
        <v>0</v>
      </c>
      <c r="CZ591" s="7">
        <v>219.2</v>
      </c>
      <c r="DA591" s="7" t="s">
        <v>27</v>
      </c>
      <c r="DB591" s="10">
        <v>0.1432697862507222</v>
      </c>
    </row>
    <row r="592" spans="1:106" ht="18" customHeight="1">
      <c r="A592" s="8" t="s">
        <v>83</v>
      </c>
      <c r="B592" s="8" t="s">
        <v>104</v>
      </c>
      <c r="C592" s="7" t="s">
        <v>125</v>
      </c>
      <c r="D592" s="7" t="s">
        <v>133</v>
      </c>
      <c r="E592" s="9">
        <v>4</v>
      </c>
      <c r="F592" s="10">
        <v>0.5</v>
      </c>
      <c r="G592" s="10">
        <v>0.31</v>
      </c>
      <c r="H592" s="9">
        <v>0.020999997</v>
      </c>
      <c r="I592" s="9">
        <v>-0.021000003</v>
      </c>
      <c r="J592" s="9">
        <v>0.005999997</v>
      </c>
      <c r="K592" s="9">
        <v>-0.006000003</v>
      </c>
      <c r="L592" s="7">
        <v>-1</v>
      </c>
      <c r="M592" s="9">
        <v>15</v>
      </c>
      <c r="N592" s="9">
        <v>12</v>
      </c>
      <c r="O592" s="9">
        <v>0.001719237435008666</v>
      </c>
      <c r="P592" s="9">
        <v>4.96E-06</v>
      </c>
      <c r="Q592" s="9">
        <v>0.00170550341662447</v>
      </c>
      <c r="R592" s="9">
        <v>5.3767366E-06</v>
      </c>
      <c r="S592" s="9">
        <v>0.00013844118</v>
      </c>
      <c r="T592" s="9">
        <v>5.90279763728808E-08</v>
      </c>
      <c r="U592" s="11">
        <v>15500</v>
      </c>
      <c r="V592" s="7">
        <v>15500</v>
      </c>
      <c r="W592" s="7">
        <v>14184.41235021717</v>
      </c>
      <c r="X592" s="9">
        <v>0.0008144398274999999</v>
      </c>
      <c r="Y592" s="9">
        <v>92.04124334360985</v>
      </c>
      <c r="Z592" s="9">
        <v>84.90737057573264</v>
      </c>
      <c r="AA592" s="12">
        <v>1.784</v>
      </c>
      <c r="AB592" s="9">
        <v>1.8213E-05</v>
      </c>
      <c r="AC592" s="12">
        <v>1007</v>
      </c>
      <c r="AD592" s="9">
        <v>0.026</v>
      </c>
      <c r="AE592" s="12">
        <v>293.15</v>
      </c>
      <c r="AF592" s="9">
        <v>15000</v>
      </c>
      <c r="AG592" s="9">
        <v>74843.36703844473</v>
      </c>
      <c r="AH592" s="9">
        <v>-6232.122073206753</v>
      </c>
      <c r="AI592" s="12">
        <v>81075.48911165149</v>
      </c>
      <c r="AJ592" s="12">
        <v>76540.84747260502</v>
      </c>
      <c r="AK592" s="12">
        <v>-4351.891970755652</v>
      </c>
      <c r="AL592" s="12">
        <v>80892.73944336067</v>
      </c>
      <c r="AM592" s="13">
        <v>0.2254068033301088</v>
      </c>
      <c r="AN592" s="9">
        <v>293.1526310702175</v>
      </c>
      <c r="AO592" s="9">
        <v>295.7017645600043</v>
      </c>
      <c r="AP592" s="12">
        <v>301.47873</v>
      </c>
      <c r="AQ592" s="8" t="s">
        <v>234</v>
      </c>
      <c r="AR592" s="8" t="s">
        <v>138</v>
      </c>
      <c r="AS592" s="9">
        <v>0.0008222499078040942</v>
      </c>
      <c r="AT592" s="9">
        <v>0.0008170000549042611</v>
      </c>
      <c r="AU592" s="13">
        <v>0.9589511760577971</v>
      </c>
      <c r="AV592" s="13">
        <v>0.3143543964592272</v>
      </c>
      <c r="AW592" s="7">
        <v>0.004465935006322119</v>
      </c>
      <c r="AX592" s="7">
        <v>0.005133218023829715</v>
      </c>
      <c r="AY592" s="9">
        <v>5.361164688965496E-06</v>
      </c>
      <c r="AZ592" s="9">
        <v>5.349650363823279E-06</v>
      </c>
      <c r="BA592" s="9">
        <v>5.361163992170934E-06</v>
      </c>
      <c r="BB592" s="9">
        <v>5.349649521059415E-06</v>
      </c>
      <c r="BC592" s="12">
        <v>2.549133489786868</v>
      </c>
      <c r="BD592" s="12">
        <v>294.4271978151109</v>
      </c>
      <c r="BE592" s="12">
        <v>7.051532184889084</v>
      </c>
      <c r="BF592" s="12">
        <v>6.974058669367123</v>
      </c>
      <c r="BG592" s="12">
        <v>2.0766178</v>
      </c>
      <c r="BH592" s="12">
        <v>-4.1007045</v>
      </c>
      <c r="BI592" s="12">
        <v>1.9936957</v>
      </c>
      <c r="BJ592" s="9">
        <v>0.00081443983</v>
      </c>
      <c r="BK592" s="9">
        <v>-0.00082062643</v>
      </c>
      <c r="BL592" s="13">
        <v>0.7596141264358383</v>
      </c>
      <c r="BM592" s="13">
        <v>3.069594602347355E-07</v>
      </c>
      <c r="BN592" s="13">
        <v>1.463485481054811</v>
      </c>
      <c r="BO592" s="12">
        <v>2.090648650574365</v>
      </c>
      <c r="BP592" s="13">
        <v>0.6756587839305408</v>
      </c>
      <c r="BZ592" s="8" t="s">
        <v>236</v>
      </c>
      <c r="CA592" s="9">
        <v>-86.286292</v>
      </c>
      <c r="CB592" s="9">
        <v>-89.70286900000001</v>
      </c>
      <c r="CC592" s="9">
        <v>86.286292</v>
      </c>
      <c r="CD592" s="12">
        <v>0</v>
      </c>
      <c r="CE592" s="9">
        <v>15000.00072232843</v>
      </c>
      <c r="CF592" s="7">
        <v>1.000000048155228</v>
      </c>
      <c r="CG592" s="9">
        <v>2150.828008977682</v>
      </c>
      <c r="CH592" s="10">
        <v>142.2224626653687</v>
      </c>
      <c r="CI592" s="10">
        <v>141.0863276108862</v>
      </c>
      <c r="CJ592" s="9">
        <v>2127.197370590229</v>
      </c>
      <c r="CK592" s="10">
        <v>140.6598981219509</v>
      </c>
      <c r="CL592" s="10">
        <v>1.537143392199877</v>
      </c>
      <c r="CM592" s="10">
        <v>1.791865002150527</v>
      </c>
      <c r="CN592" s="10">
        <v>0.3630634263641093</v>
      </c>
      <c r="CO592" s="10">
        <v>0.3044576836201965</v>
      </c>
      <c r="CP592" s="11">
        <v>0</v>
      </c>
      <c r="CQ592" s="11">
        <v>0</v>
      </c>
      <c r="CR592" s="11">
        <v>0</v>
      </c>
      <c r="CS592" s="11">
        <v>500</v>
      </c>
      <c r="CT592" s="11">
        <v>500</v>
      </c>
      <c r="CW592" s="8" t="s">
        <v>135</v>
      </c>
      <c r="CX592" s="8" t="s">
        <v>138</v>
      </c>
      <c r="CY592" s="7">
        <v>0</v>
      </c>
      <c r="CZ592" s="7">
        <v>204.5</v>
      </c>
      <c r="DA592" s="7" t="s">
        <v>27</v>
      </c>
      <c r="DB592" s="10">
        <v>0.1432697862507222</v>
      </c>
    </row>
    <row r="593" spans="1:106" ht="18" customHeight="1">
      <c r="A593" s="8" t="s">
        <v>83</v>
      </c>
      <c r="B593" s="8" t="s">
        <v>104</v>
      </c>
      <c r="C593" s="7" t="s">
        <v>125</v>
      </c>
      <c r="D593" s="7" t="s">
        <v>133</v>
      </c>
      <c r="E593" s="9">
        <v>4</v>
      </c>
      <c r="F593" s="10">
        <v>0.5</v>
      </c>
      <c r="G593" s="10">
        <v>0.31</v>
      </c>
      <c r="H593" s="9">
        <v>0.020999997</v>
      </c>
      <c r="I593" s="9">
        <v>-0.021000003</v>
      </c>
      <c r="J593" s="9">
        <v>0.005999997</v>
      </c>
      <c r="K593" s="9">
        <v>-0.006000003</v>
      </c>
      <c r="L593" s="7">
        <v>-1</v>
      </c>
      <c r="M593" s="9">
        <v>15</v>
      </c>
      <c r="N593" s="9">
        <v>12</v>
      </c>
      <c r="O593" s="9">
        <v>0.001719237435008666</v>
      </c>
      <c r="P593" s="9">
        <v>4.96E-06</v>
      </c>
      <c r="Q593" s="9">
        <v>0.00170550341662447</v>
      </c>
      <c r="R593" s="9">
        <v>5.3767366E-06</v>
      </c>
      <c r="S593" s="9">
        <v>0.00013844118</v>
      </c>
      <c r="T593" s="9">
        <v>5.90279763728808E-08</v>
      </c>
      <c r="U593" s="11">
        <v>16000</v>
      </c>
      <c r="V593" s="7">
        <v>16000</v>
      </c>
      <c r="W593" s="7">
        <v>14641.97403893386</v>
      </c>
      <c r="X593" s="9">
        <v>0.0008407120799999999</v>
      </c>
      <c r="Y593" s="9">
        <v>95.01031570953275</v>
      </c>
      <c r="Z593" s="9">
        <v>87.64631801365951</v>
      </c>
      <c r="AA593" s="12">
        <v>1.784</v>
      </c>
      <c r="AB593" s="9">
        <v>1.8213E-05</v>
      </c>
      <c r="AC593" s="12">
        <v>1007</v>
      </c>
      <c r="AD593" s="9">
        <v>0.026</v>
      </c>
      <c r="AE593" s="12">
        <v>293.15</v>
      </c>
      <c r="AF593" s="9">
        <v>15000</v>
      </c>
      <c r="AG593" s="9">
        <v>83182.52677394904</v>
      </c>
      <c r="AH593" s="9">
        <v>-11060.71594085159</v>
      </c>
      <c r="AI593" s="12">
        <v>94243.24271480064</v>
      </c>
      <c r="AJ593" s="12">
        <v>85001.29276504109</v>
      </c>
      <c r="AK593" s="12">
        <v>-6651.828000380613</v>
      </c>
      <c r="AL593" s="12">
        <v>91653.1207654217</v>
      </c>
      <c r="AM593" s="13">
        <v>2.748337042282362</v>
      </c>
      <c r="AN593" s="9">
        <v>293.152429034777</v>
      </c>
      <c r="AO593" s="9">
        <v>295.5843609582604</v>
      </c>
      <c r="AP593" s="12">
        <v>301.27568</v>
      </c>
      <c r="AQ593" s="8" t="s">
        <v>234</v>
      </c>
      <c r="AR593" s="8" t="s">
        <v>138</v>
      </c>
      <c r="AS593" s="9">
        <v>0.0008421264833531519</v>
      </c>
      <c r="AT593" s="9">
        <v>0.000839618303528641</v>
      </c>
      <c r="AU593" s="13">
        <v>0.1682387331881829</v>
      </c>
      <c r="AV593" s="13">
        <v>0.1301011960431044</v>
      </c>
      <c r="AW593" s="7">
        <v>0.004627546867061304</v>
      </c>
      <c r="AX593" s="7">
        <v>0.01369483768504807</v>
      </c>
      <c r="AY593" s="9">
        <v>5.361164688965496E-06</v>
      </c>
      <c r="AZ593" s="9">
        <v>5.349650363823279E-06</v>
      </c>
      <c r="BA593" s="9">
        <v>5.361163992170934E-06</v>
      </c>
      <c r="BB593" s="9">
        <v>5.349649521059415E-06</v>
      </c>
      <c r="BC593" s="12">
        <v>2.431931923483376</v>
      </c>
      <c r="BD593" s="12">
        <v>294.3683949965187</v>
      </c>
      <c r="BE593" s="12">
        <v>6.90728500348132</v>
      </c>
      <c r="BF593" s="12">
        <v>6.835332238476162</v>
      </c>
      <c r="BG593" s="12">
        <v>2.0766178</v>
      </c>
      <c r="BH593" s="12">
        <v>-4.2329853</v>
      </c>
      <c r="BI593" s="12">
        <v>2.1229634</v>
      </c>
      <c r="BJ593" s="9">
        <v>0.00084071208</v>
      </c>
      <c r="BK593" s="9">
        <v>-0.0008485949999999999</v>
      </c>
      <c r="BL593" s="13">
        <v>0.9376479995386736</v>
      </c>
      <c r="BM593" s="13">
        <v>1.289623639624049E-14</v>
      </c>
      <c r="BN593" s="13">
        <v>1.608581993277715</v>
      </c>
      <c r="BO593" s="12">
        <v>2.05886642763078</v>
      </c>
      <c r="BP593" s="13">
        <v>0.8548213527410012</v>
      </c>
      <c r="BZ593" s="8" t="s">
        <v>236</v>
      </c>
      <c r="CA593" s="9">
        <v>-88.974024</v>
      </c>
      <c r="CB593" s="9">
        <v>-92.22090799999999</v>
      </c>
      <c r="CC593" s="9">
        <v>88.974024</v>
      </c>
      <c r="CD593" s="12">
        <v>0</v>
      </c>
      <c r="CE593" s="9">
        <v>15000.00072232843</v>
      </c>
      <c r="CF593" s="7">
        <v>1.000000048155228</v>
      </c>
      <c r="CG593" s="9">
        <v>2194.480121667423</v>
      </c>
      <c r="CH593" s="10">
        <v>145.1089375212694</v>
      </c>
      <c r="CI593" s="10">
        <v>143.9497440468566</v>
      </c>
      <c r="CJ593" s="9">
        <v>2171.620356589937</v>
      </c>
      <c r="CK593" s="10">
        <v>143.5973466029341</v>
      </c>
      <c r="CL593" s="10">
        <v>1.676866378128385</v>
      </c>
      <c r="CM593" s="10">
        <v>1.954741627553024</v>
      </c>
      <c r="CN593" s="10">
        <v>0.3588559779475238</v>
      </c>
      <c r="CO593" s="10">
        <v>0.3015250600976371</v>
      </c>
      <c r="CP593" s="11">
        <v>0</v>
      </c>
      <c r="CQ593" s="11">
        <v>0</v>
      </c>
      <c r="CR593" s="11">
        <v>0</v>
      </c>
      <c r="CS593" s="11">
        <v>500</v>
      </c>
      <c r="CT593" s="11">
        <v>500</v>
      </c>
      <c r="CW593" s="8" t="s">
        <v>135</v>
      </c>
      <c r="CX593" s="8" t="s">
        <v>138</v>
      </c>
      <c r="CY593" s="7">
        <v>0</v>
      </c>
      <c r="CZ593" s="7">
        <v>218</v>
      </c>
      <c r="DA593" s="7" t="s">
        <v>27</v>
      </c>
      <c r="DB593" s="10">
        <v>0.1432697862507222</v>
      </c>
    </row>
    <row r="594" spans="1:106" ht="18" customHeight="1">
      <c r="A594" s="8" t="s">
        <v>83</v>
      </c>
      <c r="B594" s="8" t="s">
        <v>104</v>
      </c>
      <c r="C594" s="7" t="s">
        <v>125</v>
      </c>
      <c r="D594" s="7" t="s">
        <v>133</v>
      </c>
      <c r="E594" s="9">
        <v>4</v>
      </c>
      <c r="F594" s="10">
        <v>0.5</v>
      </c>
      <c r="G594" s="10">
        <v>0.31</v>
      </c>
      <c r="H594" s="9">
        <v>0.020999997</v>
      </c>
      <c r="I594" s="9">
        <v>-0.021000003</v>
      </c>
      <c r="J594" s="9">
        <v>0.005999997</v>
      </c>
      <c r="K594" s="9">
        <v>-0.006000003</v>
      </c>
      <c r="L594" s="7">
        <v>-1</v>
      </c>
      <c r="M594" s="9">
        <v>15</v>
      </c>
      <c r="N594" s="9">
        <v>12</v>
      </c>
      <c r="O594" s="9">
        <v>0.001719237435008666</v>
      </c>
      <c r="P594" s="9">
        <v>4.96E-06</v>
      </c>
      <c r="Q594" s="9">
        <v>0.00170550341662447</v>
      </c>
      <c r="R594" s="9">
        <v>5.3767366E-06</v>
      </c>
      <c r="S594" s="9">
        <v>0.00013844118</v>
      </c>
      <c r="T594" s="9">
        <v>5.90279763728808E-08</v>
      </c>
      <c r="U594" s="11">
        <v>16500</v>
      </c>
      <c r="V594" s="7">
        <v>16500</v>
      </c>
      <c r="W594" s="7">
        <v>15099.53572765054</v>
      </c>
      <c r="X594" s="9">
        <v>0.0008669843324999999</v>
      </c>
      <c r="Y594" s="9">
        <v>97.97938807545565</v>
      </c>
      <c r="Z594" s="9">
        <v>90.38526545158636</v>
      </c>
      <c r="AA594" s="12">
        <v>1.784</v>
      </c>
      <c r="AB594" s="9">
        <v>1.8213E-05</v>
      </c>
      <c r="AC594" s="12">
        <v>1007</v>
      </c>
      <c r="AD594" s="9">
        <v>0.026</v>
      </c>
      <c r="AE594" s="12">
        <v>293.15</v>
      </c>
      <c r="AF594" s="9">
        <v>15000</v>
      </c>
      <c r="AG594" s="9">
        <v>78579.4641234486</v>
      </c>
      <c r="AH594" s="9">
        <v>-7696.244382573161</v>
      </c>
      <c r="AI594" s="12">
        <v>86275.70850602177</v>
      </c>
      <c r="AJ594" s="12">
        <v>80526.02335436264</v>
      </c>
      <c r="AK594" s="12">
        <v>-4809.854407115091</v>
      </c>
      <c r="AL594" s="12">
        <v>85335.87776147774</v>
      </c>
      <c r="AM594" s="13">
        <v>1.089334136825353</v>
      </c>
      <c r="AN594" s="9">
        <v>293.1523248601993</v>
      </c>
      <c r="AO594" s="9">
        <v>295.5191502207834</v>
      </c>
      <c r="AP594" s="12">
        <v>301.17441</v>
      </c>
      <c r="AQ594" s="8" t="s">
        <v>234</v>
      </c>
      <c r="AR594" s="8" t="s">
        <v>138</v>
      </c>
      <c r="AS594" s="9">
        <v>0.0008819012820261171</v>
      </c>
      <c r="AT594" s="9">
        <v>0.0008719591921719033</v>
      </c>
      <c r="AU594" s="13">
        <v>1.720555835548188</v>
      </c>
      <c r="AV594" s="13">
        <v>0.5738119462387715</v>
      </c>
      <c r="AW594" s="7">
        <v>0.00489523041708919</v>
      </c>
      <c r="AX594" s="7">
        <v>0.01045752538855081</v>
      </c>
      <c r="AY594" s="9">
        <v>5.361164688965496E-06</v>
      </c>
      <c r="AZ594" s="9">
        <v>5.349650363823279E-06</v>
      </c>
      <c r="BA594" s="9">
        <v>5.361163992170934E-06</v>
      </c>
      <c r="BB594" s="9">
        <v>5.349649521059415E-06</v>
      </c>
      <c r="BC594" s="12">
        <v>2.366825360584187</v>
      </c>
      <c r="BD594" s="12">
        <v>294.3357375404913</v>
      </c>
      <c r="BE594" s="12">
        <v>6.8386724595087</v>
      </c>
      <c r="BF594" s="12">
        <v>6.769856580409283</v>
      </c>
      <c r="BG594" s="12">
        <v>2.0766178</v>
      </c>
      <c r="BH594" s="12">
        <v>-4.3652661</v>
      </c>
      <c r="BI594" s="12">
        <v>2.3103781</v>
      </c>
      <c r="BJ594" s="9">
        <v>0.00086698433</v>
      </c>
      <c r="BK594" s="9">
        <v>-0.0008751739</v>
      </c>
      <c r="BL594" s="13">
        <v>0.9446041544949291</v>
      </c>
      <c r="BM594" s="13">
        <v>2.883558315732627E-07</v>
      </c>
      <c r="BN594" s="13">
        <v>1.04640343543235</v>
      </c>
      <c r="BO594" s="12">
        <v>2.066364508927884</v>
      </c>
      <c r="BP594" s="13">
        <v>0.4937495514155881</v>
      </c>
      <c r="BZ594" s="8" t="s">
        <v>236</v>
      </c>
      <c r="CA594" s="9">
        <v>-92.07982800000001</v>
      </c>
      <c r="CB594" s="9">
        <v>-94.85999200000001</v>
      </c>
      <c r="CC594" s="9">
        <v>92.07982800000001</v>
      </c>
      <c r="CD594" s="12">
        <v>0</v>
      </c>
      <c r="CE594" s="9">
        <v>15000.00072232843</v>
      </c>
      <c r="CF594" s="7">
        <v>1.000000048155228</v>
      </c>
      <c r="CG594" s="9">
        <v>2215.704357125624</v>
      </c>
      <c r="CH594" s="10">
        <v>146.5123798339301</v>
      </c>
      <c r="CI594" s="10">
        <v>145.3419750502876</v>
      </c>
      <c r="CJ594" s="9">
        <v>2193.408269096434</v>
      </c>
      <c r="CK594" s="10">
        <v>145.0380617880058</v>
      </c>
      <c r="CL594" s="10">
        <v>1.443473607010222</v>
      </c>
      <c r="CM594" s="10">
        <v>1.682673100671452</v>
      </c>
      <c r="CN594" s="10">
        <v>0.3513471088717581</v>
      </c>
      <c r="CO594" s="10">
        <v>0.2962605627462329</v>
      </c>
      <c r="CP594" s="11">
        <v>0</v>
      </c>
      <c r="CQ594" s="11">
        <v>0</v>
      </c>
      <c r="CR594" s="11">
        <v>0</v>
      </c>
      <c r="CS594" s="11">
        <v>500</v>
      </c>
      <c r="CT594" s="11">
        <v>500</v>
      </c>
      <c r="CW594" s="8" t="s">
        <v>135</v>
      </c>
      <c r="CX594" s="8" t="s">
        <v>138</v>
      </c>
      <c r="CY594" s="7">
        <v>0</v>
      </c>
      <c r="CZ594" s="7">
        <v>223</v>
      </c>
      <c r="DA594" s="7" t="s">
        <v>27</v>
      </c>
      <c r="DB594" s="10">
        <v>0.1432697862507222</v>
      </c>
    </row>
    <row r="595" spans="1:106" ht="18" customHeight="1">
      <c r="A595" s="8" t="s">
        <v>83</v>
      </c>
      <c r="B595" s="8" t="s">
        <v>104</v>
      </c>
      <c r="C595" s="7" t="s">
        <v>125</v>
      </c>
      <c r="D595" s="7" t="s">
        <v>133</v>
      </c>
      <c r="E595" s="9">
        <v>4</v>
      </c>
      <c r="F595" s="10">
        <v>0.5</v>
      </c>
      <c r="G595" s="10">
        <v>0.31</v>
      </c>
      <c r="H595" s="9">
        <v>0.020999997</v>
      </c>
      <c r="I595" s="9">
        <v>-0.021000003</v>
      </c>
      <c r="J595" s="9">
        <v>0.005999997</v>
      </c>
      <c r="K595" s="9">
        <v>-0.006000003</v>
      </c>
      <c r="L595" s="7">
        <v>-1</v>
      </c>
      <c r="M595" s="9">
        <v>15</v>
      </c>
      <c r="N595" s="9">
        <v>12</v>
      </c>
      <c r="O595" s="9">
        <v>0.001719237435008666</v>
      </c>
      <c r="P595" s="9">
        <v>4.96E-06</v>
      </c>
      <c r="Q595" s="9">
        <v>0.00170550341662447</v>
      </c>
      <c r="R595" s="9">
        <v>5.3767366E-06</v>
      </c>
      <c r="S595" s="9">
        <v>0.00013844118</v>
      </c>
      <c r="T595" s="9">
        <v>5.90279763728808E-08</v>
      </c>
      <c r="U595" s="11">
        <v>17000</v>
      </c>
      <c r="V595" s="7">
        <v>17000</v>
      </c>
      <c r="W595" s="7">
        <v>15557.09741636723</v>
      </c>
      <c r="X595" s="9">
        <v>0.0008932565849999999</v>
      </c>
      <c r="Y595" s="9">
        <v>100.9484604413786</v>
      </c>
      <c r="Z595" s="9">
        <v>93.12421288951323</v>
      </c>
      <c r="AA595" s="12">
        <v>1.784</v>
      </c>
      <c r="AB595" s="9">
        <v>1.8213E-05</v>
      </c>
      <c r="AC595" s="12">
        <v>1007</v>
      </c>
      <c r="AD595" s="9">
        <v>0.026</v>
      </c>
      <c r="AE595" s="12">
        <v>293.15</v>
      </c>
      <c r="AF595" s="9">
        <v>15000</v>
      </c>
      <c r="AG595" s="9">
        <v>88597.79591226557</v>
      </c>
      <c r="AH595" s="9">
        <v>-7653.68254703911</v>
      </c>
      <c r="AI595" s="12">
        <v>96251.47845930468</v>
      </c>
      <c r="AJ595" s="12">
        <v>90586.69796844316</v>
      </c>
      <c r="AK595" s="12">
        <v>-5044.964762656037</v>
      </c>
      <c r="AL595" s="12">
        <v>95631.66273109919</v>
      </c>
      <c r="AM595" s="13">
        <v>0.643954501402852</v>
      </c>
      <c r="AN595" s="9">
        <v>293.1521932432285</v>
      </c>
      <c r="AO595" s="9">
        <v>295.4582959573646</v>
      </c>
      <c r="AP595" s="12">
        <v>301.04897</v>
      </c>
      <c r="AQ595" s="8" t="s">
        <v>234</v>
      </c>
      <c r="AR595" s="8" t="s">
        <v>138</v>
      </c>
      <c r="AS595" s="9">
        <v>0.0008905640640084986</v>
      </c>
      <c r="AT595" s="9">
        <v>0.0008808120943345667</v>
      </c>
      <c r="AU595" s="13">
        <v>0.3014274998601031</v>
      </c>
      <c r="AV595" s="13">
        <v>1.393159689433828</v>
      </c>
      <c r="AW595" s="7">
        <v>0.004638103320517984</v>
      </c>
      <c r="AX595" s="7">
        <v>0.003252691860248932</v>
      </c>
      <c r="AY595" s="9">
        <v>5.361164688965496E-06</v>
      </c>
      <c r="AZ595" s="9">
        <v>5.349650363823279E-06</v>
      </c>
      <c r="BA595" s="9">
        <v>5.361163992170934E-06</v>
      </c>
      <c r="BB595" s="9">
        <v>5.349649521059415E-06</v>
      </c>
      <c r="BC595" s="12">
        <v>2.306102714136159</v>
      </c>
      <c r="BD595" s="12">
        <v>294.3052446002965</v>
      </c>
      <c r="BE595" s="12">
        <v>6.743725399703465</v>
      </c>
      <c r="BF595" s="12">
        <v>6.677488317029426</v>
      </c>
      <c r="BG595" s="12">
        <v>2.0766178</v>
      </c>
      <c r="BH595" s="12">
        <v>-4.4975469</v>
      </c>
      <c r="BI595" s="12">
        <v>2.4320024</v>
      </c>
      <c r="BJ595" s="9">
        <v>0.00089325659</v>
      </c>
      <c r="BK595" s="9">
        <v>-0.00088445258</v>
      </c>
      <c r="BL595" s="13">
        <v>0.9856081778249083</v>
      </c>
      <c r="BM595" s="13">
        <v>5.597495918198246E-07</v>
      </c>
      <c r="BN595" s="13">
        <v>0.5332372668673314</v>
      </c>
      <c r="BO595" s="12">
        <v>2.074361025134116</v>
      </c>
      <c r="BP595" s="13">
        <v>0.1086755042687384</v>
      </c>
      <c r="BZ595" s="8" t="s">
        <v>236</v>
      </c>
      <c r="CA595" s="9">
        <v>-92.635684</v>
      </c>
      <c r="CB595" s="9">
        <v>-95.41440299999999</v>
      </c>
      <c r="CC595" s="9">
        <v>92.635684</v>
      </c>
      <c r="CD595" s="12">
        <v>0</v>
      </c>
      <c r="CE595" s="9">
        <v>15000.00072232843</v>
      </c>
      <c r="CF595" s="7">
        <v>1.000000048155228</v>
      </c>
      <c r="CG595" s="9">
        <v>2246.353720166655</v>
      </c>
      <c r="CH595" s="10">
        <v>148.5390541531344</v>
      </c>
      <c r="CI595" s="10">
        <v>147.3524594112045</v>
      </c>
      <c r="CJ595" s="9">
        <v>2224.289963376624</v>
      </c>
      <c r="CK595" s="10">
        <v>147.080098898121</v>
      </c>
      <c r="CL595" s="10">
        <v>1.517042570342818</v>
      </c>
      <c r="CM595" s="10">
        <v>1.76843325246283</v>
      </c>
      <c r="CN595" s="10">
        <v>0.3457305351709469</v>
      </c>
      <c r="CO595" s="10">
        <v>0.2922968374731012</v>
      </c>
      <c r="CP595" s="11">
        <v>0</v>
      </c>
      <c r="CQ595" s="11">
        <v>0</v>
      </c>
      <c r="CR595" s="11">
        <v>0</v>
      </c>
      <c r="CS595" s="11">
        <v>500</v>
      </c>
      <c r="CT595" s="11">
        <v>500</v>
      </c>
      <c r="CW595" s="8" t="s">
        <v>135</v>
      </c>
      <c r="CX595" s="8" t="s">
        <v>138</v>
      </c>
      <c r="CY595" s="7">
        <v>0</v>
      </c>
      <c r="CZ595" s="7">
        <v>212</v>
      </c>
      <c r="DA595" s="7" t="s">
        <v>27</v>
      </c>
      <c r="DB595" s="10">
        <v>0.1432697862507222</v>
      </c>
    </row>
    <row r="596" spans="1:106" ht="18" customHeight="1">
      <c r="A596" s="8" t="s">
        <v>83</v>
      </c>
      <c r="B596" s="8" t="s">
        <v>104</v>
      </c>
      <c r="C596" s="7" t="s">
        <v>125</v>
      </c>
      <c r="D596" s="7" t="s">
        <v>133</v>
      </c>
      <c r="E596" s="9">
        <v>4</v>
      </c>
      <c r="F596" s="10">
        <v>0.5</v>
      </c>
      <c r="G596" s="10">
        <v>0.31</v>
      </c>
      <c r="H596" s="9">
        <v>0.020999997</v>
      </c>
      <c r="I596" s="9">
        <v>-0.021000003</v>
      </c>
      <c r="J596" s="9">
        <v>0.005999997</v>
      </c>
      <c r="K596" s="9">
        <v>-0.006000003</v>
      </c>
      <c r="L596" s="7">
        <v>-1</v>
      </c>
      <c r="M596" s="9">
        <v>15</v>
      </c>
      <c r="N596" s="9">
        <v>12</v>
      </c>
      <c r="O596" s="9">
        <v>0.001719237435008666</v>
      </c>
      <c r="P596" s="9">
        <v>4.96E-06</v>
      </c>
      <c r="Q596" s="9">
        <v>0.00170550341662447</v>
      </c>
      <c r="R596" s="9">
        <v>5.3767366E-06</v>
      </c>
      <c r="S596" s="9">
        <v>0.00013844118</v>
      </c>
      <c r="T596" s="9">
        <v>5.90279763728808E-08</v>
      </c>
      <c r="U596" s="11">
        <v>17500</v>
      </c>
      <c r="V596" s="7">
        <v>17500</v>
      </c>
      <c r="W596" s="7">
        <v>16014.65910508391</v>
      </c>
      <c r="X596" s="9">
        <v>0.0009195288374999999</v>
      </c>
      <c r="Y596" s="9">
        <v>103.9175328073015</v>
      </c>
      <c r="Z596" s="9">
        <v>95.86316032744008</v>
      </c>
      <c r="AA596" s="12">
        <v>1.784</v>
      </c>
      <c r="AB596" s="9">
        <v>1.8213E-05</v>
      </c>
      <c r="AC596" s="12">
        <v>1007</v>
      </c>
      <c r="AD596" s="9">
        <v>0.026</v>
      </c>
      <c r="AE596" s="12">
        <v>293.15</v>
      </c>
      <c r="AF596" s="9">
        <v>15000</v>
      </c>
      <c r="AG596" s="9">
        <v>85773.12404188025</v>
      </c>
      <c r="AH596" s="9">
        <v>-6741.783232681764</v>
      </c>
      <c r="AI596" s="12">
        <v>92514.90727456201</v>
      </c>
      <c r="AJ596" s="12">
        <v>87787.71448363185</v>
      </c>
      <c r="AK596" s="12">
        <v>-5194.474293335255</v>
      </c>
      <c r="AL596" s="12">
        <v>92982.1887769671</v>
      </c>
      <c r="AM596" s="13">
        <v>0.5050877919796374</v>
      </c>
      <c r="AN596" s="9">
        <v>293.1519522030793</v>
      </c>
      <c r="AO596" s="9">
        <v>295.409175173667</v>
      </c>
      <c r="AP596" s="12">
        <v>300.81163</v>
      </c>
      <c r="AQ596" s="8" t="s">
        <v>234</v>
      </c>
      <c r="AR596" s="8" t="s">
        <v>138</v>
      </c>
      <c r="AS596" s="9">
        <v>0.0009017732527904626</v>
      </c>
      <c r="AT596" s="9">
        <v>0.0008852377529678297</v>
      </c>
      <c r="AU596" s="13">
        <v>1.930943760046812</v>
      </c>
      <c r="AV596" s="13">
        <v>3.72920164476845</v>
      </c>
      <c r="AW596" s="7">
        <v>0.005021630636030765</v>
      </c>
      <c r="AX596" s="7">
        <v>0.002850910190254395</v>
      </c>
      <c r="AY596" s="9">
        <v>5.361164688965496E-06</v>
      </c>
      <c r="AZ596" s="9">
        <v>5.349650363823279E-06</v>
      </c>
      <c r="BA596" s="9">
        <v>5.361163992170934E-06</v>
      </c>
      <c r="BB596" s="9">
        <v>5.349649521059415E-06</v>
      </c>
      <c r="BC596" s="12">
        <v>2.257222970587691</v>
      </c>
      <c r="BD596" s="12">
        <v>294.2805636883731</v>
      </c>
      <c r="BE596" s="12">
        <v>6.53106631162683</v>
      </c>
      <c r="BF596" s="12">
        <v>6.465529848131313</v>
      </c>
      <c r="BG596" s="12">
        <v>2.0766178</v>
      </c>
      <c r="BH596" s="12">
        <v>-4.6298277</v>
      </c>
      <c r="BI596" s="12">
        <v>2.4804452</v>
      </c>
      <c r="BJ596" s="9">
        <v>0.00091952884</v>
      </c>
      <c r="BK596" s="9">
        <v>-0.00088315144</v>
      </c>
      <c r="BL596" s="13">
        <v>3.956091252124295</v>
      </c>
      <c r="BM596" s="13">
        <v>2.718783790650514E-07</v>
      </c>
      <c r="BN596" s="13">
        <v>3.504000591731399</v>
      </c>
      <c r="BO596" s="12">
        <v>2.090110685421655</v>
      </c>
      <c r="BP596" s="13">
        <v>0.6497529502855529</v>
      </c>
      <c r="BZ596" s="8" t="s">
        <v>236</v>
      </c>
      <c r="CA596" s="9">
        <v>-92.771636</v>
      </c>
      <c r="CB596" s="9">
        <v>-96.83855800000001</v>
      </c>
      <c r="CC596" s="9">
        <v>92.771636</v>
      </c>
      <c r="CD596" s="12">
        <v>0</v>
      </c>
      <c r="CE596" s="9">
        <v>15000.00072232843</v>
      </c>
      <c r="CF596" s="7">
        <v>1.000000048155228</v>
      </c>
      <c r="CG596" s="9">
        <v>2319.995588089934</v>
      </c>
      <c r="CH596" s="10">
        <v>153.4085870807369</v>
      </c>
      <c r="CI596" s="10">
        <v>152.1830923861953</v>
      </c>
      <c r="CJ596" s="9">
        <v>2296.71542235376</v>
      </c>
      <c r="CK596" s="10">
        <v>151.8691973720124</v>
      </c>
      <c r="CL596" s="10">
        <v>1.376017071446951</v>
      </c>
      <c r="CM596" s="10">
        <v>1.604038273331655</v>
      </c>
      <c r="CN596" s="10">
        <v>0.3468627212963989</v>
      </c>
      <c r="CO596" s="10">
        <v>0.2930976357627546</v>
      </c>
      <c r="CP596" s="11">
        <v>0</v>
      </c>
      <c r="CQ596" s="11">
        <v>0</v>
      </c>
      <c r="CR596" s="11">
        <v>0</v>
      </c>
      <c r="CS596" s="11">
        <v>500</v>
      </c>
      <c r="CT596" s="11">
        <v>500</v>
      </c>
      <c r="CW596" s="8" t="s">
        <v>134</v>
      </c>
      <c r="CX596" s="8" t="s">
        <v>139</v>
      </c>
      <c r="CY596" s="7">
        <v>0</v>
      </c>
      <c r="CZ596" s="7">
        <v>228.4</v>
      </c>
      <c r="DA596" s="7" t="s">
        <v>27</v>
      </c>
      <c r="DB596" s="10">
        <v>0.1432697862507222</v>
      </c>
    </row>
    <row r="597" spans="1:106" ht="18" customHeight="1">
      <c r="A597" s="8" t="s">
        <v>83</v>
      </c>
      <c r="B597" s="8" t="s">
        <v>104</v>
      </c>
      <c r="C597" s="7" t="s">
        <v>125</v>
      </c>
      <c r="D597" s="7" t="s">
        <v>133</v>
      </c>
      <c r="E597" s="9">
        <v>4</v>
      </c>
      <c r="F597" s="10">
        <v>0.5</v>
      </c>
      <c r="G597" s="10">
        <v>0.31</v>
      </c>
      <c r="H597" s="9">
        <v>0.020999997</v>
      </c>
      <c r="I597" s="9">
        <v>-0.021000003</v>
      </c>
      <c r="J597" s="9">
        <v>0.005999997</v>
      </c>
      <c r="K597" s="9">
        <v>-0.006000003</v>
      </c>
      <c r="L597" s="7">
        <v>-1</v>
      </c>
      <c r="M597" s="9">
        <v>15</v>
      </c>
      <c r="N597" s="9">
        <v>12</v>
      </c>
      <c r="O597" s="9">
        <v>0.001719237435008666</v>
      </c>
      <c r="P597" s="9">
        <v>4.96E-06</v>
      </c>
      <c r="Q597" s="9">
        <v>0.00170550341662447</v>
      </c>
      <c r="R597" s="9">
        <v>5.3767366E-06</v>
      </c>
      <c r="S597" s="9">
        <v>0.00013844118</v>
      </c>
      <c r="T597" s="9">
        <v>5.90279763728808E-08</v>
      </c>
      <c r="U597" s="11">
        <v>18000</v>
      </c>
      <c r="V597" s="7">
        <v>18000</v>
      </c>
      <c r="W597" s="7">
        <v>16472.22079380059</v>
      </c>
      <c r="X597" s="9">
        <v>0.0009458010899999999</v>
      </c>
      <c r="Y597" s="9">
        <v>106.8866051732244</v>
      </c>
      <c r="Z597" s="9">
        <v>98.60210776536695</v>
      </c>
      <c r="AA597" s="12">
        <v>1.784</v>
      </c>
      <c r="AB597" s="9">
        <v>1.8213E-05</v>
      </c>
      <c r="AC597" s="12">
        <v>1007</v>
      </c>
      <c r="AD597" s="9">
        <v>0.026</v>
      </c>
      <c r="AE597" s="12">
        <v>293.15</v>
      </c>
      <c r="AF597" s="9">
        <v>15000</v>
      </c>
      <c r="AG597" s="9">
        <v>98113.63888430162</v>
      </c>
      <c r="AH597" s="9">
        <v>-10707.99601796634</v>
      </c>
      <c r="AI597" s="12">
        <v>108821.634902268</v>
      </c>
      <c r="AJ597" s="12">
        <v>100340.9490588771</v>
      </c>
      <c r="AK597" s="12">
        <v>-7874.883355128156</v>
      </c>
      <c r="AL597" s="12">
        <v>108215.8324140053</v>
      </c>
      <c r="AM597" s="13">
        <v>0.5566930590656668</v>
      </c>
      <c r="AN597" s="9">
        <v>293.1521100588092</v>
      </c>
      <c r="AO597" s="9">
        <v>295.35786745939</v>
      </c>
      <c r="AP597" s="12">
        <v>300.76004</v>
      </c>
      <c r="AQ597" s="8" t="s">
        <v>234</v>
      </c>
      <c r="AR597" s="8" t="s">
        <v>138</v>
      </c>
      <c r="AS597" s="9">
        <v>0.0009427570714919025</v>
      </c>
      <c r="AT597" s="9">
        <v>0.0009455051702060754</v>
      </c>
      <c r="AU597" s="13">
        <v>0.3218455275936937</v>
      </c>
      <c r="AV597" s="13">
        <v>0.03128774084247391</v>
      </c>
      <c r="AW597" s="7">
        <v>0.00437229318481298</v>
      </c>
      <c r="AX597" s="7">
        <v>0.005257017001107485</v>
      </c>
      <c r="AY597" s="9">
        <v>5.361164688965496E-06</v>
      </c>
      <c r="AZ597" s="9">
        <v>5.349650363823279E-06</v>
      </c>
      <c r="BA597" s="9">
        <v>5.361163992170934E-06</v>
      </c>
      <c r="BB597" s="9">
        <v>5.349649521059415E-06</v>
      </c>
      <c r="BC597" s="12">
        <v>2.205757400580808</v>
      </c>
      <c r="BD597" s="12">
        <v>294.2549887590997</v>
      </c>
      <c r="BE597" s="12">
        <v>6.505051240900343</v>
      </c>
      <c r="BF597" s="12">
        <v>6.442238106932931</v>
      </c>
      <c r="BG597" s="12">
        <v>2.0766178</v>
      </c>
      <c r="BH597" s="12">
        <v>-4.7621085</v>
      </c>
      <c r="BI597" s="12">
        <v>2.7154935</v>
      </c>
      <c r="BJ597" s="9">
        <v>0.00094580109</v>
      </c>
      <c r="BK597" s="9">
        <v>-0.00095390142</v>
      </c>
      <c r="BL597" s="13">
        <v>0.8564517513930985</v>
      </c>
      <c r="BM597" s="13">
        <v>1.146332124110266E-14</v>
      </c>
      <c r="BN597" s="13">
        <v>1.444791622223411</v>
      </c>
      <c r="BO597" s="12">
        <v>2.100811208021109</v>
      </c>
      <c r="BP597" s="13">
        <v>1.165039037087535</v>
      </c>
      <c r="BZ597" s="8" t="s">
        <v>236</v>
      </c>
      <c r="CA597" s="9">
        <v>-100.57527</v>
      </c>
      <c r="CB597" s="9">
        <v>-103.63631</v>
      </c>
      <c r="CC597" s="9">
        <v>100.57527</v>
      </c>
      <c r="CD597" s="12">
        <v>0</v>
      </c>
      <c r="CE597" s="9">
        <v>15000.00072232843</v>
      </c>
      <c r="CF597" s="7">
        <v>1.000000048155228</v>
      </c>
      <c r="CG597" s="9">
        <v>2328.383470673943</v>
      </c>
      <c r="CH597" s="10">
        <v>153.9632317630017</v>
      </c>
      <c r="CI597" s="10">
        <v>152.7333063248596</v>
      </c>
      <c r="CJ597" s="9">
        <v>2305.900471316245</v>
      </c>
      <c r="CK597" s="10">
        <v>152.4765542958083</v>
      </c>
      <c r="CL597" s="10">
        <v>1.529883770729888</v>
      </c>
      <c r="CM597" s="10">
        <v>1.783402381352139</v>
      </c>
      <c r="CN597" s="10">
        <v>0.3384468833235479</v>
      </c>
      <c r="CO597" s="10">
        <v>0.2871233559786922</v>
      </c>
      <c r="CP597" s="11">
        <v>0</v>
      </c>
      <c r="CQ597" s="11">
        <v>0</v>
      </c>
      <c r="CR597" s="11">
        <v>0</v>
      </c>
      <c r="CS597" s="11">
        <v>500</v>
      </c>
      <c r="CT597" s="11">
        <v>500</v>
      </c>
      <c r="CW597" s="8" t="s">
        <v>135</v>
      </c>
      <c r="CX597" s="8" t="s">
        <v>138</v>
      </c>
      <c r="CY597" s="7">
        <v>0</v>
      </c>
      <c r="CZ597" s="7">
        <v>210.8</v>
      </c>
      <c r="DA597" s="7" t="s">
        <v>27</v>
      </c>
      <c r="DB597" s="10">
        <v>0.1432697862507222</v>
      </c>
    </row>
    <row r="598" spans="1:106" ht="18" customHeight="1">
      <c r="A598" s="8" t="s">
        <v>83</v>
      </c>
      <c r="B598" s="8" t="s">
        <v>104</v>
      </c>
      <c r="C598" s="7" t="s">
        <v>125</v>
      </c>
      <c r="D598" s="7" t="s">
        <v>133</v>
      </c>
      <c r="E598" s="9">
        <v>4</v>
      </c>
      <c r="F598" s="10">
        <v>0.5</v>
      </c>
      <c r="G598" s="10">
        <v>0.31</v>
      </c>
      <c r="H598" s="9">
        <v>0.020999997</v>
      </c>
      <c r="I598" s="9">
        <v>-0.021000003</v>
      </c>
      <c r="J598" s="9">
        <v>0.005999997</v>
      </c>
      <c r="K598" s="9">
        <v>-0.006000003</v>
      </c>
      <c r="L598" s="7">
        <v>-1</v>
      </c>
      <c r="M598" s="9">
        <v>15</v>
      </c>
      <c r="N598" s="9">
        <v>12</v>
      </c>
      <c r="O598" s="9">
        <v>0.001719237435008666</v>
      </c>
      <c r="P598" s="9">
        <v>4.96E-06</v>
      </c>
      <c r="Q598" s="9">
        <v>0.00170550341662447</v>
      </c>
      <c r="R598" s="9">
        <v>5.3767366E-06</v>
      </c>
      <c r="S598" s="9">
        <v>0.00013844118</v>
      </c>
      <c r="T598" s="9">
        <v>5.90279763728808E-08</v>
      </c>
      <c r="U598" s="11">
        <v>18500</v>
      </c>
      <c r="V598" s="7">
        <v>18500</v>
      </c>
      <c r="W598" s="7">
        <v>16929.78248251728</v>
      </c>
      <c r="X598" s="9">
        <v>0.0009720733424999999</v>
      </c>
      <c r="Y598" s="9">
        <v>109.8556775391473</v>
      </c>
      <c r="Z598" s="9">
        <v>101.3410552032938</v>
      </c>
      <c r="AA598" s="12">
        <v>1.784</v>
      </c>
      <c r="AB598" s="9">
        <v>1.8213E-05</v>
      </c>
      <c r="AC598" s="12">
        <v>1007</v>
      </c>
      <c r="AD598" s="9">
        <v>0.026</v>
      </c>
      <c r="AE598" s="12">
        <v>293.15</v>
      </c>
      <c r="AF598" s="9">
        <v>15000</v>
      </c>
      <c r="AG598" s="9">
        <v>116471.9877824159</v>
      </c>
      <c r="AH598" s="9">
        <v>-5882.502936391289</v>
      </c>
      <c r="AI598" s="12">
        <v>122354.4907188072</v>
      </c>
      <c r="AJ598" s="12">
        <v>118838.3962052519</v>
      </c>
      <c r="AK598" s="12">
        <v>-3930.445587843035</v>
      </c>
      <c r="AL598" s="12">
        <v>122768.8417930949</v>
      </c>
      <c r="AM598" s="13">
        <v>0.3386480315135722</v>
      </c>
      <c r="AN598" s="9">
        <v>293.1521289295189</v>
      </c>
      <c r="AO598" s="9">
        <v>295.3481446894885</v>
      </c>
      <c r="AP598" s="12">
        <v>300.43027</v>
      </c>
      <c r="AQ598" s="8" t="s">
        <v>234</v>
      </c>
      <c r="AR598" s="8" t="s">
        <v>138</v>
      </c>
      <c r="AS598" s="9">
        <v>0.0009682074781408611</v>
      </c>
      <c r="AT598" s="9">
        <v>0.0009592760666157995</v>
      </c>
      <c r="AU598" s="13">
        <v>0.3976926626952293</v>
      </c>
      <c r="AV598" s="13">
        <v>1.316492832864657</v>
      </c>
      <c r="AW598" s="7">
        <v>0.003984181319689067</v>
      </c>
      <c r="AX598" s="7">
        <v>0.005736505832032278</v>
      </c>
      <c r="AY598" s="9">
        <v>5.361164688965496E-06</v>
      </c>
      <c r="AZ598" s="9">
        <v>5.349650363823279E-06</v>
      </c>
      <c r="BA598" s="9">
        <v>5.361163992170934E-06</v>
      </c>
      <c r="BB598" s="9">
        <v>5.349649521059415E-06</v>
      </c>
      <c r="BC598" s="12">
        <v>2.196015759969555</v>
      </c>
      <c r="BD598" s="12">
        <v>294.2501368095037</v>
      </c>
      <c r="BE598" s="12">
        <v>6.180133190496292</v>
      </c>
      <c r="BF598" s="12">
        <v>6.114549870741818</v>
      </c>
      <c r="BG598" s="12">
        <v>2.0766178</v>
      </c>
      <c r="BH598" s="12">
        <v>-4.8943893</v>
      </c>
      <c r="BI598" s="12">
        <v>2.7627202</v>
      </c>
      <c r="BJ598" s="9">
        <v>0.00097207334</v>
      </c>
      <c r="BK598" s="9">
        <v>-0.00096306869</v>
      </c>
      <c r="BL598" s="13">
        <v>0.9263344265773158</v>
      </c>
      <c r="BM598" s="13">
        <v>2.57182228159937E-07</v>
      </c>
      <c r="BN598" s="13">
        <v>2.651007807021597</v>
      </c>
      <c r="BO598" s="12">
        <v>2.149631198636117</v>
      </c>
      <c r="BP598" s="13">
        <v>3.515976730822425</v>
      </c>
      <c r="BZ598" s="8" t="s">
        <v>236</v>
      </c>
      <c r="CA598" s="9">
        <v>-101.00035</v>
      </c>
      <c r="CB598" s="9">
        <v>-104.4032</v>
      </c>
      <c r="CC598" s="9">
        <v>101.00035</v>
      </c>
      <c r="CD598" s="12">
        <v>0</v>
      </c>
      <c r="CE598" s="9">
        <v>15000.00072232843</v>
      </c>
      <c r="CF598" s="7">
        <v>1.000000048155228</v>
      </c>
      <c r="CG598" s="9">
        <v>2453.165161691391</v>
      </c>
      <c r="CH598" s="10">
        <v>162.2143607784203</v>
      </c>
      <c r="CI598" s="10">
        <v>160.9185217234149</v>
      </c>
      <c r="CJ598" s="9">
        <v>2427.13227368549</v>
      </c>
      <c r="CK598" s="10">
        <v>160.4929486399151</v>
      </c>
      <c r="CL598" s="10">
        <v>1.628413365769619</v>
      </c>
      <c r="CM598" s="10">
        <v>1.898259416761886</v>
      </c>
      <c r="CN598" s="10">
        <v>0.3469473516775613</v>
      </c>
      <c r="CO598" s="10">
        <v>0.2931574586478322</v>
      </c>
      <c r="CP598" s="11">
        <v>0</v>
      </c>
      <c r="CQ598" s="11">
        <v>0</v>
      </c>
      <c r="CR598" s="11">
        <v>0</v>
      </c>
      <c r="CS598" s="11">
        <v>500</v>
      </c>
      <c r="CT598" s="11">
        <v>500</v>
      </c>
      <c r="CW598" s="8" t="s">
        <v>134</v>
      </c>
      <c r="CX598" s="8" t="s">
        <v>145</v>
      </c>
      <c r="CY598" s="7">
        <v>0</v>
      </c>
      <c r="CZ598" s="7">
        <v>227.3</v>
      </c>
      <c r="DA598" s="7" t="s">
        <v>27</v>
      </c>
      <c r="DB598" s="10">
        <v>0.1432697862507222</v>
      </c>
    </row>
    <row r="599" spans="1:106" ht="18" customHeight="1">
      <c r="A599" s="8" t="s">
        <v>83</v>
      </c>
      <c r="B599" s="8" t="s">
        <v>104</v>
      </c>
      <c r="C599" s="7" t="s">
        <v>125</v>
      </c>
      <c r="D599" s="7" t="s">
        <v>133</v>
      </c>
      <c r="E599" s="9">
        <v>4</v>
      </c>
      <c r="F599" s="10">
        <v>0.5</v>
      </c>
      <c r="G599" s="10">
        <v>0.31</v>
      </c>
      <c r="H599" s="9">
        <v>0.020999997</v>
      </c>
      <c r="I599" s="9">
        <v>-0.021000003</v>
      </c>
      <c r="J599" s="9">
        <v>0.005999997</v>
      </c>
      <c r="K599" s="9">
        <v>-0.006000003</v>
      </c>
      <c r="L599" s="7">
        <v>-1</v>
      </c>
      <c r="M599" s="9">
        <v>15</v>
      </c>
      <c r="N599" s="9">
        <v>12</v>
      </c>
      <c r="O599" s="9">
        <v>0.001719237435008666</v>
      </c>
      <c r="P599" s="9">
        <v>4.96E-06</v>
      </c>
      <c r="Q599" s="9">
        <v>0.00170550341662447</v>
      </c>
      <c r="R599" s="9">
        <v>5.3767366E-06</v>
      </c>
      <c r="S599" s="9">
        <v>0.00013844118</v>
      </c>
      <c r="T599" s="9">
        <v>5.90279763728808E-08</v>
      </c>
      <c r="U599" s="11">
        <v>19000</v>
      </c>
      <c r="V599" s="7">
        <v>19000</v>
      </c>
      <c r="W599" s="7">
        <v>17387.34417123396</v>
      </c>
      <c r="X599" s="9">
        <v>0.0009983455949999999</v>
      </c>
      <c r="Y599" s="9">
        <v>112.8247499050701</v>
      </c>
      <c r="Z599" s="9">
        <v>104.0800026412207</v>
      </c>
      <c r="AA599" s="12">
        <v>1.784</v>
      </c>
      <c r="AB599" s="9">
        <v>1.8213E-05</v>
      </c>
      <c r="AC599" s="12">
        <v>1007</v>
      </c>
      <c r="AD599" s="9">
        <v>0.026</v>
      </c>
      <c r="AE599" s="12">
        <v>293.15</v>
      </c>
      <c r="AF599" s="9">
        <v>15000</v>
      </c>
      <c r="AG599" s="9">
        <v>120669.8664274884</v>
      </c>
      <c r="AH599" s="9">
        <v>-6654.478336948911</v>
      </c>
      <c r="AI599" s="12">
        <v>127324.3447644373</v>
      </c>
      <c r="AJ599" s="12">
        <v>123068.7470631037</v>
      </c>
      <c r="AK599" s="12">
        <v>-4176.799822271968</v>
      </c>
      <c r="AL599" s="12">
        <v>127245.5468853757</v>
      </c>
      <c r="AM599" s="13">
        <v>0.06188751978848273</v>
      </c>
      <c r="AN599" s="9">
        <v>293.1519778959218</v>
      </c>
      <c r="AO599" s="9">
        <v>295.2908603343986</v>
      </c>
      <c r="AP599" s="12">
        <v>300.27968</v>
      </c>
      <c r="AQ599" s="8" t="s">
        <v>234</v>
      </c>
      <c r="AR599" s="8" t="s">
        <v>138</v>
      </c>
      <c r="AS599" s="9">
        <v>0.0009788883632600004</v>
      </c>
      <c r="AT599" s="9">
        <v>0.0009668430709543496</v>
      </c>
      <c r="AU599" s="13">
        <v>1.948947522525948</v>
      </c>
      <c r="AV599" s="13">
        <v>3.155472834599955</v>
      </c>
      <c r="AW599" s="7">
        <v>0.004116222687910168</v>
      </c>
      <c r="AX599" s="7">
        <v>0.006111483596563421</v>
      </c>
      <c r="AY599" s="9">
        <v>5.361164688965496E-06</v>
      </c>
      <c r="AZ599" s="9">
        <v>5.349650363823279E-06</v>
      </c>
      <c r="BA599" s="9">
        <v>5.361163992170934E-06</v>
      </c>
      <c r="BB599" s="9">
        <v>5.349649521059415E-06</v>
      </c>
      <c r="BC599" s="12">
        <v>2.138882438476799</v>
      </c>
      <c r="BD599" s="12">
        <v>294.2214191151602</v>
      </c>
      <c r="BE599" s="12">
        <v>6.05826088483974</v>
      </c>
      <c r="BF599" s="12">
        <v>5.994801158884819</v>
      </c>
      <c r="BG599" s="12">
        <v>2.0766178</v>
      </c>
      <c r="BH599" s="12">
        <v>-5.0266701</v>
      </c>
      <c r="BI599" s="12">
        <v>2.8612513</v>
      </c>
      <c r="BJ599" s="9">
        <v>0.0009983455899999999</v>
      </c>
      <c r="BK599" s="9">
        <v>-0.00097294579</v>
      </c>
      <c r="BL599" s="13">
        <v>2.544189131941766</v>
      </c>
      <c r="BM599" s="13">
        <v>5.008285712945913E-07</v>
      </c>
      <c r="BN599" s="13">
        <v>4.276232246492313</v>
      </c>
      <c r="BO599" s="12">
        <v>2.150291267700903</v>
      </c>
      <c r="BP599" s="13">
        <v>3.547762505979808</v>
      </c>
      <c r="BZ599" s="8" t="s">
        <v>236</v>
      </c>
      <c r="CA599" s="9">
        <v>-102.01065</v>
      </c>
      <c r="CB599" s="9">
        <v>-105.20617</v>
      </c>
      <c r="CC599" s="9">
        <v>102.01065</v>
      </c>
      <c r="CD599" s="12">
        <v>0</v>
      </c>
      <c r="CE599" s="9">
        <v>15000.00072232843</v>
      </c>
      <c r="CF599" s="7">
        <v>1.000000048155228</v>
      </c>
      <c r="CG599" s="9">
        <v>2502.168182859096</v>
      </c>
      <c r="CH599" s="10">
        <v>165.4546618714987</v>
      </c>
      <c r="CI599" s="10">
        <v>164.132937878278</v>
      </c>
      <c r="CJ599" s="9">
        <v>2475.958201117518</v>
      </c>
      <c r="CK599" s="10">
        <v>163.7215394953059</v>
      </c>
      <c r="CL599" s="10">
        <v>1.606543352460324</v>
      </c>
      <c r="CM599" s="10">
        <v>1.872765301089692</v>
      </c>
      <c r="CN599" s="10">
        <v>0.344565200135182</v>
      </c>
      <c r="CO599" s="10">
        <v>0.2914716454636918</v>
      </c>
      <c r="CP599" s="11">
        <v>0</v>
      </c>
      <c r="CQ599" s="11">
        <v>0</v>
      </c>
      <c r="CR599" s="11">
        <v>0</v>
      </c>
      <c r="CS599" s="11">
        <v>500</v>
      </c>
      <c r="CT599" s="11">
        <v>500</v>
      </c>
      <c r="CW599" s="8" t="s">
        <v>134</v>
      </c>
      <c r="CX599" s="8" t="s">
        <v>143</v>
      </c>
      <c r="CY599" s="7">
        <v>0</v>
      </c>
      <c r="CZ599" s="7">
        <v>208.5</v>
      </c>
      <c r="DA599" s="7" t="s">
        <v>27</v>
      </c>
      <c r="DB599" s="10">
        <v>0.1432697862507222</v>
      </c>
    </row>
    <row r="600" spans="1:106" ht="18" customHeight="1">
      <c r="A600" s="8" t="s">
        <v>83</v>
      </c>
      <c r="B600" s="8" t="s">
        <v>104</v>
      </c>
      <c r="C600" s="7" t="s">
        <v>125</v>
      </c>
      <c r="D600" s="7" t="s">
        <v>133</v>
      </c>
      <c r="E600" s="9">
        <v>4</v>
      </c>
      <c r="F600" s="10">
        <v>0.5</v>
      </c>
      <c r="G600" s="10">
        <v>0.31</v>
      </c>
      <c r="H600" s="9">
        <v>0.020999997</v>
      </c>
      <c r="I600" s="9">
        <v>-0.021000003</v>
      </c>
      <c r="J600" s="9">
        <v>0.005999997</v>
      </c>
      <c r="K600" s="9">
        <v>-0.006000003</v>
      </c>
      <c r="L600" s="7">
        <v>-1</v>
      </c>
      <c r="M600" s="9">
        <v>15</v>
      </c>
      <c r="N600" s="9">
        <v>12</v>
      </c>
      <c r="O600" s="9">
        <v>0.001719237435008666</v>
      </c>
      <c r="P600" s="9">
        <v>4.96E-06</v>
      </c>
      <c r="Q600" s="9">
        <v>0.00170550341662447</v>
      </c>
      <c r="R600" s="9">
        <v>5.3767366E-06</v>
      </c>
      <c r="S600" s="9">
        <v>0.00013844118</v>
      </c>
      <c r="T600" s="9">
        <v>5.90279763728808E-08</v>
      </c>
      <c r="U600" s="11">
        <v>19500</v>
      </c>
      <c r="V600" s="7">
        <v>19500</v>
      </c>
      <c r="W600" s="7">
        <v>17844.90585995064</v>
      </c>
      <c r="X600" s="9">
        <v>0.0010246178475</v>
      </c>
      <c r="Y600" s="9">
        <v>115.793822270993</v>
      </c>
      <c r="Z600" s="9">
        <v>106.8189500791475</v>
      </c>
      <c r="AA600" s="12">
        <v>1.784</v>
      </c>
      <c r="AB600" s="9">
        <v>1.8213E-05</v>
      </c>
      <c r="AC600" s="12">
        <v>1007</v>
      </c>
      <c r="AD600" s="9">
        <v>0.026</v>
      </c>
      <c r="AE600" s="12">
        <v>293.15</v>
      </c>
      <c r="AF600" s="9">
        <v>15000</v>
      </c>
      <c r="AG600" s="9">
        <v>118248.5566353615</v>
      </c>
      <c r="AH600" s="9">
        <v>-9526.968043935118</v>
      </c>
      <c r="AI600" s="12">
        <v>127775.5246792966</v>
      </c>
      <c r="AJ600" s="12">
        <v>120669.078129529</v>
      </c>
      <c r="AK600" s="12">
        <v>-7293.516165872552</v>
      </c>
      <c r="AL600" s="12">
        <v>127962.5942954016</v>
      </c>
      <c r="AM600" s="13">
        <v>0.146404889805369</v>
      </c>
      <c r="AN600" s="9">
        <v>293.1517397887403</v>
      </c>
      <c r="AO600" s="9">
        <v>295.2230996613862</v>
      </c>
      <c r="AP600" s="12">
        <v>300.30737</v>
      </c>
      <c r="AQ600" s="8" t="s">
        <v>234</v>
      </c>
      <c r="AR600" s="8" t="s">
        <v>138</v>
      </c>
      <c r="AS600" s="9">
        <v>0.0009886461394289156</v>
      </c>
      <c r="AT600" s="9">
        <v>0.0009835834584888091</v>
      </c>
      <c r="AU600" s="13">
        <v>3.510743850388014</v>
      </c>
      <c r="AV600" s="13">
        <v>4.004848159859015</v>
      </c>
      <c r="AW600" s="7">
        <v>0.004678843962905306</v>
      </c>
      <c r="AX600" s="7">
        <v>0.003024461417117373</v>
      </c>
      <c r="AY600" s="9">
        <v>5.361164688965496E-06</v>
      </c>
      <c r="AZ600" s="9">
        <v>5.349650363823279E-06</v>
      </c>
      <c r="BA600" s="9">
        <v>5.361163992170934E-06</v>
      </c>
      <c r="BB600" s="9">
        <v>5.349649521059415E-06</v>
      </c>
      <c r="BC600" s="12">
        <v>2.071359872645871</v>
      </c>
      <c r="BD600" s="12">
        <v>294.1874197250633</v>
      </c>
      <c r="BE600" s="12">
        <v>6.119950274936741</v>
      </c>
      <c r="BF600" s="12">
        <v>6.06107453136079</v>
      </c>
      <c r="BG600" s="12">
        <v>2.0766178</v>
      </c>
      <c r="BH600" s="12">
        <v>-5.1589509</v>
      </c>
      <c r="BI600" s="12">
        <v>2.9721063</v>
      </c>
      <c r="BJ600" s="9">
        <v>0.0010246178</v>
      </c>
      <c r="BK600" s="9">
        <v>-0.00098982107</v>
      </c>
      <c r="BL600" s="13">
        <v>3.396069246503431</v>
      </c>
      <c r="BM600" s="13">
        <v>4.63587472403455E-06</v>
      </c>
      <c r="BN600" s="13">
        <v>5.307996493143779</v>
      </c>
      <c r="BO600" s="12">
        <v>2.137208760167044</v>
      </c>
      <c r="BP600" s="13">
        <v>2.917771395730308</v>
      </c>
      <c r="BZ600" s="8" t="s">
        <v>236</v>
      </c>
      <c r="CA600" s="9">
        <v>-103.69731</v>
      </c>
      <c r="CB600" s="9">
        <v>-106.53941</v>
      </c>
      <c r="CC600" s="9">
        <v>103.69731</v>
      </c>
      <c r="CD600" s="12">
        <v>0</v>
      </c>
      <c r="CE600" s="9">
        <v>15000.00072232843</v>
      </c>
      <c r="CF600" s="7">
        <v>1.000000048155228</v>
      </c>
      <c r="CG600" s="9">
        <v>2474.808822217326</v>
      </c>
      <c r="CH600" s="10">
        <v>163.6455373709897</v>
      </c>
      <c r="CI600" s="10">
        <v>162.3382654532319</v>
      </c>
      <c r="CJ600" s="9">
        <v>2451.000424588168</v>
      </c>
      <c r="CK600" s="10">
        <v>162.0712185836197</v>
      </c>
      <c r="CL600" s="10">
        <v>1.530617419853594</v>
      </c>
      <c r="CM600" s="10">
        <v>1.78425760422549</v>
      </c>
      <c r="CN600" s="10">
        <v>0.3320592333366026</v>
      </c>
      <c r="CO600" s="10">
        <v>0.2825551750550005</v>
      </c>
      <c r="CP600" s="11">
        <v>0</v>
      </c>
      <c r="CQ600" s="11">
        <v>0</v>
      </c>
      <c r="CR600" s="11">
        <v>0</v>
      </c>
      <c r="CS600" s="11">
        <v>500</v>
      </c>
      <c r="CT600" s="11">
        <v>500</v>
      </c>
      <c r="CW600" s="8" t="s">
        <v>134</v>
      </c>
      <c r="CX600" s="8" t="s">
        <v>139</v>
      </c>
      <c r="CY600" s="7">
        <v>0</v>
      </c>
      <c r="CZ600" s="7">
        <v>227.6</v>
      </c>
      <c r="DA600" s="7" t="s">
        <v>27</v>
      </c>
      <c r="DB600" s="10">
        <v>0.1432697862507222</v>
      </c>
    </row>
    <row r="601" spans="1:106" ht="18" customHeight="1">
      <c r="A601" s="8" t="s">
        <v>83</v>
      </c>
      <c r="B601" s="8" t="s">
        <v>104</v>
      </c>
      <c r="C601" s="7" t="s">
        <v>125</v>
      </c>
      <c r="D601" s="7" t="s">
        <v>133</v>
      </c>
      <c r="E601" s="9">
        <v>4</v>
      </c>
      <c r="F601" s="10">
        <v>0.5</v>
      </c>
      <c r="G601" s="10">
        <v>0.31</v>
      </c>
      <c r="H601" s="9">
        <v>0.020999997</v>
      </c>
      <c r="I601" s="9">
        <v>-0.021000003</v>
      </c>
      <c r="J601" s="9">
        <v>0.005999997</v>
      </c>
      <c r="K601" s="9">
        <v>-0.006000003</v>
      </c>
      <c r="L601" s="7">
        <v>-1</v>
      </c>
      <c r="M601" s="9">
        <v>15</v>
      </c>
      <c r="N601" s="9">
        <v>12</v>
      </c>
      <c r="O601" s="9">
        <v>0.001719237435008666</v>
      </c>
      <c r="P601" s="9">
        <v>4.96E-06</v>
      </c>
      <c r="Q601" s="9">
        <v>0.00170550341662447</v>
      </c>
      <c r="R601" s="9">
        <v>5.3767366E-06</v>
      </c>
      <c r="S601" s="9">
        <v>0.00013844118</v>
      </c>
      <c r="T601" s="9">
        <v>5.90279763728808E-08</v>
      </c>
      <c r="U601" s="11">
        <v>20000</v>
      </c>
      <c r="V601" s="7">
        <v>20000</v>
      </c>
      <c r="W601" s="7">
        <v>18302.46754866732</v>
      </c>
      <c r="X601" s="9">
        <v>0.0010508901</v>
      </c>
      <c r="Y601" s="9">
        <v>118.7628946369159</v>
      </c>
      <c r="Z601" s="9">
        <v>109.5578975170744</v>
      </c>
      <c r="AA601" s="12">
        <v>1.784</v>
      </c>
      <c r="AB601" s="9">
        <v>1.8213E-05</v>
      </c>
      <c r="AC601" s="12">
        <v>1007</v>
      </c>
      <c r="AD601" s="9">
        <v>0.026</v>
      </c>
      <c r="AE601" s="12">
        <v>293.15</v>
      </c>
      <c r="AF601" s="9">
        <v>15000</v>
      </c>
      <c r="AG601" s="9">
        <v>120862.8315136561</v>
      </c>
      <c r="AH601" s="9">
        <v>-11400.56139310232</v>
      </c>
      <c r="AI601" s="12">
        <v>132263.3929067584</v>
      </c>
      <c r="AJ601" s="12">
        <v>123503.7683358337</v>
      </c>
      <c r="AK601" s="12">
        <v>-8883.952540536973</v>
      </c>
      <c r="AL601" s="12">
        <v>132387.7208763707</v>
      </c>
      <c r="AM601" s="13">
        <v>0.0940002875171068</v>
      </c>
      <c r="AN601" s="9">
        <v>293.1517916943801</v>
      </c>
      <c r="AO601" s="9">
        <v>295.1694321925207</v>
      </c>
      <c r="AP601" s="12">
        <v>300.15461</v>
      </c>
      <c r="AQ601" s="8" t="s">
        <v>234</v>
      </c>
      <c r="AR601" s="8" t="s">
        <v>138</v>
      </c>
      <c r="AS601" s="9">
        <v>0.001020945517392369</v>
      </c>
      <c r="AT601" s="9">
        <v>0.001009344874947572</v>
      </c>
      <c r="AU601" s="13">
        <v>2.849449491210434</v>
      </c>
      <c r="AV601" s="13">
        <v>3.953336800149461</v>
      </c>
      <c r="AW601" s="7">
        <v>0.004514464886914681</v>
      </c>
      <c r="AX601" s="7">
        <v>0.01528519309252485</v>
      </c>
      <c r="AY601" s="9">
        <v>5.361164688965496E-06</v>
      </c>
      <c r="AZ601" s="9">
        <v>5.349650363823279E-06</v>
      </c>
      <c r="BA601" s="9">
        <v>5.361163992170934E-06</v>
      </c>
      <c r="BB601" s="9">
        <v>5.349649521059415E-06</v>
      </c>
      <c r="BC601" s="12">
        <v>2.017640498140565</v>
      </c>
      <c r="BD601" s="12">
        <v>294.1606119434504</v>
      </c>
      <c r="BE601" s="12">
        <v>5.993998056549628</v>
      </c>
      <c r="BF601" s="12">
        <v>5.936967557617973</v>
      </c>
      <c r="BG601" s="12">
        <v>2.0766178</v>
      </c>
      <c r="BH601" s="12">
        <v>-5.2912317</v>
      </c>
      <c r="BI601" s="12">
        <v>3.0889886</v>
      </c>
      <c r="BJ601" s="9">
        <v>0.0010508901</v>
      </c>
      <c r="BK601" s="9">
        <v>-0.0010157104</v>
      </c>
      <c r="BL601" s="13">
        <v>3.347609802395132</v>
      </c>
      <c r="BM601" s="13">
        <v>2.063397823398478E-14</v>
      </c>
      <c r="BN601" s="13">
        <v>6.049514744600563</v>
      </c>
      <c r="BO601" s="12">
        <v>2.135160653828973</v>
      </c>
      <c r="BP601" s="13">
        <v>2.819144371630299</v>
      </c>
      <c r="BZ601" s="8" t="s">
        <v>236</v>
      </c>
      <c r="CA601" s="9">
        <v>-106.20994</v>
      </c>
      <c r="CB601" s="9">
        <v>-109.88687</v>
      </c>
      <c r="CC601" s="9">
        <v>106.20994</v>
      </c>
      <c r="CD601" s="12">
        <v>0</v>
      </c>
      <c r="CE601" s="9">
        <v>15000.00072232843</v>
      </c>
      <c r="CF601" s="7">
        <v>1.000000048155228</v>
      </c>
      <c r="CG601" s="9">
        <v>2526.542477578692</v>
      </c>
      <c r="CH601" s="10">
        <v>167.0664003304935</v>
      </c>
      <c r="CI601" s="10">
        <v>165.7318010675889</v>
      </c>
      <c r="CJ601" s="9">
        <v>2502.503434404347</v>
      </c>
      <c r="CK601" s="10">
        <v>165.4768302179118</v>
      </c>
      <c r="CL601" s="10">
        <v>1.506148763025591</v>
      </c>
      <c r="CM601" s="10">
        <v>1.755734221148662</v>
      </c>
      <c r="CN601" s="10">
        <v>0.3305256174946997</v>
      </c>
      <c r="CO601" s="10">
        <v>0.2814540461672397</v>
      </c>
      <c r="CP601" s="11">
        <v>0</v>
      </c>
      <c r="CQ601" s="11">
        <v>0</v>
      </c>
      <c r="CR601" s="11">
        <v>0</v>
      </c>
      <c r="CS601" s="11">
        <v>500</v>
      </c>
      <c r="CT601" s="11">
        <v>500</v>
      </c>
      <c r="CW601" s="8" t="s">
        <v>134</v>
      </c>
      <c r="CX601" s="8" t="s">
        <v>139</v>
      </c>
      <c r="CY601" s="7">
        <v>0</v>
      </c>
      <c r="CZ601" s="7">
        <v>209.4</v>
      </c>
      <c r="DA601" s="7" t="s">
        <v>27</v>
      </c>
      <c r="DB601" s="10">
        <v>0.1432697862507222</v>
      </c>
    </row>
    <row r="602" spans="1:106" ht="18" customHeight="1">
      <c r="A602" s="8" t="s">
        <v>84</v>
      </c>
      <c r="B602" s="8" t="s">
        <v>105</v>
      </c>
      <c r="C602" s="7" t="s">
        <v>126</v>
      </c>
      <c r="D602" s="7" t="s">
        <v>133</v>
      </c>
      <c r="E602" s="9">
        <v>4</v>
      </c>
      <c r="F602" s="10">
        <v>0.6</v>
      </c>
      <c r="G602" s="10">
        <v>0.274</v>
      </c>
      <c r="H602" s="9">
        <v>0.021</v>
      </c>
      <c r="I602" s="9">
        <v>-0.021</v>
      </c>
      <c r="J602" s="9">
        <v>0.006000000000000002</v>
      </c>
      <c r="K602" s="9">
        <v>-0.006000000000000002</v>
      </c>
      <c r="L602" s="7">
        <v>-1</v>
      </c>
      <c r="M602" s="9">
        <v>15</v>
      </c>
      <c r="N602" s="9">
        <v>12</v>
      </c>
      <c r="O602" s="9">
        <v>0.001560142348754449</v>
      </c>
      <c r="P602" s="9">
        <v>4.384E-06</v>
      </c>
      <c r="Q602" s="9">
        <v>0.001560585782522324</v>
      </c>
      <c r="R602" s="9">
        <v>4.8366468E-06</v>
      </c>
      <c r="S602" s="9">
        <v>0.0001341737</v>
      </c>
      <c r="T602" s="9">
        <v>5.234739215210391E-08</v>
      </c>
      <c r="U602" s="11">
        <v>500</v>
      </c>
      <c r="V602" s="7">
        <v>500</v>
      </c>
      <c r="W602" s="7">
        <v>453.3353612763011</v>
      </c>
      <c r="X602" s="9">
        <v>2.5589265E-05</v>
      </c>
      <c r="Y602" s="9">
        <v>3.27184270257111</v>
      </c>
      <c r="Z602" s="9">
        <v>2.965641073495742</v>
      </c>
      <c r="AA602" s="12">
        <v>1.784</v>
      </c>
      <c r="AB602" s="9">
        <v>1.8213E-05</v>
      </c>
      <c r="AC602" s="12">
        <v>1007</v>
      </c>
      <c r="AD602" s="9">
        <v>0.026</v>
      </c>
      <c r="AE602" s="12">
        <v>293.15</v>
      </c>
      <c r="AF602" s="9">
        <v>15000</v>
      </c>
      <c r="AG602" s="9">
        <v>173.9364549068489</v>
      </c>
      <c r="AH602" s="9">
        <v>2.23091491209847</v>
      </c>
      <c r="AI602" s="12">
        <v>171.7055399947504</v>
      </c>
      <c r="AJ602" s="12">
        <v>176.397319956529</v>
      </c>
      <c r="AK602" s="12">
        <v>4.838274415030129</v>
      </c>
      <c r="AL602" s="12">
        <v>171.5590455414989</v>
      </c>
      <c r="AM602" s="13">
        <v>0.08531725490979607</v>
      </c>
      <c r="AN602" s="9">
        <v>293.3944359939763</v>
      </c>
      <c r="AO602" s="9">
        <v>370.9643939191445</v>
      </c>
      <c r="AP602" s="12">
        <v>381.16253</v>
      </c>
      <c r="AQ602" s="8" t="s">
        <v>234</v>
      </c>
      <c r="AR602" s="8" t="s">
        <v>138</v>
      </c>
      <c r="AS602" s="9">
        <v>2.560280201760034E-05</v>
      </c>
      <c r="AT602" s="9">
        <v>2.545151134030433E-05</v>
      </c>
      <c r="AU602" s="13">
        <v>0.05290115835817129</v>
      </c>
      <c r="AV602" s="13">
        <v>0.5383259726125847</v>
      </c>
      <c r="AW602" s="7">
        <v>0.00526126668175095</v>
      </c>
      <c r="AX602" s="7">
        <v>0.01654860641351185</v>
      </c>
      <c r="AY602" s="9">
        <v>4.816590787208391E-06</v>
      </c>
      <c r="AZ602" s="9">
        <v>4.827967811959595E-06</v>
      </c>
      <c r="BA602" s="9">
        <v>4.816590306883599E-06</v>
      </c>
      <c r="BB602" s="9">
        <v>4.827966890669055E-06</v>
      </c>
      <c r="BC602" s="12">
        <v>77.56995792516818</v>
      </c>
      <c r="BD602" s="12">
        <v>332.1794149565604</v>
      </c>
      <c r="BE602" s="12">
        <v>48.98311504343962</v>
      </c>
      <c r="BF602" s="12">
        <v>36.03726249161329</v>
      </c>
      <c r="BG602" s="12">
        <v>2.0126055</v>
      </c>
      <c r="BH602" s="12">
        <v>-0.12884195</v>
      </c>
      <c r="BI602" s="12">
        <v>-1.906535</v>
      </c>
      <c r="BJ602" s="9">
        <v>2.5589265E-05</v>
      </c>
      <c r="BK602" s="9">
        <v>-2.5809268E-05</v>
      </c>
      <c r="BL602" s="13">
        <v>0.8597472416655948</v>
      </c>
      <c r="BM602" s="13">
        <v>1.324044199400491E-14</v>
      </c>
      <c r="BN602" s="13">
        <v>1.131441308294161</v>
      </c>
      <c r="BO602" s="12">
        <v>1.99885291685168</v>
      </c>
      <c r="BP602" s="13">
        <v>0.6833223474903253</v>
      </c>
      <c r="BQ602" s="9">
        <v>1.9406159E-06</v>
      </c>
      <c r="BR602" s="9">
        <v>-1.9406159E-06</v>
      </c>
      <c r="BS602" s="9">
        <v>0</v>
      </c>
      <c r="BT602" s="9">
        <v>3.158516829999999E-06</v>
      </c>
      <c r="BU602" s="9">
        <v>0</v>
      </c>
      <c r="BV602" s="9">
        <v>3.158516829999999E-06</v>
      </c>
      <c r="BW602" s="13">
        <v>0</v>
      </c>
      <c r="BX602" s="13">
        <v>12.34313228613639</v>
      </c>
      <c r="BY602" s="13">
        <v>12.34313228613639</v>
      </c>
      <c r="BZ602" s="8" t="s">
        <v>235</v>
      </c>
      <c r="CA602" s="9">
        <v>-2.9848028</v>
      </c>
      <c r="CB602" s="9">
        <v>-3.4038611</v>
      </c>
      <c r="CC602" s="9">
        <v>2.9848028</v>
      </c>
      <c r="CD602" s="12">
        <v>0</v>
      </c>
      <c r="CE602" s="9">
        <v>15000</v>
      </c>
      <c r="CF602" s="7">
        <v>0.9999999999999999</v>
      </c>
      <c r="CG602" s="9">
        <v>416.235833770416</v>
      </c>
      <c r="CH602" s="10">
        <v>24.97642889747474</v>
      </c>
      <c r="CI602" s="10">
        <v>24.98352785993988</v>
      </c>
      <c r="CJ602" s="9">
        <v>306.2279723675713</v>
      </c>
      <c r="CK602" s="10">
        <v>18.37535492553289</v>
      </c>
      <c r="CL602" s="10">
        <v>2.337855154162201</v>
      </c>
      <c r="CM602" s="10">
        <v>2.846352461355955</v>
      </c>
      <c r="CN602" s="10">
        <v>2.167302738115209</v>
      </c>
      <c r="CO602" s="10">
        <v>0.8855140004475638</v>
      </c>
      <c r="CP602" s="11">
        <v>0</v>
      </c>
      <c r="CQ602" s="11">
        <v>0</v>
      </c>
      <c r="CR602" s="11">
        <v>0</v>
      </c>
      <c r="CS602" s="11">
        <v>500</v>
      </c>
      <c r="CT602" s="11">
        <v>500</v>
      </c>
      <c r="CW602" s="8" t="s">
        <v>134</v>
      </c>
      <c r="CX602" s="8" t="s">
        <v>137</v>
      </c>
      <c r="CY602" s="7">
        <v>0</v>
      </c>
      <c r="CZ602" s="7">
        <v>221.3</v>
      </c>
      <c r="DA602" s="7" t="s">
        <v>27</v>
      </c>
      <c r="DB602" s="10">
        <v>0.1300118623962041</v>
      </c>
    </row>
    <row r="603" spans="1:106" ht="18" customHeight="1">
      <c r="A603" s="8" t="s">
        <v>84</v>
      </c>
      <c r="B603" s="8" t="s">
        <v>105</v>
      </c>
      <c r="C603" s="7" t="s">
        <v>126</v>
      </c>
      <c r="D603" s="7" t="s">
        <v>133</v>
      </c>
      <c r="E603" s="9">
        <v>4</v>
      </c>
      <c r="F603" s="10">
        <v>0.6</v>
      </c>
      <c r="G603" s="10">
        <v>0.274</v>
      </c>
      <c r="H603" s="9">
        <v>0.021</v>
      </c>
      <c r="I603" s="9">
        <v>-0.021</v>
      </c>
      <c r="J603" s="9">
        <v>0.006000000000000002</v>
      </c>
      <c r="K603" s="9">
        <v>-0.006000000000000002</v>
      </c>
      <c r="L603" s="7">
        <v>-1</v>
      </c>
      <c r="M603" s="9">
        <v>15</v>
      </c>
      <c r="N603" s="9">
        <v>12</v>
      </c>
      <c r="O603" s="9">
        <v>0.001560142348754449</v>
      </c>
      <c r="P603" s="9">
        <v>4.384E-06</v>
      </c>
      <c r="Q603" s="9">
        <v>0.001560585782522324</v>
      </c>
      <c r="R603" s="9">
        <v>4.8366468E-06</v>
      </c>
      <c r="S603" s="9">
        <v>0.0001341737</v>
      </c>
      <c r="T603" s="9">
        <v>5.234739215210391E-08</v>
      </c>
      <c r="U603" s="11">
        <v>1000</v>
      </c>
      <c r="V603" s="7">
        <v>1000</v>
      </c>
      <c r="W603" s="7">
        <v>906.6707225526022</v>
      </c>
      <c r="X603" s="9">
        <v>5.117852999999999E-05</v>
      </c>
      <c r="Y603" s="9">
        <v>6.54368540514222</v>
      </c>
      <c r="Z603" s="9">
        <v>5.931282146991484</v>
      </c>
      <c r="AA603" s="12">
        <v>1.784</v>
      </c>
      <c r="AB603" s="9">
        <v>1.8213E-05</v>
      </c>
      <c r="AC603" s="12">
        <v>1007</v>
      </c>
      <c r="AD603" s="9">
        <v>0.026</v>
      </c>
      <c r="AE603" s="12">
        <v>293.15</v>
      </c>
      <c r="AF603" s="9">
        <v>15000</v>
      </c>
      <c r="AG603" s="9">
        <v>583.3346976817174</v>
      </c>
      <c r="AH603" s="9">
        <v>-7.485763455277652</v>
      </c>
      <c r="AI603" s="12">
        <v>590.820461136995</v>
      </c>
      <c r="AJ603" s="12">
        <v>592.7305425034589</v>
      </c>
      <c r="AK603" s="12">
        <v>-1.360989812006633</v>
      </c>
      <c r="AL603" s="12">
        <v>594.0915323154655</v>
      </c>
      <c r="AM603" s="13">
        <v>0.5536489329051895</v>
      </c>
      <c r="AN603" s="9">
        <v>293.2141700944345</v>
      </c>
      <c r="AO603" s="9">
        <v>331.8686163479058</v>
      </c>
      <c r="AP603" s="12">
        <v>348.74671</v>
      </c>
      <c r="AQ603" s="8" t="s">
        <v>234</v>
      </c>
      <c r="AR603" s="8" t="s">
        <v>138</v>
      </c>
      <c r="AS603" s="9">
        <v>5.159784778590342E-05</v>
      </c>
      <c r="AT603" s="9">
        <v>5.127979604718555E-05</v>
      </c>
      <c r="AU603" s="13">
        <v>0.819323622431967</v>
      </c>
      <c r="AV603" s="13">
        <v>0.1978682216655203</v>
      </c>
      <c r="AW603" s="7">
        <v>0.007933807799273199</v>
      </c>
      <c r="AX603" s="7">
        <v>0.004117707620305481</v>
      </c>
      <c r="AY603" s="9">
        <v>4.816590787208391E-06</v>
      </c>
      <c r="AZ603" s="9">
        <v>4.827967811959595E-06</v>
      </c>
      <c r="BA603" s="9">
        <v>4.816590306883599E-06</v>
      </c>
      <c r="BB603" s="9">
        <v>4.827966890669055E-06</v>
      </c>
      <c r="BC603" s="12">
        <v>38.65444625347129</v>
      </c>
      <c r="BD603" s="12">
        <v>312.5413932211702</v>
      </c>
      <c r="BE603" s="12">
        <v>36.20531677882985</v>
      </c>
      <c r="BF603" s="12">
        <v>32.45674601724674</v>
      </c>
      <c r="BG603" s="12">
        <v>2.0126055</v>
      </c>
      <c r="BH603" s="12">
        <v>-0.2576839</v>
      </c>
      <c r="BI603" s="12">
        <v>-1.7580695</v>
      </c>
      <c r="BJ603" s="9">
        <v>5.117853E-05</v>
      </c>
      <c r="BK603" s="9">
        <v>-5.1530257E-05</v>
      </c>
      <c r="BL603" s="13">
        <v>0.6872549875895209</v>
      </c>
      <c r="BM603" s="13">
        <v>1.324044199400491E-14</v>
      </c>
      <c r="BN603" s="13">
        <v>0.1564091919653451</v>
      </c>
      <c r="BO603" s="12">
        <v>1.992125681377185</v>
      </c>
      <c r="BP603" s="13">
        <v>1.017577395213082</v>
      </c>
      <c r="BZ603" s="8" t="s">
        <v>236</v>
      </c>
      <c r="CA603" s="9">
        <v>-5.9834555</v>
      </c>
      <c r="CB603" s="9">
        <v>-6.6207622</v>
      </c>
      <c r="CC603" s="9">
        <v>5.9834555</v>
      </c>
      <c r="CD603" s="12">
        <v>0</v>
      </c>
      <c r="CE603" s="9">
        <v>15000</v>
      </c>
      <c r="CF603" s="7">
        <v>0.9999999999999999</v>
      </c>
      <c r="CG603" s="9">
        <v>462.1535378817505</v>
      </c>
      <c r="CH603" s="10">
        <v>27.73174254138509</v>
      </c>
      <c r="CI603" s="10">
        <v>27.73962463694817</v>
      </c>
      <c r="CJ603" s="9">
        <v>414.3037911153113</v>
      </c>
      <c r="CK603" s="10">
        <v>24.86049576032747</v>
      </c>
      <c r="CL603" s="10">
        <v>2.011077598742361</v>
      </c>
      <c r="CM603" s="10">
        <v>2.448498857154173</v>
      </c>
      <c r="CN603" s="10">
        <v>1.203196057157849</v>
      </c>
      <c r="CO603" s="10">
        <v>0.699766885325713</v>
      </c>
      <c r="CP603" s="11">
        <v>0</v>
      </c>
      <c r="CQ603" s="11">
        <v>0</v>
      </c>
      <c r="CR603" s="11">
        <v>0</v>
      </c>
      <c r="CS603" s="11">
        <v>500</v>
      </c>
      <c r="CT603" s="11">
        <v>500</v>
      </c>
      <c r="CW603" s="8" t="s">
        <v>135</v>
      </c>
      <c r="CX603" s="8" t="s">
        <v>138</v>
      </c>
      <c r="CY603" s="7">
        <v>0</v>
      </c>
      <c r="CZ603" s="7">
        <v>212.5</v>
      </c>
      <c r="DA603" s="7" t="s">
        <v>27</v>
      </c>
      <c r="DB603" s="10">
        <v>0.1300118623962041</v>
      </c>
    </row>
    <row r="604" spans="1:106" ht="18" customHeight="1">
      <c r="A604" s="8" t="s">
        <v>84</v>
      </c>
      <c r="B604" s="8" t="s">
        <v>105</v>
      </c>
      <c r="C604" s="7" t="s">
        <v>126</v>
      </c>
      <c r="D604" s="7" t="s">
        <v>133</v>
      </c>
      <c r="E604" s="9">
        <v>4</v>
      </c>
      <c r="F604" s="10">
        <v>0.6</v>
      </c>
      <c r="G604" s="10">
        <v>0.274</v>
      </c>
      <c r="H604" s="9">
        <v>0.021</v>
      </c>
      <c r="I604" s="9">
        <v>-0.021</v>
      </c>
      <c r="J604" s="9">
        <v>0.006000000000000002</v>
      </c>
      <c r="K604" s="9">
        <v>-0.006000000000000002</v>
      </c>
      <c r="L604" s="7">
        <v>-1</v>
      </c>
      <c r="M604" s="9">
        <v>15</v>
      </c>
      <c r="N604" s="9">
        <v>12</v>
      </c>
      <c r="O604" s="9">
        <v>0.001560142348754449</v>
      </c>
      <c r="P604" s="9">
        <v>4.384E-06</v>
      </c>
      <c r="Q604" s="9">
        <v>0.001560585782522324</v>
      </c>
      <c r="R604" s="9">
        <v>4.8366468E-06</v>
      </c>
      <c r="S604" s="9">
        <v>0.0001341737</v>
      </c>
      <c r="T604" s="9">
        <v>5.234739215210391E-08</v>
      </c>
      <c r="U604" s="11">
        <v>1500</v>
      </c>
      <c r="V604" s="7">
        <v>1500</v>
      </c>
      <c r="W604" s="7">
        <v>1360.006083828903</v>
      </c>
      <c r="X604" s="9">
        <v>7.6767795E-05</v>
      </c>
      <c r="Y604" s="9">
        <v>9.815528107713332</v>
      </c>
      <c r="Z604" s="9">
        <v>8.896923220487228</v>
      </c>
      <c r="AA604" s="12">
        <v>1.784</v>
      </c>
      <c r="AB604" s="9">
        <v>1.8213E-05</v>
      </c>
      <c r="AC604" s="12">
        <v>1007</v>
      </c>
      <c r="AD604" s="9">
        <v>0.026</v>
      </c>
      <c r="AE604" s="12">
        <v>293.15</v>
      </c>
      <c r="AF604" s="9">
        <v>15000</v>
      </c>
      <c r="AG604" s="9">
        <v>1219.440054811429</v>
      </c>
      <c r="AH604" s="9">
        <v>-36.10657028100556</v>
      </c>
      <c r="AI604" s="12">
        <v>1255.546625092435</v>
      </c>
      <c r="AJ604" s="12">
        <v>1239.545891515853</v>
      </c>
      <c r="AK604" s="12">
        <v>-12.91242640299722</v>
      </c>
      <c r="AL604" s="12">
        <v>1252.45831791885</v>
      </c>
      <c r="AM604" s="13">
        <v>0.2459731173549179</v>
      </c>
      <c r="AN604" s="9">
        <v>293.1799104622394</v>
      </c>
      <c r="AO604" s="9">
        <v>319.3959032008922</v>
      </c>
      <c r="AP604" s="12">
        <v>334.73596</v>
      </c>
      <c r="AQ604" s="8" t="s">
        <v>234</v>
      </c>
      <c r="AR604" s="8" t="s">
        <v>138</v>
      </c>
      <c r="AS604" s="9">
        <v>7.579215722838913E-05</v>
      </c>
      <c r="AT604" s="9">
        <v>7.394030132369244E-05</v>
      </c>
      <c r="AU604" s="13">
        <v>1.270894613569231</v>
      </c>
      <c r="AV604" s="13">
        <v>3.683176879455196</v>
      </c>
      <c r="AW604" s="7">
        <v>0.008768889937907873</v>
      </c>
      <c r="AX604" s="7">
        <v>0.01293798740240908</v>
      </c>
      <c r="AY604" s="9">
        <v>4.816590787208391E-06</v>
      </c>
      <c r="AZ604" s="9">
        <v>4.827967811959595E-06</v>
      </c>
      <c r="BA604" s="9">
        <v>4.816590306883599E-06</v>
      </c>
      <c r="BB604" s="9">
        <v>4.827966890669055E-06</v>
      </c>
      <c r="BC604" s="12">
        <v>26.21599273865274</v>
      </c>
      <c r="BD604" s="12">
        <v>306.2879068315658</v>
      </c>
      <c r="BE604" s="12">
        <v>28.44805316843417</v>
      </c>
      <c r="BF604" s="12">
        <v>26.30607503397966</v>
      </c>
      <c r="BG604" s="12">
        <v>2.0126055</v>
      </c>
      <c r="BH604" s="12">
        <v>-0.38652585</v>
      </c>
      <c r="BI604" s="12">
        <v>-1.6235401</v>
      </c>
      <c r="BJ604" s="9">
        <v>7.6767795E-05</v>
      </c>
      <c r="BK604" s="9">
        <v>-7.514165399999999E-05</v>
      </c>
      <c r="BL604" s="13">
        <v>2.118259356022935</v>
      </c>
      <c r="BM604" s="13">
        <v>0</v>
      </c>
      <c r="BN604" s="13">
        <v>0.1261822051067552</v>
      </c>
      <c r="BO604" s="12">
        <v>2.026631763976359</v>
      </c>
      <c r="BP604" s="13">
        <v>0.6969206819895559</v>
      </c>
      <c r="BZ604" s="8" t="s">
        <v>236</v>
      </c>
      <c r="CA604" s="9">
        <v>-8.7532367</v>
      </c>
      <c r="CB604" s="9">
        <v>-9.596367600000001</v>
      </c>
      <c r="CC604" s="9">
        <v>8.7532367</v>
      </c>
      <c r="CD604" s="12">
        <v>0</v>
      </c>
      <c r="CE604" s="9">
        <v>15000</v>
      </c>
      <c r="CF604" s="7">
        <v>0.9999999999999999</v>
      </c>
      <c r="CG604" s="9">
        <v>570.2104924670228</v>
      </c>
      <c r="CH604" s="10">
        <v>34.21575142315123</v>
      </c>
      <c r="CI604" s="10">
        <v>34.22547644573419</v>
      </c>
      <c r="CJ604" s="9">
        <v>527.2768548057949</v>
      </c>
      <c r="CK604" s="10">
        <v>31.63949810386812</v>
      </c>
      <c r="CL604" s="10">
        <v>1.899431465217232</v>
      </c>
      <c r="CM604" s="10">
        <v>2.312569030024226</v>
      </c>
      <c r="CN604" s="10">
        <v>0.9896783356615433</v>
      </c>
      <c r="CO604" s="10">
        <v>0.6283037667822509</v>
      </c>
      <c r="CP604" s="11">
        <v>0</v>
      </c>
      <c r="CQ604" s="11">
        <v>0</v>
      </c>
      <c r="CR604" s="11">
        <v>0</v>
      </c>
      <c r="CS604" s="11">
        <v>500</v>
      </c>
      <c r="CT604" s="11">
        <v>500</v>
      </c>
      <c r="CW604" s="8" t="s">
        <v>134</v>
      </c>
      <c r="CX604" s="8" t="s">
        <v>139</v>
      </c>
      <c r="CY604" s="7">
        <v>0</v>
      </c>
      <c r="CZ604" s="7">
        <v>223.9</v>
      </c>
      <c r="DA604" s="7" t="s">
        <v>27</v>
      </c>
      <c r="DB604" s="10">
        <v>0.1300118623962041</v>
      </c>
    </row>
    <row r="605" spans="1:106" ht="18" customHeight="1">
      <c r="A605" s="8" t="s">
        <v>84</v>
      </c>
      <c r="B605" s="8" t="s">
        <v>105</v>
      </c>
      <c r="C605" s="7" t="s">
        <v>126</v>
      </c>
      <c r="D605" s="7" t="s">
        <v>133</v>
      </c>
      <c r="E605" s="9">
        <v>4</v>
      </c>
      <c r="F605" s="10">
        <v>0.6</v>
      </c>
      <c r="G605" s="10">
        <v>0.274</v>
      </c>
      <c r="H605" s="9">
        <v>0.021</v>
      </c>
      <c r="I605" s="9">
        <v>-0.021</v>
      </c>
      <c r="J605" s="9">
        <v>0.006000000000000002</v>
      </c>
      <c r="K605" s="9">
        <v>-0.006000000000000002</v>
      </c>
      <c r="L605" s="7">
        <v>-1</v>
      </c>
      <c r="M605" s="9">
        <v>15</v>
      </c>
      <c r="N605" s="9">
        <v>12</v>
      </c>
      <c r="O605" s="9">
        <v>0.001560142348754449</v>
      </c>
      <c r="P605" s="9">
        <v>4.384E-06</v>
      </c>
      <c r="Q605" s="9">
        <v>0.001560585782522324</v>
      </c>
      <c r="R605" s="9">
        <v>4.8366468E-06</v>
      </c>
      <c r="S605" s="9">
        <v>0.0001341737</v>
      </c>
      <c r="T605" s="9">
        <v>5.234739215210391E-08</v>
      </c>
      <c r="U605" s="11">
        <v>2000</v>
      </c>
      <c r="V605" s="7">
        <v>2000</v>
      </c>
      <c r="W605" s="7">
        <v>1813.341445105204</v>
      </c>
      <c r="X605" s="9">
        <v>0.00010235706</v>
      </c>
      <c r="Y605" s="9">
        <v>13.08737081028444</v>
      </c>
      <c r="Z605" s="9">
        <v>11.86256429398297</v>
      </c>
      <c r="AA605" s="12">
        <v>1.784</v>
      </c>
      <c r="AB605" s="9">
        <v>1.8213E-05</v>
      </c>
      <c r="AC605" s="12">
        <v>1007</v>
      </c>
      <c r="AD605" s="9">
        <v>0.026</v>
      </c>
      <c r="AE605" s="12">
        <v>293.15</v>
      </c>
      <c r="AF605" s="9">
        <v>15000</v>
      </c>
      <c r="AG605" s="9">
        <v>2097.754347345486</v>
      </c>
      <c r="AH605" s="9">
        <v>-54.25299001071141</v>
      </c>
      <c r="AI605" s="12">
        <v>2152.007337356198</v>
      </c>
      <c r="AJ605" s="12">
        <v>2133.342306079483</v>
      </c>
      <c r="AK605" s="12">
        <v>-41.14403934212581</v>
      </c>
      <c r="AL605" s="12">
        <v>2174.486345421609</v>
      </c>
      <c r="AM605" s="13">
        <v>1.044560010330969</v>
      </c>
      <c r="AN605" s="9">
        <v>293.168165879071</v>
      </c>
      <c r="AO605" s="9">
        <v>312.7560254471094</v>
      </c>
      <c r="AP605" s="12">
        <v>328.14601</v>
      </c>
      <c r="AQ605" s="8" t="s">
        <v>234</v>
      </c>
      <c r="AR605" s="8" t="s">
        <v>138</v>
      </c>
      <c r="AS605" s="9">
        <v>0.0001016034564829682</v>
      </c>
      <c r="AT605" s="9">
        <v>0.0001004372699051262</v>
      </c>
      <c r="AU605" s="13">
        <v>0.7362496705471986</v>
      </c>
      <c r="AV605" s="13">
        <v>1.875581513257411</v>
      </c>
      <c r="AW605" s="7">
        <v>0.008456505679393579</v>
      </c>
      <c r="AX605" s="7">
        <v>0.0313082600741155</v>
      </c>
      <c r="AY605" s="9">
        <v>4.816590787208391E-06</v>
      </c>
      <c r="AZ605" s="9">
        <v>4.827967811959595E-06</v>
      </c>
      <c r="BA605" s="9">
        <v>4.816590306883599E-06</v>
      </c>
      <c r="BB605" s="9">
        <v>4.827966890669055E-06</v>
      </c>
      <c r="BC605" s="12">
        <v>19.58785956803837</v>
      </c>
      <c r="BD605" s="12">
        <v>302.9620956630902</v>
      </c>
      <c r="BE605" s="12">
        <v>25.18391433690982</v>
      </c>
      <c r="BF605" s="12">
        <v>23.85859910719639</v>
      </c>
      <c r="BG605" s="12">
        <v>2.0126055</v>
      </c>
      <c r="BH605" s="12">
        <v>-0.5153678</v>
      </c>
      <c r="BI605" s="12">
        <v>-1.4920257</v>
      </c>
      <c r="BJ605" s="9">
        <v>0.00010235706</v>
      </c>
      <c r="BK605" s="9">
        <v>-0.00010257806</v>
      </c>
      <c r="BL605" s="13">
        <v>0.2159108516794022</v>
      </c>
      <c r="BM605" s="13">
        <v>1.324044199400491E-14</v>
      </c>
      <c r="BN605" s="13">
        <v>0.2589677907568073</v>
      </c>
      <c r="BO605" s="12">
        <v>2.018990407096818</v>
      </c>
      <c r="BP605" s="13">
        <v>0.3172458336627954</v>
      </c>
      <c r="BZ605" s="8" t="s">
        <v>236</v>
      </c>
      <c r="CA605" s="9">
        <v>-11.898252</v>
      </c>
      <c r="CB605" s="9">
        <v>-12.915351</v>
      </c>
      <c r="CC605" s="9">
        <v>11.898252</v>
      </c>
      <c r="CD605" s="12">
        <v>0</v>
      </c>
      <c r="CE605" s="9">
        <v>15000</v>
      </c>
      <c r="CF605" s="7">
        <v>0.9999999999999999</v>
      </c>
      <c r="CG605" s="9">
        <v>628.7041386044999</v>
      </c>
      <c r="CH605" s="10">
        <v>37.72569044131027</v>
      </c>
      <c r="CI605" s="10">
        <v>37.7364130815049</v>
      </c>
      <c r="CJ605" s="9">
        <v>595.6182902836448</v>
      </c>
      <c r="CK605" s="10">
        <v>35.74035839862441</v>
      </c>
      <c r="CL605" s="10">
        <v>1.831289720466677</v>
      </c>
      <c r="CM605" s="10">
        <v>2.229606053234785</v>
      </c>
      <c r="CN605" s="10">
        <v>0.8184015469782115</v>
      </c>
      <c r="CO605" s="10">
        <v>0.558863773222144</v>
      </c>
      <c r="CP605" s="11">
        <v>0</v>
      </c>
      <c r="CQ605" s="11">
        <v>0</v>
      </c>
      <c r="CR605" s="11">
        <v>0</v>
      </c>
      <c r="CS605" s="11">
        <v>500</v>
      </c>
      <c r="CT605" s="11">
        <v>500</v>
      </c>
      <c r="CW605" s="8" t="s">
        <v>135</v>
      </c>
      <c r="CX605" s="8" t="s">
        <v>138</v>
      </c>
      <c r="CY605" s="7">
        <v>0</v>
      </c>
      <c r="CZ605" s="7">
        <v>212.8</v>
      </c>
      <c r="DA605" s="7" t="s">
        <v>27</v>
      </c>
      <c r="DB605" s="10">
        <v>0.1300118623962041</v>
      </c>
    </row>
    <row r="606" spans="1:106" ht="18" customHeight="1">
      <c r="A606" s="8" t="s">
        <v>84</v>
      </c>
      <c r="B606" s="8" t="s">
        <v>105</v>
      </c>
      <c r="C606" s="7" t="s">
        <v>126</v>
      </c>
      <c r="D606" s="7" t="s">
        <v>133</v>
      </c>
      <c r="E606" s="9">
        <v>4</v>
      </c>
      <c r="F606" s="10">
        <v>0.6</v>
      </c>
      <c r="G606" s="10">
        <v>0.274</v>
      </c>
      <c r="H606" s="9">
        <v>0.021</v>
      </c>
      <c r="I606" s="9">
        <v>-0.021</v>
      </c>
      <c r="J606" s="9">
        <v>0.006000000000000002</v>
      </c>
      <c r="K606" s="9">
        <v>-0.006000000000000002</v>
      </c>
      <c r="L606" s="7">
        <v>-1</v>
      </c>
      <c r="M606" s="9">
        <v>15</v>
      </c>
      <c r="N606" s="9">
        <v>12</v>
      </c>
      <c r="O606" s="9">
        <v>0.001560142348754449</v>
      </c>
      <c r="P606" s="9">
        <v>4.384E-06</v>
      </c>
      <c r="Q606" s="9">
        <v>0.001560585782522324</v>
      </c>
      <c r="R606" s="9">
        <v>4.8366468E-06</v>
      </c>
      <c r="S606" s="9">
        <v>0.0001341737</v>
      </c>
      <c r="T606" s="9">
        <v>5.234739215210391E-08</v>
      </c>
      <c r="U606" s="11">
        <v>2500</v>
      </c>
      <c r="V606" s="7">
        <v>2500</v>
      </c>
      <c r="W606" s="7">
        <v>2266.676806381505</v>
      </c>
      <c r="X606" s="9">
        <v>0.000127946325</v>
      </c>
      <c r="Y606" s="9">
        <v>16.35921351285555</v>
      </c>
      <c r="Z606" s="9">
        <v>14.82820536747871</v>
      </c>
      <c r="AA606" s="12">
        <v>1.784</v>
      </c>
      <c r="AB606" s="9">
        <v>1.8213E-05</v>
      </c>
      <c r="AC606" s="12">
        <v>1007</v>
      </c>
      <c r="AD606" s="9">
        <v>0.026</v>
      </c>
      <c r="AE606" s="12">
        <v>293.15</v>
      </c>
      <c r="AF606" s="9">
        <v>15000</v>
      </c>
      <c r="AG606" s="9">
        <v>3406.257048758852</v>
      </c>
      <c r="AH606" s="9">
        <v>-146.009036467894</v>
      </c>
      <c r="AI606" s="12">
        <v>3552.266085226746</v>
      </c>
      <c r="AJ606" s="12">
        <v>3465.889441267268</v>
      </c>
      <c r="AK606" s="12">
        <v>-106.362130357051</v>
      </c>
      <c r="AL606" s="12">
        <v>3572.251571624319</v>
      </c>
      <c r="AM606" s="13">
        <v>0.5626123133255562</v>
      </c>
      <c r="AN606" s="9">
        <v>293.1638861433343</v>
      </c>
      <c r="AO606" s="9">
        <v>308.5310940917565</v>
      </c>
      <c r="AP606" s="12">
        <v>322.03964</v>
      </c>
      <c r="AQ606" s="8" t="s">
        <v>234</v>
      </c>
      <c r="AR606" s="8" t="s">
        <v>138</v>
      </c>
      <c r="AS606" s="9">
        <v>0.0001314976939408811</v>
      </c>
      <c r="AT606" s="9">
        <v>0.0001290156293691341</v>
      </c>
      <c r="AU606" s="13">
        <v>2.775670923632287</v>
      </c>
      <c r="AV606" s="13">
        <v>0.8357444960878063</v>
      </c>
      <c r="AW606" s="7">
        <v>0.007631074596040289</v>
      </c>
      <c r="AX606" s="7">
        <v>0.02244448697915774</v>
      </c>
      <c r="AY606" s="9">
        <v>4.816590787208391E-06</v>
      </c>
      <c r="AZ606" s="9">
        <v>4.827967811959595E-06</v>
      </c>
      <c r="BA606" s="9">
        <v>4.816590306883599E-06</v>
      </c>
      <c r="BB606" s="9">
        <v>4.827966890669055E-06</v>
      </c>
      <c r="BC606" s="12">
        <v>15.36720794842216</v>
      </c>
      <c r="BD606" s="12">
        <v>300.8474901175454</v>
      </c>
      <c r="BE606" s="12">
        <v>21.19214988245466</v>
      </c>
      <c r="BF606" s="12">
        <v>20.22853410567312</v>
      </c>
      <c r="BG606" s="12">
        <v>2.0126055</v>
      </c>
      <c r="BH606" s="12">
        <v>-0.64420975</v>
      </c>
      <c r="BI606" s="12">
        <v>-1.3945129</v>
      </c>
      <c r="BJ606" s="9">
        <v>0.00012794632</v>
      </c>
      <c r="BK606" s="9">
        <v>-0.00012907536</v>
      </c>
      <c r="BL606" s="13">
        <v>0.882432570159109</v>
      </c>
      <c r="BM606" s="13">
        <v>3.907888702564131E-06</v>
      </c>
      <c r="BN606" s="13">
        <v>1.297678556478165</v>
      </c>
      <c r="BO606" s="12">
        <v>1.979941026988985</v>
      </c>
      <c r="BP606" s="13">
        <v>1.622994323080954</v>
      </c>
      <c r="BZ606" s="8" t="s">
        <v>236</v>
      </c>
      <c r="CA606" s="9">
        <v>-15.044006</v>
      </c>
      <c r="CB606" s="9">
        <v>-16.223704</v>
      </c>
      <c r="CC606" s="9">
        <v>15.044006</v>
      </c>
      <c r="CD606" s="12">
        <v>0</v>
      </c>
      <c r="CE606" s="9">
        <v>15000</v>
      </c>
      <c r="CF606" s="7">
        <v>0.9999999999999999</v>
      </c>
      <c r="CG606" s="9">
        <v>741.5267918891478</v>
      </c>
      <c r="CH606" s="10">
        <v>44.49566733701101</v>
      </c>
      <c r="CI606" s="10">
        <v>44.50831418390748</v>
      </c>
      <c r="CJ606" s="9">
        <v>707.8092634867005</v>
      </c>
      <c r="CK606" s="10">
        <v>42.47243103101144</v>
      </c>
      <c r="CL606" s="10">
        <v>1.934633810081336</v>
      </c>
      <c r="CM606" s="10">
        <v>2.355428092858402</v>
      </c>
      <c r="CN606" s="10">
        <v>0.7722127294468238</v>
      </c>
      <c r="CO606" s="10">
        <v>0.5380103216791471</v>
      </c>
      <c r="CP606" s="11">
        <v>0</v>
      </c>
      <c r="CQ606" s="11">
        <v>0</v>
      </c>
      <c r="CR606" s="11">
        <v>0</v>
      </c>
      <c r="CS606" s="11">
        <v>500</v>
      </c>
      <c r="CT606" s="11">
        <v>500</v>
      </c>
      <c r="CW606" s="8" t="s">
        <v>134</v>
      </c>
      <c r="CX606" s="8" t="s">
        <v>141</v>
      </c>
      <c r="CY606" s="7">
        <v>0</v>
      </c>
      <c r="CZ606" s="7">
        <v>223</v>
      </c>
      <c r="DA606" s="7" t="s">
        <v>27</v>
      </c>
      <c r="DB606" s="10">
        <v>0.1300118623962041</v>
      </c>
    </row>
    <row r="607" spans="1:106" ht="18" customHeight="1">
      <c r="A607" s="8" t="s">
        <v>84</v>
      </c>
      <c r="B607" s="8" t="s">
        <v>105</v>
      </c>
      <c r="C607" s="7" t="s">
        <v>126</v>
      </c>
      <c r="D607" s="7" t="s">
        <v>133</v>
      </c>
      <c r="E607" s="9">
        <v>4</v>
      </c>
      <c r="F607" s="10">
        <v>0.6</v>
      </c>
      <c r="G607" s="10">
        <v>0.274</v>
      </c>
      <c r="H607" s="9">
        <v>0.021</v>
      </c>
      <c r="I607" s="9">
        <v>-0.021</v>
      </c>
      <c r="J607" s="9">
        <v>0.006000000000000002</v>
      </c>
      <c r="K607" s="9">
        <v>-0.006000000000000002</v>
      </c>
      <c r="L607" s="7">
        <v>-1</v>
      </c>
      <c r="M607" s="9">
        <v>15</v>
      </c>
      <c r="N607" s="9">
        <v>12</v>
      </c>
      <c r="O607" s="9">
        <v>0.001560142348754449</v>
      </c>
      <c r="P607" s="9">
        <v>4.384E-06</v>
      </c>
      <c r="Q607" s="9">
        <v>0.001560585782522324</v>
      </c>
      <c r="R607" s="9">
        <v>4.8366468E-06</v>
      </c>
      <c r="S607" s="9">
        <v>0.0001341737</v>
      </c>
      <c r="T607" s="9">
        <v>5.234739215210391E-08</v>
      </c>
      <c r="U607" s="11">
        <v>3000</v>
      </c>
      <c r="V607" s="7">
        <v>3000</v>
      </c>
      <c r="W607" s="7">
        <v>2720.012167657807</v>
      </c>
      <c r="X607" s="9">
        <v>0.00015353559</v>
      </c>
      <c r="Y607" s="9">
        <v>19.63105621542666</v>
      </c>
      <c r="Z607" s="9">
        <v>17.79384644097446</v>
      </c>
      <c r="AA607" s="12">
        <v>1.784</v>
      </c>
      <c r="AB607" s="9">
        <v>1.8213E-05</v>
      </c>
      <c r="AC607" s="12">
        <v>1007</v>
      </c>
      <c r="AD607" s="9">
        <v>0.026</v>
      </c>
      <c r="AE607" s="12">
        <v>293.15</v>
      </c>
      <c r="AF607" s="9">
        <v>15000</v>
      </c>
      <c r="AG607" s="9">
        <v>4749.217199829236</v>
      </c>
      <c r="AH607" s="9">
        <v>-220.3930778590894</v>
      </c>
      <c r="AI607" s="12">
        <v>4969.610277688325</v>
      </c>
      <c r="AJ607" s="12">
        <v>4834.061731283916</v>
      </c>
      <c r="AK607" s="12">
        <v>-220.0885892041529</v>
      </c>
      <c r="AL607" s="12">
        <v>5054.150320488069</v>
      </c>
      <c r="AM607" s="13">
        <v>1.70114029221359</v>
      </c>
      <c r="AN607" s="9">
        <v>293.1611020349783</v>
      </c>
      <c r="AO607" s="9">
        <v>305.8823234141625</v>
      </c>
      <c r="AP607" s="12">
        <v>318.29668</v>
      </c>
      <c r="AQ607" s="8" t="s">
        <v>234</v>
      </c>
      <c r="AR607" s="8" t="s">
        <v>138</v>
      </c>
      <c r="AS607" s="9">
        <v>0.0001560122090345187</v>
      </c>
      <c r="AT607" s="9">
        <v>0.0001558845906885031</v>
      </c>
      <c r="AU607" s="13">
        <v>1.613058597370595</v>
      </c>
      <c r="AV607" s="13">
        <v>1.529938881599431</v>
      </c>
      <c r="AW607" s="7">
        <v>0.007397489584919733</v>
      </c>
      <c r="AX607" s="7">
        <v>0.05170322104718715</v>
      </c>
      <c r="AY607" s="9">
        <v>4.816590787208391E-06</v>
      </c>
      <c r="AZ607" s="9">
        <v>4.827967811959595E-06</v>
      </c>
      <c r="BA607" s="9">
        <v>4.816590306883599E-06</v>
      </c>
      <c r="BB607" s="9">
        <v>4.827966890669055E-06</v>
      </c>
      <c r="BC607" s="12">
        <v>12.72122137918416</v>
      </c>
      <c r="BD607" s="12">
        <v>299.5217127245704</v>
      </c>
      <c r="BE607" s="12">
        <v>18.77496727542956</v>
      </c>
      <c r="BF607" s="12">
        <v>18.03326874330395</v>
      </c>
      <c r="BG607" s="12">
        <v>2.0126055</v>
      </c>
      <c r="BH607" s="12">
        <v>-0.7730517</v>
      </c>
      <c r="BI607" s="12">
        <v>-1.314671</v>
      </c>
      <c r="BJ607" s="9">
        <v>0.00015353559</v>
      </c>
      <c r="BK607" s="9">
        <v>-0.00015865457</v>
      </c>
      <c r="BL607" s="13">
        <v>3.334067365097557</v>
      </c>
      <c r="BM607" s="13">
        <v>0</v>
      </c>
      <c r="BN607" s="13">
        <v>3.732336019155269</v>
      </c>
      <c r="BO607" s="12">
        <v>1.966832351583469</v>
      </c>
      <c r="BP607" s="13">
        <v>2.27432293196709</v>
      </c>
      <c r="BZ607" s="8" t="s">
        <v>236</v>
      </c>
      <c r="CA607" s="9">
        <v>-18.37824</v>
      </c>
      <c r="CB607" s="9">
        <v>-19.72082</v>
      </c>
      <c r="CC607" s="9">
        <v>18.37824</v>
      </c>
      <c r="CD607" s="12">
        <v>0</v>
      </c>
      <c r="CE607" s="9">
        <v>15000</v>
      </c>
      <c r="CF607" s="7">
        <v>0.9999999999999999</v>
      </c>
      <c r="CG607" s="9">
        <v>831.7959552158144</v>
      </c>
      <c r="CH607" s="10">
        <v>49.91231135595579</v>
      </c>
      <c r="CI607" s="10">
        <v>49.92649775651447</v>
      </c>
      <c r="CJ607" s="9">
        <v>798.9361461966547</v>
      </c>
      <c r="CK607" s="10">
        <v>47.94054290892601</v>
      </c>
      <c r="CL607" s="10">
        <v>1.879546713490869</v>
      </c>
      <c r="CM607" s="10">
        <v>2.288359227325791</v>
      </c>
      <c r="CN607" s="10">
        <v>0.7218478504370908</v>
      </c>
      <c r="CO607" s="10">
        <v>0.5141463589003306</v>
      </c>
      <c r="CP607" s="11">
        <v>0</v>
      </c>
      <c r="CQ607" s="11">
        <v>0</v>
      </c>
      <c r="CR607" s="11">
        <v>0</v>
      </c>
      <c r="CS607" s="11">
        <v>500</v>
      </c>
      <c r="CT607" s="11">
        <v>500</v>
      </c>
      <c r="CW607" s="8" t="s">
        <v>134</v>
      </c>
      <c r="CX607" s="8" t="s">
        <v>140</v>
      </c>
      <c r="CY607" s="7">
        <v>0</v>
      </c>
      <c r="CZ607" s="7">
        <v>207.6</v>
      </c>
      <c r="DA607" s="7" t="s">
        <v>27</v>
      </c>
      <c r="DB607" s="10">
        <v>0.1300118623962041</v>
      </c>
    </row>
    <row r="608" spans="1:106" ht="18" customHeight="1">
      <c r="A608" s="8" t="s">
        <v>84</v>
      </c>
      <c r="B608" s="8" t="s">
        <v>105</v>
      </c>
      <c r="C608" s="7" t="s">
        <v>126</v>
      </c>
      <c r="D608" s="7" t="s">
        <v>133</v>
      </c>
      <c r="E608" s="9">
        <v>4</v>
      </c>
      <c r="F608" s="10">
        <v>0.6</v>
      </c>
      <c r="G608" s="10">
        <v>0.274</v>
      </c>
      <c r="H608" s="9">
        <v>0.021</v>
      </c>
      <c r="I608" s="9">
        <v>-0.021</v>
      </c>
      <c r="J608" s="9">
        <v>0.006000000000000002</v>
      </c>
      <c r="K608" s="9">
        <v>-0.006000000000000002</v>
      </c>
      <c r="L608" s="7">
        <v>-1</v>
      </c>
      <c r="M608" s="9">
        <v>15</v>
      </c>
      <c r="N608" s="9">
        <v>12</v>
      </c>
      <c r="O608" s="9">
        <v>0.001560142348754449</v>
      </c>
      <c r="P608" s="9">
        <v>4.384E-06</v>
      </c>
      <c r="Q608" s="9">
        <v>0.001560585782522324</v>
      </c>
      <c r="R608" s="9">
        <v>4.8366468E-06</v>
      </c>
      <c r="S608" s="9">
        <v>0.0001341737</v>
      </c>
      <c r="T608" s="9">
        <v>5.234739215210391E-08</v>
      </c>
      <c r="U608" s="11">
        <v>3500</v>
      </c>
      <c r="V608" s="7">
        <v>3500</v>
      </c>
      <c r="W608" s="7">
        <v>3173.347528934108</v>
      </c>
      <c r="X608" s="9">
        <v>0.000179124855</v>
      </c>
      <c r="Y608" s="9">
        <v>22.90289891799777</v>
      </c>
      <c r="Z608" s="9">
        <v>20.75948751447019</v>
      </c>
      <c r="AA608" s="12">
        <v>1.784</v>
      </c>
      <c r="AB608" s="9">
        <v>1.8213E-05</v>
      </c>
      <c r="AC608" s="12">
        <v>1007</v>
      </c>
      <c r="AD608" s="9">
        <v>0.026</v>
      </c>
      <c r="AE608" s="12">
        <v>293.15</v>
      </c>
      <c r="AF608" s="9">
        <v>15000</v>
      </c>
      <c r="AG608" s="9">
        <v>5991.763133893523</v>
      </c>
      <c r="AH608" s="9">
        <v>-288.9242585068441</v>
      </c>
      <c r="AI608" s="12">
        <v>6280.687392400368</v>
      </c>
      <c r="AJ608" s="12">
        <v>6097.441507625063</v>
      </c>
      <c r="AK608" s="12">
        <v>-233.8979327041147</v>
      </c>
      <c r="AL608" s="12">
        <v>6331.339440329177</v>
      </c>
      <c r="AM608" s="13">
        <v>0.8064729983233716</v>
      </c>
      <c r="AN608" s="9">
        <v>293.1590364478429</v>
      </c>
      <c r="AO608" s="9">
        <v>304.544131996231</v>
      </c>
      <c r="AP608" s="12">
        <v>316.81801</v>
      </c>
      <c r="AQ608" s="8" t="s">
        <v>234</v>
      </c>
      <c r="AR608" s="8" t="s">
        <v>138</v>
      </c>
      <c r="AS608" s="9">
        <v>0.0001749949122938668</v>
      </c>
      <c r="AT608" s="9">
        <v>0.0001721979439271524</v>
      </c>
      <c r="AU608" s="13">
        <v>2.305622358289217</v>
      </c>
      <c r="AV608" s="13">
        <v>3.867085376201755</v>
      </c>
      <c r="AW608" s="7">
        <v>0.006992765966019845</v>
      </c>
      <c r="AX608" s="7">
        <v>0.02695511439011944</v>
      </c>
      <c r="AY608" s="9">
        <v>4.816590787208391E-06</v>
      </c>
      <c r="AZ608" s="9">
        <v>4.827967811959595E-06</v>
      </c>
      <c r="BA608" s="9">
        <v>4.816590306883599E-06</v>
      </c>
      <c r="BB608" s="9">
        <v>4.827966890669055E-06</v>
      </c>
      <c r="BC608" s="12">
        <v>11.38509554838811</v>
      </c>
      <c r="BD608" s="12">
        <v>298.851584222037</v>
      </c>
      <c r="BE608" s="12">
        <v>17.96642577796302</v>
      </c>
      <c r="BF608" s="12">
        <v>17.34820920700145</v>
      </c>
      <c r="BG608" s="12">
        <v>2.0126055</v>
      </c>
      <c r="BH608" s="12">
        <v>-0.9018936400000001</v>
      </c>
      <c r="BI608" s="12">
        <v>-1.0696685</v>
      </c>
      <c r="BJ608" s="9">
        <v>0.00017912485</v>
      </c>
      <c r="BK608" s="9">
        <v>-0.00017491943</v>
      </c>
      <c r="BL608" s="13">
        <v>2.347759118849223</v>
      </c>
      <c r="BM608" s="13">
        <v>2.791349073260093E-06</v>
      </c>
      <c r="BN608" s="13">
        <v>2.039314709216485</v>
      </c>
      <c r="BO608" s="12">
        <v>2.053629064391028</v>
      </c>
      <c r="BP608" s="13">
        <v>2.038331128034213</v>
      </c>
      <c r="BZ608" s="8" t="s">
        <v>236</v>
      </c>
      <c r="CA608" s="9">
        <v>-20.396655</v>
      </c>
      <c r="CB608" s="9">
        <v>-21.850537</v>
      </c>
      <c r="CC608" s="9">
        <v>20.396655</v>
      </c>
      <c r="CD608" s="12">
        <v>0</v>
      </c>
      <c r="CE608" s="9">
        <v>15000</v>
      </c>
      <c r="CF608" s="7">
        <v>0.9999999999999999</v>
      </c>
      <c r="CG608" s="9">
        <v>864.642558838076</v>
      </c>
      <c r="CH608" s="10">
        <v>51.88328740687279</v>
      </c>
      <c r="CI608" s="10">
        <v>51.89803401101629</v>
      </c>
      <c r="CJ608" s="9">
        <v>834.8906001325239</v>
      </c>
      <c r="CK608" s="10">
        <v>50.09800699399104</v>
      </c>
      <c r="CL608" s="10">
        <v>1.745196729149034</v>
      </c>
      <c r="CM608" s="10">
        <v>2.124787327700745</v>
      </c>
      <c r="CN608" s="10">
        <v>0.6431594897556894</v>
      </c>
      <c r="CO608" s="10">
        <v>0.4743709219230197</v>
      </c>
      <c r="CP608" s="11">
        <v>0</v>
      </c>
      <c r="CQ608" s="11">
        <v>0</v>
      </c>
      <c r="CR608" s="11">
        <v>0</v>
      </c>
      <c r="CS608" s="11">
        <v>500</v>
      </c>
      <c r="CT608" s="11">
        <v>500</v>
      </c>
      <c r="CW608" s="8" t="s">
        <v>134</v>
      </c>
      <c r="CX608" s="8" t="s">
        <v>139</v>
      </c>
      <c r="CY608" s="7">
        <v>0</v>
      </c>
      <c r="CZ608" s="7">
        <v>225</v>
      </c>
      <c r="DA608" s="7" t="s">
        <v>27</v>
      </c>
      <c r="DB608" s="10">
        <v>0.1300118623962041</v>
      </c>
    </row>
    <row r="609" spans="1:106" ht="18" customHeight="1">
      <c r="A609" s="8" t="s">
        <v>84</v>
      </c>
      <c r="B609" s="8" t="s">
        <v>105</v>
      </c>
      <c r="C609" s="7" t="s">
        <v>126</v>
      </c>
      <c r="D609" s="7" t="s">
        <v>133</v>
      </c>
      <c r="E609" s="9">
        <v>4</v>
      </c>
      <c r="F609" s="10">
        <v>0.6</v>
      </c>
      <c r="G609" s="10">
        <v>0.274</v>
      </c>
      <c r="H609" s="9">
        <v>0.021</v>
      </c>
      <c r="I609" s="9">
        <v>-0.021</v>
      </c>
      <c r="J609" s="9">
        <v>0.006000000000000002</v>
      </c>
      <c r="K609" s="9">
        <v>-0.006000000000000002</v>
      </c>
      <c r="L609" s="7">
        <v>-1</v>
      </c>
      <c r="M609" s="9">
        <v>15</v>
      </c>
      <c r="N609" s="9">
        <v>12</v>
      </c>
      <c r="O609" s="9">
        <v>0.001560142348754449</v>
      </c>
      <c r="P609" s="9">
        <v>4.384E-06</v>
      </c>
      <c r="Q609" s="9">
        <v>0.001560585782522324</v>
      </c>
      <c r="R609" s="9">
        <v>4.8366468E-06</v>
      </c>
      <c r="S609" s="9">
        <v>0.0001341737</v>
      </c>
      <c r="T609" s="9">
        <v>5.234739215210391E-08</v>
      </c>
      <c r="U609" s="11">
        <v>4000</v>
      </c>
      <c r="V609" s="7">
        <v>4000</v>
      </c>
      <c r="W609" s="7">
        <v>3626.682890210409</v>
      </c>
      <c r="X609" s="9">
        <v>0.00020471412</v>
      </c>
      <c r="Y609" s="9">
        <v>26.17474162056888</v>
      </c>
      <c r="Z609" s="9">
        <v>23.72512858796594</v>
      </c>
      <c r="AA609" s="12">
        <v>1.784</v>
      </c>
      <c r="AB609" s="9">
        <v>1.8213E-05</v>
      </c>
      <c r="AC609" s="12">
        <v>1007</v>
      </c>
      <c r="AD609" s="9">
        <v>0.026</v>
      </c>
      <c r="AE609" s="12">
        <v>293.15</v>
      </c>
      <c r="AF609" s="9">
        <v>15000</v>
      </c>
      <c r="AG609" s="9">
        <v>7820.68629136978</v>
      </c>
      <c r="AH609" s="9">
        <v>-270.498922825501</v>
      </c>
      <c r="AI609" s="12">
        <v>8091.18521419528</v>
      </c>
      <c r="AJ609" s="12">
        <v>7962.524693840108</v>
      </c>
      <c r="AK609" s="12">
        <v>-106.5495448098397</v>
      </c>
      <c r="AL609" s="12">
        <v>8069.074238649948</v>
      </c>
      <c r="AM609" s="13">
        <v>0.273272394093029</v>
      </c>
      <c r="AN609" s="9">
        <v>293.158247292347</v>
      </c>
      <c r="AO609" s="9">
        <v>302.8479413927589</v>
      </c>
      <c r="AP609" s="12">
        <v>313.98528</v>
      </c>
      <c r="AQ609" s="8" t="s">
        <v>234</v>
      </c>
      <c r="AR609" s="8" t="s">
        <v>138</v>
      </c>
      <c r="AS609" s="9">
        <v>0.0002018934849746996</v>
      </c>
      <c r="AT609" s="9">
        <v>0.000203294754994823</v>
      </c>
      <c r="AU609" s="13">
        <v>1.37784097418409</v>
      </c>
      <c r="AV609" s="13">
        <v>0.6933400613387085</v>
      </c>
      <c r="AW609" s="7">
        <v>0.006433709557615714</v>
      </c>
      <c r="AX609" s="7">
        <v>0.01025976633112072</v>
      </c>
      <c r="AY609" s="9">
        <v>4.816590787208391E-06</v>
      </c>
      <c r="AZ609" s="9">
        <v>4.827967811959595E-06</v>
      </c>
      <c r="BA609" s="9">
        <v>4.816590306883599E-06</v>
      </c>
      <c r="BB609" s="9">
        <v>4.827966890669055E-06</v>
      </c>
      <c r="BC609" s="12">
        <v>9.689694100411941</v>
      </c>
      <c r="BD609" s="12">
        <v>298.0030943425529</v>
      </c>
      <c r="BE609" s="12">
        <v>15.98218565744708</v>
      </c>
      <c r="BF609" s="12">
        <v>15.48001831914343</v>
      </c>
      <c r="BG609" s="12">
        <v>2.0126055</v>
      </c>
      <c r="BH609" s="12">
        <v>-1.0307356</v>
      </c>
      <c r="BI609" s="12">
        <v>-0.98302683</v>
      </c>
      <c r="BJ609" s="9">
        <v>0.00020471412</v>
      </c>
      <c r="BK609" s="9">
        <v>-0.00020462487</v>
      </c>
      <c r="BL609" s="13">
        <v>0.04359738351218558</v>
      </c>
      <c r="BM609" s="13">
        <v>1.324044199400491E-14</v>
      </c>
      <c r="BN609" s="13">
        <v>0.05748419151196189</v>
      </c>
      <c r="BO609" s="12">
        <v>1.997502521240867</v>
      </c>
      <c r="BP609" s="13">
        <v>0.7504192331349986</v>
      </c>
      <c r="BZ609" s="8" t="s">
        <v>236</v>
      </c>
      <c r="CA609" s="9">
        <v>-23.707806</v>
      </c>
      <c r="CB609" s="9">
        <v>-25.294201</v>
      </c>
      <c r="CC609" s="9">
        <v>23.707806</v>
      </c>
      <c r="CD609" s="12">
        <v>0</v>
      </c>
      <c r="CE609" s="9">
        <v>15000</v>
      </c>
      <c r="CF609" s="7">
        <v>0.9999999999999999</v>
      </c>
      <c r="CG609" s="9">
        <v>968.9911013509711</v>
      </c>
      <c r="CH609" s="10">
        <v>58.14477126091785</v>
      </c>
      <c r="CI609" s="10">
        <v>58.16129754457594</v>
      </c>
      <c r="CJ609" s="9">
        <v>938.5449726027042</v>
      </c>
      <c r="CK609" s="10">
        <v>56.31783684492548</v>
      </c>
      <c r="CL609" s="10">
        <v>1.721335244998661</v>
      </c>
      <c r="CM609" s="10">
        <v>2.095735829783047</v>
      </c>
      <c r="CN609" s="10">
        <v>0.6306812438947731</v>
      </c>
      <c r="CO609" s="10">
        <v>0.4677709003478759</v>
      </c>
      <c r="CP609" s="11">
        <v>0</v>
      </c>
      <c r="CQ609" s="11">
        <v>0</v>
      </c>
      <c r="CR609" s="11">
        <v>0</v>
      </c>
      <c r="CS609" s="11">
        <v>500</v>
      </c>
      <c r="CT609" s="11">
        <v>500</v>
      </c>
      <c r="CW609" s="8" t="s">
        <v>135</v>
      </c>
      <c r="CX609" s="8" t="s">
        <v>138</v>
      </c>
      <c r="CY609" s="7">
        <v>0</v>
      </c>
      <c r="CZ609" s="7">
        <v>204.8</v>
      </c>
      <c r="DA609" s="7" t="s">
        <v>27</v>
      </c>
      <c r="DB609" s="10">
        <v>0.1300118623962041</v>
      </c>
    </row>
    <row r="610" spans="1:106" ht="18" customHeight="1">
      <c r="A610" s="8" t="s">
        <v>84</v>
      </c>
      <c r="B610" s="8" t="s">
        <v>105</v>
      </c>
      <c r="C610" s="7" t="s">
        <v>126</v>
      </c>
      <c r="D610" s="7" t="s">
        <v>133</v>
      </c>
      <c r="E610" s="9">
        <v>4</v>
      </c>
      <c r="F610" s="10">
        <v>0.6</v>
      </c>
      <c r="G610" s="10">
        <v>0.274</v>
      </c>
      <c r="H610" s="9">
        <v>0.021</v>
      </c>
      <c r="I610" s="9">
        <v>-0.021</v>
      </c>
      <c r="J610" s="9">
        <v>0.006000000000000002</v>
      </c>
      <c r="K610" s="9">
        <v>-0.006000000000000002</v>
      </c>
      <c r="L610" s="7">
        <v>-1</v>
      </c>
      <c r="M610" s="9">
        <v>15</v>
      </c>
      <c r="N610" s="9">
        <v>12</v>
      </c>
      <c r="O610" s="9">
        <v>0.001560142348754449</v>
      </c>
      <c r="P610" s="9">
        <v>4.384E-06</v>
      </c>
      <c r="Q610" s="9">
        <v>0.001560585782522324</v>
      </c>
      <c r="R610" s="9">
        <v>4.8366468E-06</v>
      </c>
      <c r="S610" s="9">
        <v>0.0001341737</v>
      </c>
      <c r="T610" s="9">
        <v>5.234739215210391E-08</v>
      </c>
      <c r="U610" s="11">
        <v>4500</v>
      </c>
      <c r="V610" s="7">
        <v>4500</v>
      </c>
      <c r="W610" s="7">
        <v>4080.018251486709</v>
      </c>
      <c r="X610" s="9">
        <v>0.000230303385</v>
      </c>
      <c r="Y610" s="9">
        <v>29.44658432313999</v>
      </c>
      <c r="Z610" s="9">
        <v>26.69076966146168</v>
      </c>
      <c r="AA610" s="12">
        <v>1.784</v>
      </c>
      <c r="AB610" s="9">
        <v>1.8213E-05</v>
      </c>
      <c r="AC610" s="12">
        <v>1007</v>
      </c>
      <c r="AD610" s="9">
        <v>0.026</v>
      </c>
      <c r="AE610" s="12">
        <v>293.15</v>
      </c>
      <c r="AF610" s="9">
        <v>15000</v>
      </c>
      <c r="AG610" s="9">
        <v>9841.589056870367</v>
      </c>
      <c r="AH610" s="9">
        <v>-590.9481523681349</v>
      </c>
      <c r="AI610" s="12">
        <v>10432.5372092385</v>
      </c>
      <c r="AJ610" s="12">
        <v>10022.26000009224</v>
      </c>
      <c r="AK610" s="12">
        <v>-358.0105650273663</v>
      </c>
      <c r="AL610" s="12">
        <v>10380.2705651196</v>
      </c>
      <c r="AM610" s="13">
        <v>0.5009964792899376</v>
      </c>
      <c r="AN610" s="9">
        <v>293.1575886062973</v>
      </c>
      <c r="AO610" s="9">
        <v>302.0664526996521</v>
      </c>
      <c r="AP610" s="12">
        <v>312.64137</v>
      </c>
      <c r="AQ610" s="8" t="s">
        <v>234</v>
      </c>
      <c r="AR610" s="8" t="s">
        <v>138</v>
      </c>
      <c r="AS610" s="9">
        <v>0.0002277258511681184</v>
      </c>
      <c r="AT610" s="9">
        <v>0.0002284964974655916</v>
      </c>
      <c r="AU610" s="13">
        <v>1.119190598037262</v>
      </c>
      <c r="AV610" s="13">
        <v>0.784568378970367</v>
      </c>
      <c r="AW610" s="7">
        <v>0.00567924822133104</v>
      </c>
      <c r="AX610" s="7">
        <v>0.005616388446489684</v>
      </c>
      <c r="AY610" s="9">
        <v>4.816590787208391E-06</v>
      </c>
      <c r="AZ610" s="9">
        <v>4.827967811959595E-06</v>
      </c>
      <c r="BA610" s="9">
        <v>4.816590306883599E-06</v>
      </c>
      <c r="BB610" s="9">
        <v>4.827966890669055E-06</v>
      </c>
      <c r="BC610" s="12">
        <v>8.908864093354737</v>
      </c>
      <c r="BD610" s="12">
        <v>297.6120206529747</v>
      </c>
      <c r="BE610" s="12">
        <v>15.02934934702529</v>
      </c>
      <c r="BF610" s="12">
        <v>14.57846614882813</v>
      </c>
      <c r="BG610" s="12">
        <v>2.0126055</v>
      </c>
      <c r="BH610" s="12">
        <v>-1.1595775</v>
      </c>
      <c r="BI610" s="12">
        <v>-0.86314728</v>
      </c>
      <c r="BJ610" s="9">
        <v>0.00023030338</v>
      </c>
      <c r="BK610" s="9">
        <v>-0.00023071969</v>
      </c>
      <c r="BL610" s="13">
        <v>0.1807659097317628</v>
      </c>
      <c r="BM610" s="13">
        <v>2.171049267433014E-06</v>
      </c>
      <c r="BN610" s="13">
        <v>0.5027950087585503</v>
      </c>
      <c r="BO610" s="12">
        <v>2.066103748104983</v>
      </c>
      <c r="BP610" s="13">
        <v>2.658158695530917</v>
      </c>
      <c r="BZ610" s="8" t="s">
        <v>236</v>
      </c>
      <c r="CA610" s="9">
        <v>-26.693441</v>
      </c>
      <c r="CB610" s="9">
        <v>-28.335373</v>
      </c>
      <c r="CC610" s="9">
        <v>26.693441</v>
      </c>
      <c r="CD610" s="12">
        <v>0</v>
      </c>
      <c r="CE610" s="9">
        <v>15000</v>
      </c>
      <c r="CF610" s="7">
        <v>0.9999999999999999</v>
      </c>
      <c r="CG610" s="9">
        <v>1028.914828684207</v>
      </c>
      <c r="CH610" s="10">
        <v>61.74052298044844</v>
      </c>
      <c r="CI610" s="10">
        <v>61.75807127196024</v>
      </c>
      <c r="CJ610" s="9">
        <v>998.0471977630157</v>
      </c>
      <c r="CK610" s="10">
        <v>59.88829612637642</v>
      </c>
      <c r="CL610" s="10">
        <v>1.753631007425712</v>
      </c>
      <c r="CM610" s="10">
        <v>2.135056111329124</v>
      </c>
      <c r="CN610" s="10">
        <v>0.5952741596552079</v>
      </c>
      <c r="CO610" s="10">
        <v>0.4485886296082573</v>
      </c>
      <c r="CP610" s="11">
        <v>0</v>
      </c>
      <c r="CQ610" s="11">
        <v>0</v>
      </c>
      <c r="CR610" s="11">
        <v>0</v>
      </c>
      <c r="CS610" s="11">
        <v>500</v>
      </c>
      <c r="CT610" s="11">
        <v>500</v>
      </c>
      <c r="CW610" s="8" t="s">
        <v>135</v>
      </c>
      <c r="CX610" s="8" t="s">
        <v>138</v>
      </c>
      <c r="CY610" s="7">
        <v>0</v>
      </c>
      <c r="CZ610" s="7">
        <v>226.7</v>
      </c>
      <c r="DA610" s="7" t="s">
        <v>27</v>
      </c>
      <c r="DB610" s="10">
        <v>0.1300118623962041</v>
      </c>
    </row>
    <row r="611" spans="1:106" ht="18" customHeight="1">
      <c r="A611" s="8" t="s">
        <v>84</v>
      </c>
      <c r="B611" s="8" t="s">
        <v>105</v>
      </c>
      <c r="C611" s="7" t="s">
        <v>126</v>
      </c>
      <c r="D611" s="7" t="s">
        <v>133</v>
      </c>
      <c r="E611" s="9">
        <v>4</v>
      </c>
      <c r="F611" s="10">
        <v>0.6</v>
      </c>
      <c r="G611" s="10">
        <v>0.274</v>
      </c>
      <c r="H611" s="9">
        <v>0.021</v>
      </c>
      <c r="I611" s="9">
        <v>-0.021</v>
      </c>
      <c r="J611" s="9">
        <v>0.006000000000000002</v>
      </c>
      <c r="K611" s="9">
        <v>-0.006000000000000002</v>
      </c>
      <c r="L611" s="7">
        <v>-1</v>
      </c>
      <c r="M611" s="9">
        <v>15</v>
      </c>
      <c r="N611" s="9">
        <v>12</v>
      </c>
      <c r="O611" s="9">
        <v>0.001560142348754449</v>
      </c>
      <c r="P611" s="9">
        <v>4.384E-06</v>
      </c>
      <c r="Q611" s="9">
        <v>0.001560585782522324</v>
      </c>
      <c r="R611" s="9">
        <v>4.8366468E-06</v>
      </c>
      <c r="S611" s="9">
        <v>0.0001341737</v>
      </c>
      <c r="T611" s="9">
        <v>5.234739215210391E-08</v>
      </c>
      <c r="U611" s="11">
        <v>5000</v>
      </c>
      <c r="V611" s="7">
        <v>5000</v>
      </c>
      <c r="W611" s="7">
        <v>4533.35361276301</v>
      </c>
      <c r="X611" s="9">
        <v>0.00025589265</v>
      </c>
      <c r="Y611" s="9">
        <v>32.7184270257111</v>
      </c>
      <c r="Z611" s="9">
        <v>29.65641073495742</v>
      </c>
      <c r="AA611" s="12">
        <v>1.784</v>
      </c>
      <c r="AB611" s="9">
        <v>1.8213E-05</v>
      </c>
      <c r="AC611" s="12">
        <v>1007</v>
      </c>
      <c r="AD611" s="9">
        <v>0.026</v>
      </c>
      <c r="AE611" s="12">
        <v>293.15</v>
      </c>
      <c r="AF611" s="9">
        <v>15000</v>
      </c>
      <c r="AG611" s="9">
        <v>12510.43954531603</v>
      </c>
      <c r="AH611" s="9">
        <v>-409.5743137345477</v>
      </c>
      <c r="AI611" s="12">
        <v>12920.01385905057</v>
      </c>
      <c r="AJ611" s="12">
        <v>12754.38853432211</v>
      </c>
      <c r="AK611" s="12">
        <v>-235.1285818635121</v>
      </c>
      <c r="AL611" s="12">
        <v>12989.51711618562</v>
      </c>
      <c r="AM611" s="13">
        <v>0.5379503295683875</v>
      </c>
      <c r="AN611" s="9">
        <v>293.1575926035593</v>
      </c>
      <c r="AO611" s="9">
        <v>300.9956640406118</v>
      </c>
      <c r="AP611" s="12">
        <v>310.56913</v>
      </c>
      <c r="AQ611" s="8" t="s">
        <v>234</v>
      </c>
      <c r="AR611" s="8" t="s">
        <v>138</v>
      </c>
      <c r="AS611" s="9">
        <v>0.000262159214620722</v>
      </c>
      <c r="AT611" s="9">
        <v>0.0002612747889678366</v>
      </c>
      <c r="AU611" s="13">
        <v>2.448903718306105</v>
      </c>
      <c r="AV611" s="13">
        <v>2.103280015208195</v>
      </c>
      <c r="AW611" s="7">
        <v>0.005032365483440243</v>
      </c>
      <c r="AX611" s="7">
        <v>0.002549003917056859</v>
      </c>
      <c r="AY611" s="9">
        <v>4.816590787208391E-06</v>
      </c>
      <c r="AZ611" s="9">
        <v>4.827967811959595E-06</v>
      </c>
      <c r="BA611" s="9">
        <v>4.816590306883599E-06</v>
      </c>
      <c r="BB611" s="9">
        <v>4.827966890669055E-06</v>
      </c>
      <c r="BC611" s="12">
        <v>7.83807143705252</v>
      </c>
      <c r="BD611" s="12">
        <v>297.0766283220855</v>
      </c>
      <c r="BE611" s="12">
        <v>13.49250167791445</v>
      </c>
      <c r="BF611" s="12">
        <v>13.10412440560218</v>
      </c>
      <c r="BG611" s="12">
        <v>2.0126055</v>
      </c>
      <c r="BH611" s="12">
        <v>-1.2884195</v>
      </c>
      <c r="BI611" s="12">
        <v>-0.75534307</v>
      </c>
      <c r="BJ611" s="9">
        <v>0.00025589265</v>
      </c>
      <c r="BK611" s="9">
        <v>-0.00026344237</v>
      </c>
      <c r="BL611" s="13">
        <v>2.950346561341261</v>
      </c>
      <c r="BM611" s="13">
        <v>0</v>
      </c>
      <c r="BN611" s="13">
        <v>1.548096236445753</v>
      </c>
      <c r="BO611" s="12">
        <v>2.019744805013094</v>
      </c>
      <c r="BP611" s="13">
        <v>0.3547294794282287</v>
      </c>
      <c r="BZ611" s="8" t="s">
        <v>236</v>
      </c>
      <c r="CA611" s="9">
        <v>-30.355816</v>
      </c>
      <c r="CB611" s="9">
        <v>-32.253699</v>
      </c>
      <c r="CC611" s="9">
        <v>30.355816</v>
      </c>
      <c r="CD611" s="12">
        <v>0</v>
      </c>
      <c r="CE611" s="9">
        <v>15000</v>
      </c>
      <c r="CF611" s="7">
        <v>0.9999999999999999</v>
      </c>
      <c r="CG611" s="9">
        <v>1144.677777447481</v>
      </c>
      <c r="CH611" s="10">
        <v>68.68693370284365</v>
      </c>
      <c r="CI611" s="10">
        <v>68.70645634822277</v>
      </c>
      <c r="CJ611" s="9">
        <v>1111.728599934372</v>
      </c>
      <c r="CK611" s="10">
        <v>66.70980265688871</v>
      </c>
      <c r="CL611" s="10">
        <v>1.759123263766091</v>
      </c>
      <c r="CM611" s="10">
        <v>2.141742965869707</v>
      </c>
      <c r="CN611" s="10">
        <v>0.596023475165267</v>
      </c>
      <c r="CO611" s="10">
        <v>0.4490016559376722</v>
      </c>
      <c r="CP611" s="11">
        <v>0</v>
      </c>
      <c r="CQ611" s="11">
        <v>0</v>
      </c>
      <c r="CR611" s="11">
        <v>0</v>
      </c>
      <c r="CS611" s="11">
        <v>500</v>
      </c>
      <c r="CT611" s="11">
        <v>500</v>
      </c>
      <c r="CW611" s="8" t="s">
        <v>134</v>
      </c>
      <c r="CX611" s="8" t="s">
        <v>139</v>
      </c>
      <c r="CY611" s="7">
        <v>0</v>
      </c>
      <c r="CZ611" s="7">
        <v>204.5</v>
      </c>
      <c r="DA611" s="7" t="s">
        <v>27</v>
      </c>
      <c r="DB611" s="10">
        <v>0.1300118623962041</v>
      </c>
    </row>
    <row r="612" spans="1:106" ht="18" customHeight="1">
      <c r="A612" s="8" t="s">
        <v>84</v>
      </c>
      <c r="B612" s="8" t="s">
        <v>105</v>
      </c>
      <c r="C612" s="7" t="s">
        <v>126</v>
      </c>
      <c r="D612" s="7" t="s">
        <v>133</v>
      </c>
      <c r="E612" s="9">
        <v>4</v>
      </c>
      <c r="F612" s="10">
        <v>0.6</v>
      </c>
      <c r="G612" s="10">
        <v>0.274</v>
      </c>
      <c r="H612" s="9">
        <v>0.021</v>
      </c>
      <c r="I612" s="9">
        <v>-0.021</v>
      </c>
      <c r="J612" s="9">
        <v>0.006000000000000002</v>
      </c>
      <c r="K612" s="9">
        <v>-0.006000000000000002</v>
      </c>
      <c r="L612" s="7">
        <v>-1</v>
      </c>
      <c r="M612" s="9">
        <v>15</v>
      </c>
      <c r="N612" s="9">
        <v>12</v>
      </c>
      <c r="O612" s="9">
        <v>0.001560142348754449</v>
      </c>
      <c r="P612" s="9">
        <v>4.384E-06</v>
      </c>
      <c r="Q612" s="9">
        <v>0.001560585782522324</v>
      </c>
      <c r="R612" s="9">
        <v>4.8366468E-06</v>
      </c>
      <c r="S612" s="9">
        <v>0.0001341737</v>
      </c>
      <c r="T612" s="9">
        <v>5.234739215210391E-08</v>
      </c>
      <c r="U612" s="11">
        <v>5500</v>
      </c>
      <c r="V612" s="7">
        <v>5500.000000000001</v>
      </c>
      <c r="W612" s="7">
        <v>4986.688974039313</v>
      </c>
      <c r="X612" s="9">
        <v>0.000281481915</v>
      </c>
      <c r="Y612" s="9">
        <v>35.99026972828222</v>
      </c>
      <c r="Z612" s="9">
        <v>32.62205180845317</v>
      </c>
      <c r="AA612" s="12">
        <v>1.784</v>
      </c>
      <c r="AB612" s="9">
        <v>1.8213E-05</v>
      </c>
      <c r="AC612" s="12">
        <v>1007</v>
      </c>
      <c r="AD612" s="9">
        <v>0.026</v>
      </c>
      <c r="AE612" s="12">
        <v>293.15</v>
      </c>
      <c r="AF612" s="9">
        <v>15000</v>
      </c>
      <c r="AG612" s="9">
        <v>13732.56634769678</v>
      </c>
      <c r="AH612" s="9">
        <v>-707.5476720340837</v>
      </c>
      <c r="AI612" s="12">
        <v>14440.11401973086</v>
      </c>
      <c r="AJ612" s="12">
        <v>14016.86070709705</v>
      </c>
      <c r="AK612" s="12">
        <v>-417.8684069550488</v>
      </c>
      <c r="AL612" s="12">
        <v>14434.7291140521</v>
      </c>
      <c r="AM612" s="13">
        <v>0.03729129611723341</v>
      </c>
      <c r="AN612" s="9">
        <v>293.1564714921967</v>
      </c>
      <c r="AO612" s="9">
        <v>300.2210544601713</v>
      </c>
      <c r="AP612" s="12">
        <v>310.08523</v>
      </c>
      <c r="AQ612" s="8" t="s">
        <v>234</v>
      </c>
      <c r="AR612" s="8" t="s">
        <v>138</v>
      </c>
      <c r="AS612" s="9">
        <v>0.0002831170410312986</v>
      </c>
      <c r="AT612" s="9">
        <v>0.0002849780665360405</v>
      </c>
      <c r="AU612" s="13">
        <v>0.5808991427739213</v>
      </c>
      <c r="AV612" s="13">
        <v>1.242051922248902</v>
      </c>
      <c r="AW612" s="7">
        <v>0.00478435570041032</v>
      </c>
      <c r="AX612" s="7">
        <v>0.005333889317086419</v>
      </c>
      <c r="AY612" s="9">
        <v>4.816590787208391E-06</v>
      </c>
      <c r="AZ612" s="9">
        <v>4.827967811959595E-06</v>
      </c>
      <c r="BA612" s="9">
        <v>4.816590306883599E-06</v>
      </c>
      <c r="BB612" s="9">
        <v>4.827966890669055E-06</v>
      </c>
      <c r="BC612" s="12">
        <v>7.064582967974616</v>
      </c>
      <c r="BD612" s="12">
        <v>296.688762976184</v>
      </c>
      <c r="BE612" s="12">
        <v>13.396467023816</v>
      </c>
      <c r="BF612" s="12">
        <v>13.08003464697881</v>
      </c>
      <c r="BG612" s="12">
        <v>2.0126055</v>
      </c>
      <c r="BH612" s="12">
        <v>-1.4172614</v>
      </c>
      <c r="BI612" s="12">
        <v>-0.58737879</v>
      </c>
      <c r="BJ612" s="9">
        <v>0.00028148191</v>
      </c>
      <c r="BK612" s="9">
        <v>-0.00028804969</v>
      </c>
      <c r="BL612" s="13">
        <v>2.333286711035886</v>
      </c>
      <c r="BM612" s="13">
        <v>1.776313065878884E-06</v>
      </c>
      <c r="BN612" s="13">
        <v>0.3957710539894626</v>
      </c>
      <c r="BO612" s="12">
        <v>2.002472208899392</v>
      </c>
      <c r="BP612" s="13">
        <v>0.5034911760207248</v>
      </c>
      <c r="BZ612" s="8" t="s">
        <v>236</v>
      </c>
      <c r="CA612" s="9">
        <v>-33.347274</v>
      </c>
      <c r="CB612" s="9">
        <v>-35.183938</v>
      </c>
      <c r="CC612" s="9">
        <v>33.347274</v>
      </c>
      <c r="CD612" s="12">
        <v>0</v>
      </c>
      <c r="CE612" s="9">
        <v>15000</v>
      </c>
      <c r="CF612" s="7">
        <v>0.9999999999999999</v>
      </c>
      <c r="CG612" s="9">
        <v>1146.785953159892</v>
      </c>
      <c r="CH612" s="10">
        <v>68.81343578774933</v>
      </c>
      <c r="CI612" s="10">
        <v>68.83299438837075</v>
      </c>
      <c r="CJ612" s="9">
        <v>1119.698199035109</v>
      </c>
      <c r="CK612" s="10">
        <v>67.18802223610618</v>
      </c>
      <c r="CL612" s="10">
        <v>1.624869716716349</v>
      </c>
      <c r="CM612" s="10">
        <v>1.978288479217499</v>
      </c>
      <c r="CN612" s="10">
        <v>0.5428374394481522</v>
      </c>
      <c r="CO612" s="10">
        <v>0.4189029168514846</v>
      </c>
      <c r="CP612" s="11">
        <v>0</v>
      </c>
      <c r="CQ612" s="11">
        <v>0</v>
      </c>
      <c r="CR612" s="11">
        <v>0</v>
      </c>
      <c r="CS612" s="11">
        <v>500</v>
      </c>
      <c r="CT612" s="11">
        <v>500</v>
      </c>
      <c r="CW612" s="8" t="s">
        <v>134</v>
      </c>
      <c r="CX612" s="8" t="s">
        <v>140</v>
      </c>
      <c r="CY612" s="7">
        <v>0</v>
      </c>
      <c r="CZ612" s="7">
        <v>227.2</v>
      </c>
      <c r="DA612" s="7" t="s">
        <v>27</v>
      </c>
      <c r="DB612" s="10">
        <v>0.1300118623962041</v>
      </c>
    </row>
    <row r="613" spans="1:106" ht="18" customHeight="1">
      <c r="A613" s="8" t="s">
        <v>84</v>
      </c>
      <c r="B613" s="8" t="s">
        <v>105</v>
      </c>
      <c r="C613" s="7" t="s">
        <v>126</v>
      </c>
      <c r="D613" s="7" t="s">
        <v>133</v>
      </c>
      <c r="E613" s="9">
        <v>4</v>
      </c>
      <c r="F613" s="10">
        <v>0.6</v>
      </c>
      <c r="G613" s="10">
        <v>0.274</v>
      </c>
      <c r="H613" s="9">
        <v>0.021</v>
      </c>
      <c r="I613" s="9">
        <v>-0.021</v>
      </c>
      <c r="J613" s="9">
        <v>0.006000000000000002</v>
      </c>
      <c r="K613" s="9">
        <v>-0.006000000000000002</v>
      </c>
      <c r="L613" s="7">
        <v>-1</v>
      </c>
      <c r="M613" s="9">
        <v>15</v>
      </c>
      <c r="N613" s="9">
        <v>12</v>
      </c>
      <c r="O613" s="9">
        <v>0.001560142348754449</v>
      </c>
      <c r="P613" s="9">
        <v>4.384E-06</v>
      </c>
      <c r="Q613" s="9">
        <v>0.001560585782522324</v>
      </c>
      <c r="R613" s="9">
        <v>4.8366468E-06</v>
      </c>
      <c r="S613" s="9">
        <v>0.0001341737</v>
      </c>
      <c r="T613" s="9">
        <v>5.234739215210391E-08</v>
      </c>
      <c r="U613" s="11">
        <v>6000</v>
      </c>
      <c r="V613" s="7">
        <v>6000.000000000001</v>
      </c>
      <c r="W613" s="7">
        <v>5440.024335315614</v>
      </c>
      <c r="X613" s="9">
        <v>0.00030707118</v>
      </c>
      <c r="Y613" s="9">
        <v>39.26211243085333</v>
      </c>
      <c r="Z613" s="9">
        <v>35.58769288194891</v>
      </c>
      <c r="AA613" s="12">
        <v>1.784</v>
      </c>
      <c r="AB613" s="9">
        <v>1.8213E-05</v>
      </c>
      <c r="AC613" s="12">
        <v>1007</v>
      </c>
      <c r="AD613" s="9">
        <v>0.026</v>
      </c>
      <c r="AE613" s="12">
        <v>293.15</v>
      </c>
      <c r="AF613" s="9">
        <v>15000</v>
      </c>
      <c r="AG613" s="9">
        <v>16174.46536580438</v>
      </c>
      <c r="AH613" s="9">
        <v>-1115.522901634641</v>
      </c>
      <c r="AI613" s="12">
        <v>17289.98826743902</v>
      </c>
      <c r="AJ613" s="12">
        <v>16512.35397638247</v>
      </c>
      <c r="AK613" s="12">
        <v>-966.0094193530679</v>
      </c>
      <c r="AL613" s="12">
        <v>17478.36339573553</v>
      </c>
      <c r="AM613" s="13">
        <v>1.089504083997921</v>
      </c>
      <c r="AN613" s="9">
        <v>293.155684911837</v>
      </c>
      <c r="AO613" s="9">
        <v>299.6420020367054</v>
      </c>
      <c r="AP613" s="12">
        <v>308.84513</v>
      </c>
      <c r="AQ613" s="8" t="s">
        <v>234</v>
      </c>
      <c r="AR613" s="8" t="s">
        <v>138</v>
      </c>
      <c r="AS613" s="9">
        <v>0.0003072703701630494</v>
      </c>
      <c r="AT613" s="9">
        <v>0.0003061950263469667</v>
      </c>
      <c r="AU613" s="13">
        <v>0.06486774924609111</v>
      </c>
      <c r="AV613" s="13">
        <v>0.2853259146733666</v>
      </c>
      <c r="AW613" s="7">
        <v>0.004637193614005129</v>
      </c>
      <c r="AX613" s="7">
        <v>0.01291968527895653</v>
      </c>
      <c r="AY613" s="9">
        <v>4.816590787208391E-06</v>
      </c>
      <c r="AZ613" s="9">
        <v>4.827967811959595E-06</v>
      </c>
      <c r="BA613" s="9">
        <v>4.816590306883599E-06</v>
      </c>
      <c r="BB613" s="9">
        <v>4.827966890669055E-06</v>
      </c>
      <c r="BC613" s="12">
        <v>6.486317124868378</v>
      </c>
      <c r="BD613" s="12">
        <v>296.3988434742712</v>
      </c>
      <c r="BE613" s="12">
        <v>12.44628652572879</v>
      </c>
      <c r="BF613" s="12">
        <v>12.15930384788817</v>
      </c>
      <c r="BG613" s="12">
        <v>2.0126055</v>
      </c>
      <c r="BH613" s="12">
        <v>-1.5461034</v>
      </c>
      <c r="BI613" s="12">
        <v>-0.45723384</v>
      </c>
      <c r="BJ613" s="9">
        <v>0.00030707118</v>
      </c>
      <c r="BK613" s="9">
        <v>-0.00030664903</v>
      </c>
      <c r="BL613" s="13">
        <v>0.1374762685316068</v>
      </c>
      <c r="BM613" s="13">
        <v>0</v>
      </c>
      <c r="BN613" s="13">
        <v>0.4605105173368456</v>
      </c>
      <c r="BO613" s="12">
        <v>2.005703380761253</v>
      </c>
      <c r="BP613" s="13">
        <v>0.342944468687312</v>
      </c>
      <c r="BZ613" s="8" t="s">
        <v>236</v>
      </c>
      <c r="CA613" s="9">
        <v>-35.922485</v>
      </c>
      <c r="CB613" s="9">
        <v>-37.961098</v>
      </c>
      <c r="CC613" s="9">
        <v>35.922485</v>
      </c>
      <c r="CD613" s="12">
        <v>0</v>
      </c>
      <c r="CE613" s="9">
        <v>15000</v>
      </c>
      <c r="CF613" s="7">
        <v>0.9999999999999999</v>
      </c>
      <c r="CG613" s="9">
        <v>1233.623255710087</v>
      </c>
      <c r="CH613" s="10">
        <v>74.02414937083252</v>
      </c>
      <c r="CI613" s="10">
        <v>74.04518899423324</v>
      </c>
      <c r="CJ613" s="9">
        <v>1205.178747009576</v>
      </c>
      <c r="CK613" s="10">
        <v>72.31732311647936</v>
      </c>
      <c r="CL613" s="10">
        <v>1.63480327472868</v>
      </c>
      <c r="CM613" s="10">
        <v>1.990382644781214</v>
      </c>
      <c r="CN613" s="10">
        <v>0.5352804914472623</v>
      </c>
      <c r="CO613" s="10">
        <v>0.4144949620452718</v>
      </c>
      <c r="CP613" s="11">
        <v>0</v>
      </c>
      <c r="CQ613" s="11">
        <v>0</v>
      </c>
      <c r="CR613" s="11">
        <v>0</v>
      </c>
      <c r="CS613" s="11">
        <v>500</v>
      </c>
      <c r="CT613" s="11">
        <v>500</v>
      </c>
      <c r="CW613" s="8" t="s">
        <v>135</v>
      </c>
      <c r="CX613" s="8" t="s">
        <v>138</v>
      </c>
      <c r="CY613" s="7">
        <v>0</v>
      </c>
      <c r="CZ613" s="7">
        <v>204.6</v>
      </c>
      <c r="DA613" s="7" t="s">
        <v>27</v>
      </c>
      <c r="DB613" s="10">
        <v>0.1300118623962041</v>
      </c>
    </row>
    <row r="614" spans="1:106" ht="18" customHeight="1">
      <c r="A614" s="8" t="s">
        <v>84</v>
      </c>
      <c r="B614" s="8" t="s">
        <v>105</v>
      </c>
      <c r="C614" s="7" t="s">
        <v>126</v>
      </c>
      <c r="D614" s="7" t="s">
        <v>133</v>
      </c>
      <c r="E614" s="9">
        <v>4</v>
      </c>
      <c r="F614" s="10">
        <v>0.6</v>
      </c>
      <c r="G614" s="10">
        <v>0.274</v>
      </c>
      <c r="H614" s="9">
        <v>0.021</v>
      </c>
      <c r="I614" s="9">
        <v>-0.021</v>
      </c>
      <c r="J614" s="9">
        <v>0.006000000000000002</v>
      </c>
      <c r="K614" s="9">
        <v>-0.006000000000000002</v>
      </c>
      <c r="L614" s="7">
        <v>-1</v>
      </c>
      <c r="M614" s="9">
        <v>15</v>
      </c>
      <c r="N614" s="9">
        <v>12</v>
      </c>
      <c r="O614" s="9">
        <v>0.001560142348754449</v>
      </c>
      <c r="P614" s="9">
        <v>4.384E-06</v>
      </c>
      <c r="Q614" s="9">
        <v>0.001560585782522324</v>
      </c>
      <c r="R614" s="9">
        <v>4.8366468E-06</v>
      </c>
      <c r="S614" s="9">
        <v>0.0001341737</v>
      </c>
      <c r="T614" s="9">
        <v>5.234739215210391E-08</v>
      </c>
      <c r="U614" s="11">
        <v>6500</v>
      </c>
      <c r="V614" s="7">
        <v>6500.000000000001</v>
      </c>
      <c r="W614" s="7">
        <v>5893.359696591914</v>
      </c>
      <c r="X614" s="9">
        <v>0.000332660445</v>
      </c>
      <c r="Y614" s="9">
        <v>42.53395513342443</v>
      </c>
      <c r="Z614" s="9">
        <v>38.55333395544465</v>
      </c>
      <c r="AA614" s="12">
        <v>1.784</v>
      </c>
      <c r="AB614" s="9">
        <v>1.8213E-05</v>
      </c>
      <c r="AC614" s="12">
        <v>1007</v>
      </c>
      <c r="AD614" s="9">
        <v>0.026</v>
      </c>
      <c r="AE614" s="12">
        <v>293.15</v>
      </c>
      <c r="AF614" s="9">
        <v>15000</v>
      </c>
      <c r="AG614" s="9">
        <v>18635.48609918865</v>
      </c>
      <c r="AH614" s="9">
        <v>-1197.194286409301</v>
      </c>
      <c r="AI614" s="12">
        <v>19832.68038559795</v>
      </c>
      <c r="AJ614" s="12">
        <v>19018.80071063014</v>
      </c>
      <c r="AK614" s="12">
        <v>-976.6409336656735</v>
      </c>
      <c r="AL614" s="12">
        <v>19995.44164429581</v>
      </c>
      <c r="AM614" s="13">
        <v>0.8206720197843494</v>
      </c>
      <c r="AN614" s="9">
        <v>293.1550096515793</v>
      </c>
      <c r="AO614" s="9">
        <v>299.2514327229786</v>
      </c>
      <c r="AP614" s="12">
        <v>308.00183</v>
      </c>
      <c r="AQ614" s="8" t="s">
        <v>234</v>
      </c>
      <c r="AR614" s="8" t="s">
        <v>138</v>
      </c>
      <c r="AS614" s="9">
        <v>0.0003289484784066974</v>
      </c>
      <c r="AT614" s="9">
        <v>0.0003245525278647234</v>
      </c>
      <c r="AU614" s="13">
        <v>1.115842490171209</v>
      </c>
      <c r="AV614" s="13">
        <v>2.437295223144613</v>
      </c>
      <c r="AW614" s="7">
        <v>0.004435611698781223</v>
      </c>
      <c r="AX614" s="7">
        <v>0.004294018708770523</v>
      </c>
      <c r="AY614" s="9">
        <v>4.816590787208391E-06</v>
      </c>
      <c r="AZ614" s="9">
        <v>4.827967811959595E-06</v>
      </c>
      <c r="BA614" s="9">
        <v>4.816590306883599E-06</v>
      </c>
      <c r="BB614" s="9">
        <v>4.827966890669055E-06</v>
      </c>
      <c r="BC614" s="12">
        <v>6.096423071399329</v>
      </c>
      <c r="BD614" s="12">
        <v>296.2032211872789</v>
      </c>
      <c r="BE614" s="12">
        <v>11.79860881272106</v>
      </c>
      <c r="BF614" s="12">
        <v>11.53126033147138</v>
      </c>
      <c r="BG614" s="12">
        <v>2.0126055</v>
      </c>
      <c r="BH614" s="12">
        <v>-1.6749453</v>
      </c>
      <c r="BI614" s="12">
        <v>-0.34432203</v>
      </c>
      <c r="BJ614" s="9">
        <v>0.00033266044</v>
      </c>
      <c r="BK614" s="9">
        <v>-0.00032824749</v>
      </c>
      <c r="BL614" s="13">
        <v>1.326562906007106</v>
      </c>
      <c r="BM614" s="13">
        <v>1.50303411637082E-06</v>
      </c>
      <c r="BN614" s="13">
        <v>0.3310052566188584</v>
      </c>
      <c r="BO614" s="12">
        <v>2.042235083522848</v>
      </c>
      <c r="BP614" s="13">
        <v>1.472200265916382</v>
      </c>
      <c r="BZ614" s="8" t="s">
        <v>236</v>
      </c>
      <c r="CA614" s="9">
        <v>-38.424727</v>
      </c>
      <c r="CB614" s="9">
        <v>-40.602526</v>
      </c>
      <c r="CC614" s="9">
        <v>38.424727</v>
      </c>
      <c r="CD614" s="12">
        <v>0</v>
      </c>
      <c r="CE614" s="9">
        <v>15000</v>
      </c>
      <c r="CF614" s="7">
        <v>0.9999999999999999</v>
      </c>
      <c r="CG614" s="9">
        <v>1300.811842662302</v>
      </c>
      <c r="CH614" s="10">
        <v>78.05583244226025</v>
      </c>
      <c r="CI614" s="10">
        <v>78.0780179767483</v>
      </c>
      <c r="CJ614" s="9">
        <v>1271.336327705624</v>
      </c>
      <c r="CK614" s="10">
        <v>76.2871401678272</v>
      </c>
      <c r="CL614" s="10">
        <v>1.597820544512284</v>
      </c>
      <c r="CM614" s="10">
        <v>1.945355952262777</v>
      </c>
      <c r="CN614" s="10">
        <v>0.5210162197707959</v>
      </c>
      <c r="CO614" s="10">
        <v>0.4060833086872934</v>
      </c>
      <c r="CP614" s="11">
        <v>0</v>
      </c>
      <c r="CQ614" s="11">
        <v>0</v>
      </c>
      <c r="CR614" s="11">
        <v>0</v>
      </c>
      <c r="CS614" s="11">
        <v>500</v>
      </c>
      <c r="CT614" s="11">
        <v>500</v>
      </c>
      <c r="CW614" s="8" t="s">
        <v>134</v>
      </c>
      <c r="CX614" s="8" t="s">
        <v>141</v>
      </c>
      <c r="CY614" s="7">
        <v>0</v>
      </c>
      <c r="CZ614" s="7">
        <v>227.3</v>
      </c>
      <c r="DA614" s="7" t="s">
        <v>27</v>
      </c>
      <c r="DB614" s="10">
        <v>0.1300118623962041</v>
      </c>
    </row>
    <row r="615" spans="1:106" ht="18" customHeight="1">
      <c r="A615" s="8" t="s">
        <v>84</v>
      </c>
      <c r="B615" s="8" t="s">
        <v>105</v>
      </c>
      <c r="C615" s="7" t="s">
        <v>126</v>
      </c>
      <c r="D615" s="7" t="s">
        <v>133</v>
      </c>
      <c r="E615" s="9">
        <v>4</v>
      </c>
      <c r="F615" s="10">
        <v>0.6</v>
      </c>
      <c r="G615" s="10">
        <v>0.274</v>
      </c>
      <c r="H615" s="9">
        <v>0.021</v>
      </c>
      <c r="I615" s="9">
        <v>-0.021</v>
      </c>
      <c r="J615" s="9">
        <v>0.006000000000000002</v>
      </c>
      <c r="K615" s="9">
        <v>-0.006000000000000002</v>
      </c>
      <c r="L615" s="7">
        <v>-1</v>
      </c>
      <c r="M615" s="9">
        <v>15</v>
      </c>
      <c r="N615" s="9">
        <v>12</v>
      </c>
      <c r="O615" s="9">
        <v>0.001560142348754449</v>
      </c>
      <c r="P615" s="9">
        <v>4.384E-06</v>
      </c>
      <c r="Q615" s="9">
        <v>0.001560585782522324</v>
      </c>
      <c r="R615" s="9">
        <v>4.8366468E-06</v>
      </c>
      <c r="S615" s="9">
        <v>0.0001341737</v>
      </c>
      <c r="T615" s="9">
        <v>5.234739215210391E-08</v>
      </c>
      <c r="U615" s="11">
        <v>7000</v>
      </c>
      <c r="V615" s="7">
        <v>7000</v>
      </c>
      <c r="W615" s="7">
        <v>6346.695057868215</v>
      </c>
      <c r="X615" s="9">
        <v>0.00035824971</v>
      </c>
      <c r="Y615" s="9">
        <v>45.80579783599555</v>
      </c>
      <c r="Z615" s="9">
        <v>41.51897502894039</v>
      </c>
      <c r="AA615" s="12">
        <v>1.784</v>
      </c>
      <c r="AB615" s="9">
        <v>1.8213E-05</v>
      </c>
      <c r="AC615" s="12">
        <v>1007</v>
      </c>
      <c r="AD615" s="9">
        <v>0.026</v>
      </c>
      <c r="AE615" s="12">
        <v>293.15</v>
      </c>
      <c r="AF615" s="9">
        <v>15000</v>
      </c>
      <c r="AG615" s="9">
        <v>25513.61571840752</v>
      </c>
      <c r="AH615" s="9">
        <v>-1571.841883881281</v>
      </c>
      <c r="AI615" s="12">
        <v>27085.4576022888</v>
      </c>
      <c r="AJ615" s="12">
        <v>25955.40495571327</v>
      </c>
      <c r="AK615" s="12">
        <v>-859.820169936362</v>
      </c>
      <c r="AL615" s="12">
        <v>26815.22512564963</v>
      </c>
      <c r="AM615" s="13">
        <v>0.997703197808763</v>
      </c>
      <c r="AN615" s="9">
        <v>293.1545168644095</v>
      </c>
      <c r="AO615" s="9">
        <v>298.7399913278569</v>
      </c>
      <c r="AP615" s="12">
        <v>307.16941</v>
      </c>
      <c r="AQ615" s="8" t="s">
        <v>234</v>
      </c>
      <c r="AR615" s="8" t="s">
        <v>138</v>
      </c>
      <c r="AS615" s="9">
        <v>0.0003486176352878483</v>
      </c>
      <c r="AT615" s="9">
        <v>0.0003505479827056656</v>
      </c>
      <c r="AU615" s="13">
        <v>2.688648292876971</v>
      </c>
      <c r="AV615" s="13">
        <v>2.149820943144487</v>
      </c>
      <c r="AW615" s="7">
        <v>0.004230112767345741</v>
      </c>
      <c r="AX615" s="7">
        <v>0.0064229165712727</v>
      </c>
      <c r="AY615" s="9">
        <v>4.816590787208391E-06</v>
      </c>
      <c r="AZ615" s="9">
        <v>4.827967811959595E-06</v>
      </c>
      <c r="BA615" s="9">
        <v>4.816590306883599E-06</v>
      </c>
      <c r="BB615" s="9">
        <v>4.827966890669055E-06</v>
      </c>
      <c r="BC615" s="12">
        <v>5.58547446344744</v>
      </c>
      <c r="BD615" s="12">
        <v>295.9472540961332</v>
      </c>
      <c r="BE615" s="12">
        <v>11.22215590386685</v>
      </c>
      <c r="BF615" s="12">
        <v>10.98653446660481</v>
      </c>
      <c r="BG615" s="12">
        <v>2.0126055</v>
      </c>
      <c r="BH615" s="12">
        <v>-1.8037873</v>
      </c>
      <c r="BI615" s="12">
        <v>-0.21905801</v>
      </c>
      <c r="BJ615" s="9">
        <v>0.00035824971</v>
      </c>
      <c r="BK615" s="9">
        <v>-0.00035834455</v>
      </c>
      <c r="BL615" s="13">
        <v>0.02647315471658608</v>
      </c>
      <c r="BM615" s="13">
        <v>0</v>
      </c>
      <c r="BN615" s="13">
        <v>0.5087837631368967</v>
      </c>
      <c r="BO615" s="12">
        <v>2.015001568989648</v>
      </c>
      <c r="BP615" s="13">
        <v>0.1190530876343268</v>
      </c>
      <c r="BZ615" s="8" t="s">
        <v>236</v>
      </c>
      <c r="CA615" s="9">
        <v>-41.339844</v>
      </c>
      <c r="CB615" s="9">
        <v>-43.526982</v>
      </c>
      <c r="CC615" s="9">
        <v>41.339844</v>
      </c>
      <c r="CD615" s="12">
        <v>0</v>
      </c>
      <c r="CE615" s="9">
        <v>15000</v>
      </c>
      <c r="CF615" s="7">
        <v>0.9999999999999999</v>
      </c>
      <c r="CG615" s="9">
        <v>1365.30769057292</v>
      </c>
      <c r="CH615" s="10">
        <v>81.92593642857491</v>
      </c>
      <c r="CI615" s="10">
        <v>81.94922194909572</v>
      </c>
      <c r="CJ615" s="9">
        <v>1336.641562325062</v>
      </c>
      <c r="CK615" s="10">
        <v>80.2058117880245</v>
      </c>
      <c r="CL615" s="10">
        <v>1.881539752806966</v>
      </c>
      <c r="CM615" s="10">
        <v>2.290785764467261</v>
      </c>
      <c r="CN615" s="10">
        <v>0.507788211818084</v>
      </c>
      <c r="CO615" s="10">
        <v>0.3981747822654472</v>
      </c>
      <c r="CP615" s="11">
        <v>0</v>
      </c>
      <c r="CQ615" s="11">
        <v>0</v>
      </c>
      <c r="CR615" s="11">
        <v>0</v>
      </c>
      <c r="CS615" s="11">
        <v>500</v>
      </c>
      <c r="CT615" s="11">
        <v>500</v>
      </c>
      <c r="CW615" s="8" t="s">
        <v>134</v>
      </c>
      <c r="CX615" s="8" t="s">
        <v>141</v>
      </c>
      <c r="CY615" s="7">
        <v>0</v>
      </c>
      <c r="CZ615" s="7">
        <v>212.9</v>
      </c>
      <c r="DA615" s="7" t="s">
        <v>27</v>
      </c>
      <c r="DB615" s="10">
        <v>0.1300118623962041</v>
      </c>
    </row>
    <row r="616" spans="1:106" ht="18" customHeight="1">
      <c r="A616" s="8" t="s">
        <v>84</v>
      </c>
      <c r="B616" s="8" t="s">
        <v>105</v>
      </c>
      <c r="C616" s="7" t="s">
        <v>126</v>
      </c>
      <c r="D616" s="7" t="s">
        <v>133</v>
      </c>
      <c r="E616" s="9">
        <v>4</v>
      </c>
      <c r="F616" s="10">
        <v>0.6</v>
      </c>
      <c r="G616" s="10">
        <v>0.274</v>
      </c>
      <c r="H616" s="9">
        <v>0.021</v>
      </c>
      <c r="I616" s="9">
        <v>-0.021</v>
      </c>
      <c r="J616" s="9">
        <v>0.006000000000000002</v>
      </c>
      <c r="K616" s="9">
        <v>-0.006000000000000002</v>
      </c>
      <c r="L616" s="7">
        <v>-1</v>
      </c>
      <c r="M616" s="9">
        <v>15</v>
      </c>
      <c r="N616" s="9">
        <v>12</v>
      </c>
      <c r="O616" s="9">
        <v>0.001560142348754449</v>
      </c>
      <c r="P616" s="9">
        <v>4.384E-06</v>
      </c>
      <c r="Q616" s="9">
        <v>0.001560585782522324</v>
      </c>
      <c r="R616" s="9">
        <v>4.8366468E-06</v>
      </c>
      <c r="S616" s="9">
        <v>0.0001341737</v>
      </c>
      <c r="T616" s="9">
        <v>5.234739215210391E-08</v>
      </c>
      <c r="U616" s="11">
        <v>7500</v>
      </c>
      <c r="V616" s="7">
        <v>7499.999999999999</v>
      </c>
      <c r="W616" s="7">
        <v>6800.030419144517</v>
      </c>
      <c r="X616" s="9">
        <v>0.000383838975</v>
      </c>
      <c r="Y616" s="9">
        <v>49.07764053856665</v>
      </c>
      <c r="Z616" s="9">
        <v>44.48461610243614</v>
      </c>
      <c r="AA616" s="12">
        <v>1.784</v>
      </c>
      <c r="AB616" s="9">
        <v>1.8213E-05</v>
      </c>
      <c r="AC616" s="12">
        <v>1007</v>
      </c>
      <c r="AD616" s="9">
        <v>0.026</v>
      </c>
      <c r="AE616" s="12">
        <v>293.15</v>
      </c>
      <c r="AF616" s="9">
        <v>15000</v>
      </c>
      <c r="AG616" s="9">
        <v>27034.91132546618</v>
      </c>
      <c r="AH616" s="9">
        <v>-947.771676307337</v>
      </c>
      <c r="AI616" s="12">
        <v>27982.68300177352</v>
      </c>
      <c r="AJ616" s="12">
        <v>27555.98861792195</v>
      </c>
      <c r="AK616" s="12">
        <v>-533.3447832999648</v>
      </c>
      <c r="AL616" s="12">
        <v>28089.33340122191</v>
      </c>
      <c r="AM616" s="13">
        <v>0.3811299990127263</v>
      </c>
      <c r="AN616" s="9">
        <v>293.1547759873143</v>
      </c>
      <c r="AO616" s="9">
        <v>298.4018650408472</v>
      </c>
      <c r="AP616" s="12">
        <v>306.27348</v>
      </c>
      <c r="AQ616" s="8" t="s">
        <v>234</v>
      </c>
      <c r="AR616" s="8" t="s">
        <v>138</v>
      </c>
      <c r="AS616" s="9">
        <v>0.0003850578623236596</v>
      </c>
      <c r="AT616" s="9">
        <v>0.000384190839308839</v>
      </c>
      <c r="AU616" s="13">
        <v>0.3175517347240809</v>
      </c>
      <c r="AV616" s="13">
        <v>0.0916697708561291</v>
      </c>
      <c r="AW616" s="7">
        <v>0.003887779051075067</v>
      </c>
      <c r="AX616" s="7">
        <v>0.01441267764253657</v>
      </c>
      <c r="AY616" s="9">
        <v>4.816590787208391E-06</v>
      </c>
      <c r="AZ616" s="9">
        <v>4.827967811959595E-06</v>
      </c>
      <c r="BA616" s="9">
        <v>4.816590306883599E-06</v>
      </c>
      <c r="BB616" s="9">
        <v>4.827966890669055E-06</v>
      </c>
      <c r="BC616" s="12">
        <v>5.247089053532818</v>
      </c>
      <c r="BD616" s="12">
        <v>295.7783205140807</v>
      </c>
      <c r="BE616" s="12">
        <v>10.49515948591926</v>
      </c>
      <c r="BF616" s="12">
        <v>10.27278413261531</v>
      </c>
      <c r="BG616" s="12">
        <v>2.0126055</v>
      </c>
      <c r="BH616" s="12">
        <v>-1.9326292</v>
      </c>
      <c r="BI616" s="12">
        <v>-0.09635259</v>
      </c>
      <c r="BJ616" s="9">
        <v>0.00038383898</v>
      </c>
      <c r="BK616" s="9">
        <v>-0.00038836657</v>
      </c>
      <c r="BL616" s="13">
        <v>1.179554510070869</v>
      </c>
      <c r="BM616" s="13">
        <v>1.302629581644515E-06</v>
      </c>
      <c r="BN616" s="13">
        <v>0.8136860403094508</v>
      </c>
      <c r="BO616" s="12">
        <v>2.028135545030049</v>
      </c>
      <c r="BP616" s="13">
        <v>0.7716388050240879</v>
      </c>
      <c r="BZ616" s="8" t="s">
        <v>236</v>
      </c>
      <c r="CA616" s="9">
        <v>-44.749333</v>
      </c>
      <c r="CB616" s="9">
        <v>-46.889004</v>
      </c>
      <c r="CC616" s="9">
        <v>44.749333</v>
      </c>
      <c r="CD616" s="12">
        <v>0</v>
      </c>
      <c r="CE616" s="9">
        <v>15000</v>
      </c>
      <c r="CF616" s="7">
        <v>0.9999999999999999</v>
      </c>
      <c r="CG616" s="9">
        <v>1460.168909066836</v>
      </c>
      <c r="CH616" s="10">
        <v>87.61812889883672</v>
      </c>
      <c r="CI616" s="10">
        <v>87.64303229118606</v>
      </c>
      <c r="CJ616" s="9">
        <v>1429.230305658968</v>
      </c>
      <c r="CK616" s="10">
        <v>85.76164330699309</v>
      </c>
      <c r="CL616" s="10">
        <v>1.693324246587975</v>
      </c>
      <c r="CM616" s="10">
        <v>2.061632273739659</v>
      </c>
      <c r="CN616" s="10">
        <v>0.5068645894107509</v>
      </c>
      <c r="CO616" s="10">
        <v>0.397618666227967</v>
      </c>
      <c r="CP616" s="11">
        <v>0</v>
      </c>
      <c r="CQ616" s="11">
        <v>0</v>
      </c>
      <c r="CR616" s="11">
        <v>0</v>
      </c>
      <c r="CS616" s="11">
        <v>500</v>
      </c>
      <c r="CT616" s="11">
        <v>500</v>
      </c>
      <c r="CW616" s="8" t="s">
        <v>135</v>
      </c>
      <c r="CX616" s="8" t="s">
        <v>138</v>
      </c>
      <c r="CY616" s="7">
        <v>0</v>
      </c>
      <c r="CZ616" s="7">
        <v>227.1</v>
      </c>
      <c r="DA616" s="7" t="s">
        <v>27</v>
      </c>
      <c r="DB616" s="10">
        <v>0.1300118623962041</v>
      </c>
    </row>
    <row r="617" spans="1:106" ht="18" customHeight="1">
      <c r="A617" s="8" t="s">
        <v>84</v>
      </c>
      <c r="B617" s="8" t="s">
        <v>105</v>
      </c>
      <c r="C617" s="7" t="s">
        <v>126</v>
      </c>
      <c r="D617" s="7" t="s">
        <v>133</v>
      </c>
      <c r="E617" s="9">
        <v>4</v>
      </c>
      <c r="F617" s="10">
        <v>0.6</v>
      </c>
      <c r="G617" s="10">
        <v>0.274</v>
      </c>
      <c r="H617" s="9">
        <v>0.021</v>
      </c>
      <c r="I617" s="9">
        <v>-0.021</v>
      </c>
      <c r="J617" s="9">
        <v>0.006000000000000002</v>
      </c>
      <c r="K617" s="9">
        <v>-0.006000000000000002</v>
      </c>
      <c r="L617" s="7">
        <v>-1</v>
      </c>
      <c r="M617" s="9">
        <v>15</v>
      </c>
      <c r="N617" s="9">
        <v>12</v>
      </c>
      <c r="O617" s="9">
        <v>0.001560142348754449</v>
      </c>
      <c r="P617" s="9">
        <v>4.384E-06</v>
      </c>
      <c r="Q617" s="9">
        <v>0.001560585782522324</v>
      </c>
      <c r="R617" s="9">
        <v>4.8366468E-06</v>
      </c>
      <c r="S617" s="9">
        <v>0.0001341737</v>
      </c>
      <c r="T617" s="9">
        <v>5.234739215210391E-08</v>
      </c>
      <c r="U617" s="11">
        <v>8000</v>
      </c>
      <c r="V617" s="7">
        <v>8000</v>
      </c>
      <c r="W617" s="7">
        <v>7253.365780420818</v>
      </c>
      <c r="X617" s="9">
        <v>0.0004094282399999999</v>
      </c>
      <c r="Y617" s="9">
        <v>52.34948324113776</v>
      </c>
      <c r="Z617" s="9">
        <v>47.45025717593187</v>
      </c>
      <c r="AA617" s="12">
        <v>1.784</v>
      </c>
      <c r="AB617" s="9">
        <v>1.8213E-05</v>
      </c>
      <c r="AC617" s="12">
        <v>1007</v>
      </c>
      <c r="AD617" s="9">
        <v>0.026</v>
      </c>
      <c r="AE617" s="12">
        <v>293.15</v>
      </c>
      <c r="AF617" s="9">
        <v>15000</v>
      </c>
      <c r="AG617" s="9">
        <v>29532.45295144774</v>
      </c>
      <c r="AH617" s="9">
        <v>-2550.036343378962</v>
      </c>
      <c r="AI617" s="12">
        <v>32082.4892948267</v>
      </c>
      <c r="AJ617" s="12">
        <v>30114.81196455986</v>
      </c>
      <c r="AK617" s="12">
        <v>-1289.697675912927</v>
      </c>
      <c r="AL617" s="12">
        <v>31404.50964047279</v>
      </c>
      <c r="AM617" s="13">
        <v>2.113238932688545</v>
      </c>
      <c r="AN617" s="9">
        <v>293.1543789444818</v>
      </c>
      <c r="AO617" s="9">
        <v>298.0674324841846</v>
      </c>
      <c r="AP617" s="12">
        <v>305.90174</v>
      </c>
      <c r="AQ617" s="8" t="s">
        <v>234</v>
      </c>
      <c r="AR617" s="8" t="s">
        <v>138</v>
      </c>
      <c r="AS617" s="9">
        <v>0.0004074212807282957</v>
      </c>
      <c r="AT617" s="9">
        <v>0.000411838810473835</v>
      </c>
      <c r="AU617" s="13">
        <v>0.4901858434836361</v>
      </c>
      <c r="AV617" s="13">
        <v>0.5887650724422561</v>
      </c>
      <c r="AW617" s="7">
        <v>0.003933602821729856</v>
      </c>
      <c r="AX617" s="7">
        <v>0.001847422902973539</v>
      </c>
      <c r="AY617" s="9">
        <v>4.816590787208391E-06</v>
      </c>
      <c r="AZ617" s="9">
        <v>4.827967811959595E-06</v>
      </c>
      <c r="BA617" s="9">
        <v>4.816590306883599E-06</v>
      </c>
      <c r="BB617" s="9">
        <v>4.827966890669055E-06</v>
      </c>
      <c r="BC617" s="12">
        <v>4.91305353970273</v>
      </c>
      <c r="BD617" s="12">
        <v>295.6109057143332</v>
      </c>
      <c r="BE617" s="12">
        <v>10.29083428566685</v>
      </c>
      <c r="BF617" s="12">
        <v>10.09230607041498</v>
      </c>
      <c r="BG617" s="12">
        <v>2.0126055</v>
      </c>
      <c r="BH617" s="12">
        <v>-2.0614712</v>
      </c>
      <c r="BI617" s="12">
        <v>0.025328726</v>
      </c>
      <c r="BJ617" s="9">
        <v>0.00040942824</v>
      </c>
      <c r="BK617" s="9">
        <v>-0.00041335035</v>
      </c>
      <c r="BL617" s="13">
        <v>0.9579480887786348</v>
      </c>
      <c r="BM617" s="13">
        <v>1.324044199400491E-14</v>
      </c>
      <c r="BN617" s="13">
        <v>1.16947777396019</v>
      </c>
      <c r="BO617" s="12">
        <v>2.025623663832762</v>
      </c>
      <c r="BP617" s="13">
        <v>0.646831375188166</v>
      </c>
      <c r="BZ617" s="8" t="s">
        <v>236</v>
      </c>
      <c r="CA617" s="9">
        <v>-47.756585</v>
      </c>
      <c r="CB617" s="9">
        <v>-50.083954</v>
      </c>
      <c r="CC617" s="9">
        <v>47.756585</v>
      </c>
      <c r="CD617" s="12">
        <v>0</v>
      </c>
      <c r="CE617" s="9">
        <v>15000</v>
      </c>
      <c r="CF617" s="7">
        <v>0.9999999999999999</v>
      </c>
      <c r="CG617" s="9">
        <v>1486.28072665886</v>
      </c>
      <c r="CH617" s="10">
        <v>89.18498091530859</v>
      </c>
      <c r="CI617" s="10">
        <v>89.21032964849103</v>
      </c>
      <c r="CJ617" s="9">
        <v>1457.607768584138</v>
      </c>
      <c r="CK617" s="10">
        <v>87.46444644775339</v>
      </c>
      <c r="CL617" s="10">
        <v>1.706323551758229</v>
      </c>
      <c r="CM617" s="10">
        <v>2.077459004579419</v>
      </c>
      <c r="CN617" s="10">
        <v>0.4836831711659443</v>
      </c>
      <c r="CO617" s="10">
        <v>0.3834915013583515</v>
      </c>
      <c r="CP617" s="11">
        <v>0</v>
      </c>
      <c r="CQ617" s="11">
        <v>0</v>
      </c>
      <c r="CR617" s="11">
        <v>0</v>
      </c>
      <c r="CS617" s="11">
        <v>500</v>
      </c>
      <c r="CT617" s="11">
        <v>500</v>
      </c>
      <c r="CW617" s="8" t="s">
        <v>135</v>
      </c>
      <c r="CX617" s="8" t="s">
        <v>138</v>
      </c>
      <c r="CY617" s="7">
        <v>0</v>
      </c>
      <c r="CZ617" s="7">
        <v>224.4</v>
      </c>
      <c r="DA617" s="7" t="s">
        <v>27</v>
      </c>
      <c r="DB617" s="10">
        <v>0.1300118623962041</v>
      </c>
    </row>
    <row r="618" spans="1:106" ht="18" customHeight="1">
      <c r="A618" s="8" t="s">
        <v>84</v>
      </c>
      <c r="B618" s="8" t="s">
        <v>105</v>
      </c>
      <c r="C618" s="7" t="s">
        <v>126</v>
      </c>
      <c r="D618" s="7" t="s">
        <v>133</v>
      </c>
      <c r="E618" s="9">
        <v>4</v>
      </c>
      <c r="F618" s="10">
        <v>0.6</v>
      </c>
      <c r="G618" s="10">
        <v>0.274</v>
      </c>
      <c r="H618" s="9">
        <v>0.021</v>
      </c>
      <c r="I618" s="9">
        <v>-0.021</v>
      </c>
      <c r="J618" s="9">
        <v>0.006000000000000002</v>
      </c>
      <c r="K618" s="9">
        <v>-0.006000000000000002</v>
      </c>
      <c r="L618" s="7">
        <v>-1</v>
      </c>
      <c r="M618" s="9">
        <v>15</v>
      </c>
      <c r="N618" s="9">
        <v>12</v>
      </c>
      <c r="O618" s="9">
        <v>0.001560142348754449</v>
      </c>
      <c r="P618" s="9">
        <v>4.384E-06</v>
      </c>
      <c r="Q618" s="9">
        <v>0.001560585782522324</v>
      </c>
      <c r="R618" s="9">
        <v>4.8366468E-06</v>
      </c>
      <c r="S618" s="9">
        <v>0.0001341737</v>
      </c>
      <c r="T618" s="9">
        <v>5.234739215210391E-08</v>
      </c>
      <c r="U618" s="11">
        <v>8500</v>
      </c>
      <c r="V618" s="7">
        <v>8500</v>
      </c>
      <c r="W618" s="7">
        <v>7706.701141697116</v>
      </c>
      <c r="X618" s="9">
        <v>0.0004350175049999999</v>
      </c>
      <c r="Y618" s="9">
        <v>55.62132594370887</v>
      </c>
      <c r="Z618" s="9">
        <v>50.41589824942761</v>
      </c>
      <c r="AA618" s="12">
        <v>1.784</v>
      </c>
      <c r="AB618" s="9">
        <v>1.8213E-05</v>
      </c>
      <c r="AC618" s="12">
        <v>1007</v>
      </c>
      <c r="AD618" s="9">
        <v>0.026</v>
      </c>
      <c r="AE618" s="12">
        <v>293.15</v>
      </c>
      <c r="AF618" s="9">
        <v>15000</v>
      </c>
      <c r="AG618" s="9">
        <v>29444.08563906381</v>
      </c>
      <c r="AH618" s="9">
        <v>-2337.068333180804</v>
      </c>
      <c r="AI618" s="12">
        <v>31781.15397224461</v>
      </c>
      <c r="AJ618" s="12">
        <v>30093.24316663729</v>
      </c>
      <c r="AK618" s="12">
        <v>-1264.982539620994</v>
      </c>
      <c r="AL618" s="12">
        <v>31358.22570625828</v>
      </c>
      <c r="AM618" s="13">
        <v>1.330751760479443</v>
      </c>
      <c r="AN618" s="9">
        <v>293.1538518596916</v>
      </c>
      <c r="AO618" s="9">
        <v>297.7747218204206</v>
      </c>
      <c r="AP618" s="12">
        <v>305.23642</v>
      </c>
      <c r="AQ618" s="8" t="s">
        <v>234</v>
      </c>
      <c r="AR618" s="8" t="s">
        <v>138</v>
      </c>
      <c r="AS618" s="9">
        <v>0.0004302955715631179</v>
      </c>
      <c r="AT618" s="9">
        <v>0.0004229575385786277</v>
      </c>
      <c r="AU618" s="13">
        <v>1.085458259175583</v>
      </c>
      <c r="AV618" s="13">
        <v>2.772294512923615</v>
      </c>
      <c r="AW618" s="7">
        <v>0.003971600822761371</v>
      </c>
      <c r="AX618" s="7">
        <v>0.01326159571135985</v>
      </c>
      <c r="AY618" s="9">
        <v>4.816590787208391E-06</v>
      </c>
      <c r="AZ618" s="9">
        <v>4.827967811959595E-06</v>
      </c>
      <c r="BA618" s="9">
        <v>4.816590306883599E-06</v>
      </c>
      <c r="BB618" s="9">
        <v>4.827966890669055E-06</v>
      </c>
      <c r="BC618" s="12">
        <v>4.620869960728953</v>
      </c>
      <c r="BD618" s="12">
        <v>295.464286840056</v>
      </c>
      <c r="BE618" s="12">
        <v>9.772133159943962</v>
      </c>
      <c r="BF618" s="12">
        <v>9.587250270727395</v>
      </c>
      <c r="BG618" s="12">
        <v>2.0126055</v>
      </c>
      <c r="BH618" s="12">
        <v>-2.1903131</v>
      </c>
      <c r="BI618" s="12">
        <v>0.15775828</v>
      </c>
      <c r="BJ618" s="9">
        <v>0.00043501751</v>
      </c>
      <c r="BK618" s="9">
        <v>-0.00042945898</v>
      </c>
      <c r="BL618" s="13">
        <v>1.277771554528923</v>
      </c>
      <c r="BM618" s="13">
        <v>1.149379055089106E-06</v>
      </c>
      <c r="BN618" s="13">
        <v>0.9912185969878443</v>
      </c>
      <c r="BO618" s="12">
        <v>2.024230436494477</v>
      </c>
      <c r="BP618" s="13">
        <v>0.57760631651247</v>
      </c>
      <c r="BZ618" s="8" t="s">
        <v>236</v>
      </c>
      <c r="CA618" s="9">
        <v>-49.687527</v>
      </c>
      <c r="CB618" s="9">
        <v>-52.067215</v>
      </c>
      <c r="CC618" s="9">
        <v>49.687527</v>
      </c>
      <c r="CD618" s="12">
        <v>0</v>
      </c>
      <c r="CE618" s="9">
        <v>15000</v>
      </c>
      <c r="CF618" s="7">
        <v>0.9999999999999999</v>
      </c>
      <c r="CG618" s="9">
        <v>1564.577910915632</v>
      </c>
      <c r="CH618" s="10">
        <v>93.88324064404782</v>
      </c>
      <c r="CI618" s="10">
        <v>93.90992474705446</v>
      </c>
      <c r="CJ618" s="9">
        <v>1534.977036690934</v>
      </c>
      <c r="CK618" s="10">
        <v>92.1070261271976</v>
      </c>
      <c r="CL618" s="10">
        <v>1.497287200755734</v>
      </c>
      <c r="CM618" s="10">
        <v>1.822956012326231</v>
      </c>
      <c r="CN618" s="10">
        <v>0.4792127747283085</v>
      </c>
      <c r="CO618" s="10">
        <v>0.3807292944824586</v>
      </c>
      <c r="CP618" s="11">
        <v>0</v>
      </c>
      <c r="CQ618" s="11">
        <v>0</v>
      </c>
      <c r="CR618" s="11">
        <v>0</v>
      </c>
      <c r="CS618" s="11">
        <v>500</v>
      </c>
      <c r="CT618" s="11">
        <v>500</v>
      </c>
      <c r="CW618" s="8" t="s">
        <v>134</v>
      </c>
      <c r="CX618" s="8" t="s">
        <v>141</v>
      </c>
      <c r="CY618" s="7">
        <v>0</v>
      </c>
      <c r="CZ618" s="7">
        <v>218.1</v>
      </c>
      <c r="DA618" s="7" t="s">
        <v>27</v>
      </c>
      <c r="DB618" s="10">
        <v>0.1300118623962041</v>
      </c>
    </row>
    <row r="619" spans="1:106" ht="18" customHeight="1">
      <c r="A619" s="8" t="s">
        <v>84</v>
      </c>
      <c r="B619" s="8" t="s">
        <v>105</v>
      </c>
      <c r="C619" s="7" t="s">
        <v>126</v>
      </c>
      <c r="D619" s="7" t="s">
        <v>133</v>
      </c>
      <c r="E619" s="9">
        <v>4</v>
      </c>
      <c r="F619" s="10">
        <v>0.6</v>
      </c>
      <c r="G619" s="10">
        <v>0.274</v>
      </c>
      <c r="H619" s="9">
        <v>0.021</v>
      </c>
      <c r="I619" s="9">
        <v>-0.021</v>
      </c>
      <c r="J619" s="9">
        <v>0.006000000000000002</v>
      </c>
      <c r="K619" s="9">
        <v>-0.006000000000000002</v>
      </c>
      <c r="L619" s="7">
        <v>-1</v>
      </c>
      <c r="M619" s="9">
        <v>15</v>
      </c>
      <c r="N619" s="9">
        <v>12</v>
      </c>
      <c r="O619" s="9">
        <v>0.001560142348754449</v>
      </c>
      <c r="P619" s="9">
        <v>4.384E-06</v>
      </c>
      <c r="Q619" s="9">
        <v>0.001560585782522324</v>
      </c>
      <c r="R619" s="9">
        <v>4.8366468E-06</v>
      </c>
      <c r="S619" s="9">
        <v>0.0001341737</v>
      </c>
      <c r="T619" s="9">
        <v>5.234739215210391E-08</v>
      </c>
      <c r="U619" s="11">
        <v>9000</v>
      </c>
      <c r="V619" s="7">
        <v>9000</v>
      </c>
      <c r="W619" s="7">
        <v>8160.036502973418</v>
      </c>
      <c r="X619" s="9">
        <v>0.0004606067699999999</v>
      </c>
      <c r="Y619" s="9">
        <v>58.89316864627998</v>
      </c>
      <c r="Z619" s="9">
        <v>53.38153932292335</v>
      </c>
      <c r="AA619" s="12">
        <v>1.784</v>
      </c>
      <c r="AB619" s="9">
        <v>1.8213E-05</v>
      </c>
      <c r="AC619" s="12">
        <v>1007</v>
      </c>
      <c r="AD619" s="9">
        <v>0.026</v>
      </c>
      <c r="AE619" s="12">
        <v>293.15</v>
      </c>
      <c r="AF619" s="9">
        <v>15000</v>
      </c>
      <c r="AG619" s="9">
        <v>36732.06897778688</v>
      </c>
      <c r="AH619" s="9">
        <v>-2069.219609123704</v>
      </c>
      <c r="AI619" s="12">
        <v>38801.28858691058</v>
      </c>
      <c r="AJ619" s="12">
        <v>37442.3998418171</v>
      </c>
      <c r="AK619" s="12">
        <v>-1408.996838816907</v>
      </c>
      <c r="AL619" s="12">
        <v>38851.396680634</v>
      </c>
      <c r="AM619" s="13">
        <v>0.1291402825738257</v>
      </c>
      <c r="AN619" s="9">
        <v>293.1536718580372</v>
      </c>
      <c r="AO619" s="9">
        <v>297.5151337523773</v>
      </c>
      <c r="AP619" s="12">
        <v>305.18523</v>
      </c>
      <c r="AQ619" s="8" t="s">
        <v>234</v>
      </c>
      <c r="AR619" s="8" t="s">
        <v>138</v>
      </c>
      <c r="AS619" s="9">
        <v>0.0004501099760870107</v>
      </c>
      <c r="AT619" s="9">
        <v>0.0004460994036783595</v>
      </c>
      <c r="AU619" s="13">
        <v>2.278905694979093</v>
      </c>
      <c r="AV619" s="13">
        <v>3.149620732157373</v>
      </c>
      <c r="AW619" s="7">
        <v>0.003924625868492957</v>
      </c>
      <c r="AX619" s="7">
        <v>0.005153823081419746</v>
      </c>
      <c r="AY619" s="9">
        <v>4.816590787208391E-06</v>
      </c>
      <c r="AZ619" s="9">
        <v>4.827967811959595E-06</v>
      </c>
      <c r="BA619" s="9">
        <v>4.816590306883599E-06</v>
      </c>
      <c r="BB619" s="9">
        <v>4.827966890669055E-06</v>
      </c>
      <c r="BC619" s="12">
        <v>4.361461894340096</v>
      </c>
      <c r="BD619" s="12">
        <v>295.3344028052072</v>
      </c>
      <c r="BE619" s="12">
        <v>9.850827194792771</v>
      </c>
      <c r="BF619" s="12">
        <v>9.687748366981729</v>
      </c>
      <c r="BG619" s="12">
        <v>2.0126055</v>
      </c>
      <c r="BH619" s="12">
        <v>-2.3191551</v>
      </c>
      <c r="BI619" s="12">
        <v>0.28971834</v>
      </c>
      <c r="BJ619" s="9">
        <v>0.00046060677</v>
      </c>
      <c r="BK619" s="9">
        <v>-0.00045347167</v>
      </c>
      <c r="BL619" s="13">
        <v>1.549065377393389</v>
      </c>
      <c r="BM619" s="13">
        <v>1.176928177244881E-14</v>
      </c>
      <c r="BN619" s="13">
        <v>0.836292060217479</v>
      </c>
      <c r="BO619" s="12">
        <v>2.022981307759483</v>
      </c>
      <c r="BP619" s="13">
        <v>0.5155410615484805</v>
      </c>
      <c r="BZ619" s="8" t="s">
        <v>236</v>
      </c>
      <c r="CA619" s="9">
        <v>-52.378903</v>
      </c>
      <c r="CB619" s="9">
        <v>-54.995076</v>
      </c>
      <c r="CC619" s="9">
        <v>52.378903</v>
      </c>
      <c r="CD619" s="12">
        <v>0</v>
      </c>
      <c r="CE619" s="9">
        <v>15000</v>
      </c>
      <c r="CF619" s="7">
        <v>0.9999999999999999</v>
      </c>
      <c r="CG619" s="9">
        <v>1548.34740042627</v>
      </c>
      <c r="CH619" s="10">
        <v>92.90932115341866</v>
      </c>
      <c r="CI619" s="10">
        <v>92.93572844271681</v>
      </c>
      <c r="CJ619" s="9">
        <v>1522.714763276847</v>
      </c>
      <c r="CK619" s="10">
        <v>91.37122258699284</v>
      </c>
      <c r="CL619" s="10">
        <v>1.630551164816944</v>
      </c>
      <c r="CM619" s="10">
        <v>1.985205675843819</v>
      </c>
      <c r="CN619" s="10">
        <v>0.4478947974837466</v>
      </c>
      <c r="CO619" s="10">
        <v>0.3610280980519927</v>
      </c>
      <c r="CP619" s="11">
        <v>0</v>
      </c>
      <c r="CQ619" s="11">
        <v>0</v>
      </c>
      <c r="CR619" s="11">
        <v>0</v>
      </c>
      <c r="CS619" s="11">
        <v>500</v>
      </c>
      <c r="CT619" s="11">
        <v>500</v>
      </c>
      <c r="CW619" s="8" t="s">
        <v>134</v>
      </c>
      <c r="CX619" s="8" t="s">
        <v>141</v>
      </c>
      <c r="CY619" s="7">
        <v>0</v>
      </c>
      <c r="CZ619" s="7">
        <v>229.7</v>
      </c>
      <c r="DA619" s="7" t="s">
        <v>27</v>
      </c>
      <c r="DB619" s="10">
        <v>0.1300118623962041</v>
      </c>
    </row>
    <row r="620" spans="1:106" ht="18" customHeight="1">
      <c r="A620" s="8" t="s">
        <v>84</v>
      </c>
      <c r="B620" s="8" t="s">
        <v>105</v>
      </c>
      <c r="C620" s="7" t="s">
        <v>126</v>
      </c>
      <c r="D620" s="7" t="s">
        <v>133</v>
      </c>
      <c r="E620" s="9">
        <v>4</v>
      </c>
      <c r="F620" s="10">
        <v>0.6</v>
      </c>
      <c r="G620" s="10">
        <v>0.274</v>
      </c>
      <c r="H620" s="9">
        <v>0.021</v>
      </c>
      <c r="I620" s="9">
        <v>-0.021</v>
      </c>
      <c r="J620" s="9">
        <v>0.006000000000000002</v>
      </c>
      <c r="K620" s="9">
        <v>-0.006000000000000002</v>
      </c>
      <c r="L620" s="7">
        <v>-1</v>
      </c>
      <c r="M620" s="9">
        <v>15</v>
      </c>
      <c r="N620" s="9">
        <v>12</v>
      </c>
      <c r="O620" s="9">
        <v>0.001560142348754449</v>
      </c>
      <c r="P620" s="9">
        <v>4.384E-06</v>
      </c>
      <c r="Q620" s="9">
        <v>0.001560585782522324</v>
      </c>
      <c r="R620" s="9">
        <v>4.8366468E-06</v>
      </c>
      <c r="S620" s="9">
        <v>0.0001341737</v>
      </c>
      <c r="T620" s="9">
        <v>5.234739215210391E-08</v>
      </c>
      <c r="U620" s="11">
        <v>9500</v>
      </c>
      <c r="V620" s="7">
        <v>9500</v>
      </c>
      <c r="W620" s="7">
        <v>8613.371864249721</v>
      </c>
      <c r="X620" s="9">
        <v>0.0004861960349999999</v>
      </c>
      <c r="Y620" s="9">
        <v>62.16501134885109</v>
      </c>
      <c r="Z620" s="9">
        <v>56.3471803964191</v>
      </c>
      <c r="AA620" s="12">
        <v>1.784</v>
      </c>
      <c r="AB620" s="9">
        <v>1.8213E-05</v>
      </c>
      <c r="AC620" s="12">
        <v>1007</v>
      </c>
      <c r="AD620" s="9">
        <v>0.026</v>
      </c>
      <c r="AE620" s="12">
        <v>293.15</v>
      </c>
      <c r="AF620" s="9">
        <v>15000</v>
      </c>
      <c r="AG620" s="9">
        <v>38085.45102827117</v>
      </c>
      <c r="AH620" s="9">
        <v>-1671.779255478629</v>
      </c>
      <c r="AI620" s="12">
        <v>39757.2302837498</v>
      </c>
      <c r="AJ620" s="12">
        <v>38953.5776510697</v>
      </c>
      <c r="AK620" s="12">
        <v>-777.7763889242942</v>
      </c>
      <c r="AL620" s="12">
        <v>39731.354039994</v>
      </c>
      <c r="AM620" s="13">
        <v>0.06508562988699942</v>
      </c>
      <c r="AN620" s="9">
        <v>293.1537211660692</v>
      </c>
      <c r="AO620" s="9">
        <v>297.1706697029536</v>
      </c>
      <c r="AP620" s="12">
        <v>304.43001</v>
      </c>
      <c r="AQ620" s="8" t="s">
        <v>234</v>
      </c>
      <c r="AR620" s="8" t="s">
        <v>138</v>
      </c>
      <c r="AS620" s="9">
        <v>0.000492313740364721</v>
      </c>
      <c r="AT620" s="9">
        <v>0.0004923813223478956</v>
      </c>
      <c r="AU620" s="13">
        <v>1.258279567154655</v>
      </c>
      <c r="AV620" s="13">
        <v>1.27217971818625</v>
      </c>
      <c r="AW620" s="7">
        <v>0.003766418604651117</v>
      </c>
      <c r="AX620" s="7">
        <v>0.005641835490680904</v>
      </c>
      <c r="AY620" s="9">
        <v>4.816590787208391E-06</v>
      </c>
      <c r="AZ620" s="9">
        <v>4.827967811959595E-06</v>
      </c>
      <c r="BA620" s="9">
        <v>4.816590306883599E-06</v>
      </c>
      <c r="BB620" s="9">
        <v>4.827966890669055E-06</v>
      </c>
      <c r="BC620" s="12">
        <v>4.016948536884399</v>
      </c>
      <c r="BD620" s="12">
        <v>295.1621954345114</v>
      </c>
      <c r="BE620" s="12">
        <v>9.26781456548855</v>
      </c>
      <c r="BF620" s="12">
        <v>9.120862524609276</v>
      </c>
      <c r="BG620" s="12">
        <v>2.0126055</v>
      </c>
      <c r="BH620" s="12">
        <v>-2.447997</v>
      </c>
      <c r="BI620" s="12">
        <v>0.43229172</v>
      </c>
      <c r="BJ620" s="9">
        <v>0.00048619603</v>
      </c>
      <c r="BK620" s="9">
        <v>-0.00049871728</v>
      </c>
      <c r="BL620" s="13">
        <v>2.575350111353248</v>
      </c>
      <c r="BM620" s="13">
        <v>1.02839175268282E-06</v>
      </c>
      <c r="BN620" s="13">
        <v>0.1540182614029507</v>
      </c>
      <c r="BO620" s="12">
        <v>1.966695622592272</v>
      </c>
      <c r="BP620" s="13">
        <v>2.281116562969158</v>
      </c>
      <c r="BZ620" s="8" t="s">
        <v>236</v>
      </c>
      <c r="CA620" s="9">
        <v>-57.616608</v>
      </c>
      <c r="CB620" s="9">
        <v>-60.587636</v>
      </c>
      <c r="CC620" s="9">
        <v>57.616608</v>
      </c>
      <c r="CD620" s="12">
        <v>0</v>
      </c>
      <c r="CE620" s="9">
        <v>15000</v>
      </c>
      <c r="CF620" s="7">
        <v>0.9999999999999999</v>
      </c>
      <c r="CG620" s="9">
        <v>1644.581305718406</v>
      </c>
      <c r="CH620" s="10">
        <v>98.68388234696815</v>
      </c>
      <c r="CI620" s="10">
        <v>98.71193091946709</v>
      </c>
      <c r="CJ620" s="9">
        <v>1618.504545381922</v>
      </c>
      <c r="CK620" s="10">
        <v>97.11913395776548</v>
      </c>
      <c r="CL620" s="10">
        <v>1.499485297849162</v>
      </c>
      <c r="CM620" s="10">
        <v>1.825632208523005</v>
      </c>
      <c r="CN620" s="10">
        <v>0.4506940888281135</v>
      </c>
      <c r="CO620" s="10">
        <v>0.3628142653986409</v>
      </c>
      <c r="CP620" s="11">
        <v>0</v>
      </c>
      <c r="CQ620" s="11">
        <v>0</v>
      </c>
      <c r="CR620" s="11">
        <v>0</v>
      </c>
      <c r="CS620" s="11">
        <v>500</v>
      </c>
      <c r="CT620" s="11">
        <v>500</v>
      </c>
      <c r="CW620" s="8" t="s">
        <v>134</v>
      </c>
      <c r="CX620" s="8" t="s">
        <v>140</v>
      </c>
      <c r="CY620" s="7">
        <v>0</v>
      </c>
      <c r="CZ620" s="7">
        <v>203.9</v>
      </c>
      <c r="DA620" s="7" t="s">
        <v>27</v>
      </c>
      <c r="DB620" s="10">
        <v>0.1300118623962041</v>
      </c>
    </row>
    <row r="621" spans="1:106" ht="18" customHeight="1">
      <c r="A621" s="8" t="s">
        <v>84</v>
      </c>
      <c r="B621" s="8" t="s">
        <v>105</v>
      </c>
      <c r="C621" s="7" t="s">
        <v>126</v>
      </c>
      <c r="D621" s="7" t="s">
        <v>133</v>
      </c>
      <c r="E621" s="9">
        <v>4</v>
      </c>
      <c r="F621" s="10">
        <v>0.6</v>
      </c>
      <c r="G621" s="10">
        <v>0.274</v>
      </c>
      <c r="H621" s="9">
        <v>0.021</v>
      </c>
      <c r="I621" s="9">
        <v>-0.021</v>
      </c>
      <c r="J621" s="9">
        <v>0.006000000000000002</v>
      </c>
      <c r="K621" s="9">
        <v>-0.006000000000000002</v>
      </c>
      <c r="L621" s="7">
        <v>-1</v>
      </c>
      <c r="M621" s="9">
        <v>15</v>
      </c>
      <c r="N621" s="9">
        <v>12</v>
      </c>
      <c r="O621" s="9">
        <v>0.001560142348754449</v>
      </c>
      <c r="P621" s="9">
        <v>4.384E-06</v>
      </c>
      <c r="Q621" s="9">
        <v>0.001560585782522324</v>
      </c>
      <c r="R621" s="9">
        <v>4.8366468E-06</v>
      </c>
      <c r="S621" s="9">
        <v>0.0001341737</v>
      </c>
      <c r="T621" s="9">
        <v>5.234739215210391E-08</v>
      </c>
      <c r="U621" s="11">
        <v>10000</v>
      </c>
      <c r="V621" s="7">
        <v>10000</v>
      </c>
      <c r="W621" s="7">
        <v>9066.707225526021</v>
      </c>
      <c r="X621" s="9">
        <v>0.0005117852999999999</v>
      </c>
      <c r="Y621" s="9">
        <v>65.4368540514222</v>
      </c>
      <c r="Z621" s="9">
        <v>59.31282146991484</v>
      </c>
      <c r="AA621" s="12">
        <v>1.784</v>
      </c>
      <c r="AB621" s="9">
        <v>1.8213E-05</v>
      </c>
      <c r="AC621" s="12">
        <v>1007</v>
      </c>
      <c r="AD621" s="9">
        <v>0.026</v>
      </c>
      <c r="AE621" s="12">
        <v>293.15</v>
      </c>
      <c r="AF621" s="9">
        <v>15000</v>
      </c>
      <c r="AG621" s="9">
        <v>40888.76464119226</v>
      </c>
      <c r="AH621" s="9">
        <v>-2789.375890080596</v>
      </c>
      <c r="AI621" s="12">
        <v>43678.14053127286</v>
      </c>
      <c r="AJ621" s="12">
        <v>41764.29766166498</v>
      </c>
      <c r="AK621" s="12">
        <v>-2310.425891300873</v>
      </c>
      <c r="AL621" s="12">
        <v>44074.72355296586</v>
      </c>
      <c r="AM621" s="13">
        <v>0.907966815595206</v>
      </c>
      <c r="AN621" s="9">
        <v>293.1531469640697</v>
      </c>
      <c r="AO621" s="9">
        <v>297.0931091999637</v>
      </c>
      <c r="AP621" s="12">
        <v>303.95006</v>
      </c>
      <c r="AQ621" s="8" t="s">
        <v>234</v>
      </c>
      <c r="AR621" s="8" t="s">
        <v>138</v>
      </c>
      <c r="AS621" s="9">
        <v>0.0005000530376021431</v>
      </c>
      <c r="AT621" s="9">
        <v>0.0004956794688224627</v>
      </c>
      <c r="AU621" s="13">
        <v>2.292418793165198</v>
      </c>
      <c r="AV621" s="13">
        <v>3.146989797779902</v>
      </c>
      <c r="AW621" s="7">
        <v>0.003940936468098017</v>
      </c>
      <c r="AX621" s="7">
        <v>0.02795440687514153</v>
      </c>
      <c r="AY621" s="9">
        <v>4.816590787208391E-06</v>
      </c>
      <c r="AZ621" s="9">
        <v>4.827967811959595E-06</v>
      </c>
      <c r="BA621" s="9">
        <v>4.816590306883599E-06</v>
      </c>
      <c r="BB621" s="9">
        <v>4.827966890669055E-06</v>
      </c>
      <c r="BC621" s="12">
        <v>3.939962235893972</v>
      </c>
      <c r="BD621" s="12">
        <v>295.1231280820167</v>
      </c>
      <c r="BE621" s="12">
        <v>8.826931917983302</v>
      </c>
      <c r="BF621" s="12">
        <v>8.678380422322252</v>
      </c>
      <c r="BG621" s="12">
        <v>2.0126055</v>
      </c>
      <c r="BH621" s="12">
        <v>-2.576839</v>
      </c>
      <c r="BI621" s="12">
        <v>0.55286723</v>
      </c>
      <c r="BJ621" s="9">
        <v>0.0005117852999999999</v>
      </c>
      <c r="BK621" s="9">
        <v>-0.00050294228</v>
      </c>
      <c r="BL621" s="13">
        <v>1.727876904631678</v>
      </c>
      <c r="BM621" s="13">
        <v>0</v>
      </c>
      <c r="BN621" s="13">
        <v>0.5647539967470144</v>
      </c>
      <c r="BO621" s="12">
        <v>2.030529658169867</v>
      </c>
      <c r="BP621" s="13">
        <v>0.8905947126680719</v>
      </c>
      <c r="BZ621" s="8" t="s">
        <v>236</v>
      </c>
      <c r="CA621" s="9">
        <v>-58.648307</v>
      </c>
      <c r="CB621" s="9">
        <v>-60.92783</v>
      </c>
      <c r="CC621" s="9">
        <v>58.648307</v>
      </c>
      <c r="CD621" s="12">
        <v>0</v>
      </c>
      <c r="CE621" s="9">
        <v>15000</v>
      </c>
      <c r="CF621" s="7">
        <v>0.9999999999999999</v>
      </c>
      <c r="CG621" s="9">
        <v>1728.433102727034</v>
      </c>
      <c r="CH621" s="10">
        <v>103.7154492520575</v>
      </c>
      <c r="CI621" s="10">
        <v>103.7449279291061</v>
      </c>
      <c r="CJ621" s="9">
        <v>1699.344703162394</v>
      </c>
      <c r="CK621" s="10">
        <v>101.969986020585</v>
      </c>
      <c r="CL621" s="10">
        <v>1.486748272192894</v>
      </c>
      <c r="CM621" s="10">
        <v>1.810124804540971</v>
      </c>
      <c r="CN621" s="10">
        <v>0.4499898245492574</v>
      </c>
      <c r="CO621" s="10">
        <v>0.3623653601913678</v>
      </c>
      <c r="CP621" s="11">
        <v>0</v>
      </c>
      <c r="CQ621" s="11">
        <v>0</v>
      </c>
      <c r="CR621" s="11">
        <v>0</v>
      </c>
      <c r="CS621" s="11">
        <v>500</v>
      </c>
      <c r="CT621" s="11">
        <v>500</v>
      </c>
      <c r="CW621" s="8" t="s">
        <v>134</v>
      </c>
      <c r="CX621" s="8" t="s">
        <v>141</v>
      </c>
      <c r="CY621" s="7">
        <v>0</v>
      </c>
      <c r="CZ621" s="7">
        <v>226.7</v>
      </c>
      <c r="DA621" s="7" t="s">
        <v>27</v>
      </c>
      <c r="DB621" s="10">
        <v>0.1300118623962041</v>
      </c>
    </row>
    <row r="622" spans="1:106" ht="18" customHeight="1">
      <c r="A622" s="8" t="s">
        <v>84</v>
      </c>
      <c r="B622" s="8" t="s">
        <v>105</v>
      </c>
      <c r="C622" s="7" t="s">
        <v>126</v>
      </c>
      <c r="D622" s="7" t="s">
        <v>133</v>
      </c>
      <c r="E622" s="9">
        <v>4</v>
      </c>
      <c r="F622" s="10">
        <v>0.6</v>
      </c>
      <c r="G622" s="10">
        <v>0.274</v>
      </c>
      <c r="H622" s="9">
        <v>0.021</v>
      </c>
      <c r="I622" s="9">
        <v>-0.021</v>
      </c>
      <c r="J622" s="9">
        <v>0.006000000000000002</v>
      </c>
      <c r="K622" s="9">
        <v>-0.006000000000000002</v>
      </c>
      <c r="L622" s="7">
        <v>-1</v>
      </c>
      <c r="M622" s="9">
        <v>15</v>
      </c>
      <c r="N622" s="9">
        <v>12</v>
      </c>
      <c r="O622" s="9">
        <v>0.001560142348754449</v>
      </c>
      <c r="P622" s="9">
        <v>4.384E-06</v>
      </c>
      <c r="Q622" s="9">
        <v>0.001560585782522324</v>
      </c>
      <c r="R622" s="9">
        <v>4.8366468E-06</v>
      </c>
      <c r="S622" s="9">
        <v>0.0001341737</v>
      </c>
      <c r="T622" s="9">
        <v>5.234739215210391E-08</v>
      </c>
      <c r="U622" s="11">
        <v>10500</v>
      </c>
      <c r="V622" s="7">
        <v>10500</v>
      </c>
      <c r="W622" s="7">
        <v>9520.042586802321</v>
      </c>
      <c r="X622" s="9">
        <v>0.0005373745649999999</v>
      </c>
      <c r="Y622" s="9">
        <v>68.70869675399331</v>
      </c>
      <c r="Z622" s="9">
        <v>62.27846254341058</v>
      </c>
      <c r="AA622" s="12">
        <v>1.784</v>
      </c>
      <c r="AB622" s="9">
        <v>1.8213E-05</v>
      </c>
      <c r="AC622" s="12">
        <v>1007</v>
      </c>
      <c r="AD622" s="9">
        <v>0.026</v>
      </c>
      <c r="AE622" s="12">
        <v>293.15</v>
      </c>
      <c r="AF622" s="9">
        <v>15000</v>
      </c>
      <c r="AG622" s="9">
        <v>43815.4118929328</v>
      </c>
      <c r="AH622" s="9">
        <v>-2983.529258107778</v>
      </c>
      <c r="AI622" s="12">
        <v>46798.94115104058</v>
      </c>
      <c r="AJ622" s="12">
        <v>44824.16435009379</v>
      </c>
      <c r="AK622" s="12">
        <v>-2117.879313384763</v>
      </c>
      <c r="AL622" s="12">
        <v>46942.04366347856</v>
      </c>
      <c r="AM622" s="13">
        <v>0.3057815175264751</v>
      </c>
      <c r="AN622" s="9">
        <v>293.1530290008443</v>
      </c>
      <c r="AO622" s="9">
        <v>296.8799287167018</v>
      </c>
      <c r="AP622" s="12">
        <v>303.53524</v>
      </c>
      <c r="AQ622" s="8" t="s">
        <v>234</v>
      </c>
      <c r="AR622" s="8" t="s">
        <v>138</v>
      </c>
      <c r="AS622" s="9">
        <v>0.000535125644934504</v>
      </c>
      <c r="AT622" s="9">
        <v>0.0005309375739098914</v>
      </c>
      <c r="AU622" s="13">
        <v>0.4185013977161064</v>
      </c>
      <c r="AV622" s="13">
        <v>1.197859279050264</v>
      </c>
      <c r="AW622" s="7">
        <v>0.003887570564962398</v>
      </c>
      <c r="AX622" s="7">
        <v>0.007902761857883136</v>
      </c>
      <c r="AY622" s="9">
        <v>4.816590787208391E-06</v>
      </c>
      <c r="AZ622" s="9">
        <v>4.827967811959595E-06</v>
      </c>
      <c r="BA622" s="9">
        <v>4.816590306883599E-06</v>
      </c>
      <c r="BB622" s="9">
        <v>4.827966890669055E-06</v>
      </c>
      <c r="BC622" s="12">
        <v>3.726899715857485</v>
      </c>
      <c r="BD622" s="12">
        <v>295.016478858773</v>
      </c>
      <c r="BE622" s="12">
        <v>8.518761141226946</v>
      </c>
      <c r="BF622" s="12">
        <v>8.381108101583301</v>
      </c>
      <c r="BG622" s="12">
        <v>2.0126055</v>
      </c>
      <c r="BH622" s="12">
        <v>-2.7056809</v>
      </c>
      <c r="BI622" s="12">
        <v>0.68616842</v>
      </c>
      <c r="BJ622" s="9">
        <v>0.00053737456</v>
      </c>
      <c r="BK622" s="9">
        <v>-0.00053485158</v>
      </c>
      <c r="BL622" s="13">
        <v>0.4695011985680928</v>
      </c>
      <c r="BM622" s="13">
        <v>9.304496709107864E-07</v>
      </c>
      <c r="BN622" s="13">
        <v>0.3431859845359718</v>
      </c>
      <c r="BO622" s="12">
        <v>2.016760301402792</v>
      </c>
      <c r="BP622" s="13">
        <v>0.2064389371286075</v>
      </c>
      <c r="BZ622" s="8" t="s">
        <v>236</v>
      </c>
      <c r="CA622" s="9">
        <v>-62.263225</v>
      </c>
      <c r="CB622" s="9">
        <v>-65.0162</v>
      </c>
      <c r="CC622" s="9">
        <v>62.263225</v>
      </c>
      <c r="CD622" s="12">
        <v>0</v>
      </c>
      <c r="CE622" s="9">
        <v>15000</v>
      </c>
      <c r="CF622" s="7">
        <v>0.9999999999999999</v>
      </c>
      <c r="CG622" s="9">
        <v>1789.739473371821</v>
      </c>
      <c r="CH622" s="10">
        <v>107.394167140187</v>
      </c>
      <c r="CI622" s="10">
        <v>107.4246914062714</v>
      </c>
      <c r="CJ622" s="9">
        <v>1760.819413917687</v>
      </c>
      <c r="CK622" s="10">
        <v>105.6588052369989</v>
      </c>
      <c r="CL622" s="10">
        <v>1.44487650832011</v>
      </c>
      <c r="CM622" s="10">
        <v>1.759145684663322</v>
      </c>
      <c r="CN622" s="10">
        <v>0.4437625369864944</v>
      </c>
      <c r="CO622" s="10">
        <v>0.3583822367736641</v>
      </c>
      <c r="CP622" s="11">
        <v>0</v>
      </c>
      <c r="CQ622" s="11">
        <v>0</v>
      </c>
      <c r="CR622" s="11">
        <v>0</v>
      </c>
      <c r="CS622" s="11">
        <v>500</v>
      </c>
      <c r="CT622" s="11">
        <v>500</v>
      </c>
      <c r="CW622" s="8" t="s">
        <v>135</v>
      </c>
      <c r="CX622" s="8" t="s">
        <v>138</v>
      </c>
      <c r="CY622" s="7">
        <v>0</v>
      </c>
      <c r="CZ622" s="7">
        <v>206.1</v>
      </c>
      <c r="DA622" s="7" t="s">
        <v>27</v>
      </c>
      <c r="DB622" s="10">
        <v>0.1300118623962041</v>
      </c>
    </row>
    <row r="623" spans="1:106" ht="18" customHeight="1">
      <c r="A623" s="8" t="s">
        <v>84</v>
      </c>
      <c r="B623" s="8" t="s">
        <v>105</v>
      </c>
      <c r="C623" s="7" t="s">
        <v>126</v>
      </c>
      <c r="D623" s="7" t="s">
        <v>133</v>
      </c>
      <c r="E623" s="9">
        <v>4</v>
      </c>
      <c r="F623" s="10">
        <v>0.6</v>
      </c>
      <c r="G623" s="10">
        <v>0.274</v>
      </c>
      <c r="H623" s="9">
        <v>0.021</v>
      </c>
      <c r="I623" s="9">
        <v>-0.021</v>
      </c>
      <c r="J623" s="9">
        <v>0.006000000000000002</v>
      </c>
      <c r="K623" s="9">
        <v>-0.006000000000000002</v>
      </c>
      <c r="L623" s="7">
        <v>-1</v>
      </c>
      <c r="M623" s="9">
        <v>15</v>
      </c>
      <c r="N623" s="9">
        <v>12</v>
      </c>
      <c r="O623" s="9">
        <v>0.001560142348754449</v>
      </c>
      <c r="P623" s="9">
        <v>4.384E-06</v>
      </c>
      <c r="Q623" s="9">
        <v>0.001560585782522324</v>
      </c>
      <c r="R623" s="9">
        <v>4.8366468E-06</v>
      </c>
      <c r="S623" s="9">
        <v>0.0001341737</v>
      </c>
      <c r="T623" s="9">
        <v>5.234739215210391E-08</v>
      </c>
      <c r="U623" s="11">
        <v>11000</v>
      </c>
      <c r="V623" s="7">
        <v>11000</v>
      </c>
      <c r="W623" s="7">
        <v>9973.377948078625</v>
      </c>
      <c r="X623" s="9">
        <v>0.00056296383</v>
      </c>
      <c r="Y623" s="9">
        <v>71.98053945656444</v>
      </c>
      <c r="Z623" s="9">
        <v>65.24410361690634</v>
      </c>
      <c r="AA623" s="12">
        <v>1.784</v>
      </c>
      <c r="AB623" s="9">
        <v>1.8213E-05</v>
      </c>
      <c r="AC623" s="12">
        <v>1007</v>
      </c>
      <c r="AD623" s="9">
        <v>0.026</v>
      </c>
      <c r="AE623" s="12">
        <v>293.15</v>
      </c>
      <c r="AF623" s="9">
        <v>15000</v>
      </c>
      <c r="AG623" s="9">
        <v>59723.64795799955</v>
      </c>
      <c r="AH623" s="9">
        <v>-2602.087273378092</v>
      </c>
      <c r="AI623" s="12">
        <v>62325.73523137764</v>
      </c>
      <c r="AJ623" s="12">
        <v>60722.61621940783</v>
      </c>
      <c r="AK623" s="12">
        <v>-1914.34227466601</v>
      </c>
      <c r="AL623" s="12">
        <v>62636.95849407384</v>
      </c>
      <c r="AM623" s="13">
        <v>0.499349524784279</v>
      </c>
      <c r="AN623" s="9">
        <v>293.1526060136393</v>
      </c>
      <c r="AO623" s="9">
        <v>296.7920889350759</v>
      </c>
      <c r="AP623" s="12">
        <v>303.16559</v>
      </c>
      <c r="AQ623" s="8" t="s">
        <v>234</v>
      </c>
      <c r="AR623" s="8" t="s">
        <v>138</v>
      </c>
      <c r="AS623" s="9">
        <v>0.0005344058436132749</v>
      </c>
      <c r="AT623" s="9">
        <v>0.0005266357383055381</v>
      </c>
      <c r="AU623" s="13">
        <v>5.072792400663669</v>
      </c>
      <c r="AV623" s="13">
        <v>6.453006349353188</v>
      </c>
      <c r="AW623" s="7">
        <v>0.003708205048256188</v>
      </c>
      <c r="AX623" s="7">
        <v>0.005328791238266494</v>
      </c>
      <c r="AY623" s="9">
        <v>4.816590787208391E-06</v>
      </c>
      <c r="AZ623" s="9">
        <v>4.827967811959595E-06</v>
      </c>
      <c r="BA623" s="9">
        <v>4.816590306883599E-06</v>
      </c>
      <c r="BB623" s="9">
        <v>4.827966890669055E-06</v>
      </c>
      <c r="BC623" s="12">
        <v>3.639482921436525</v>
      </c>
      <c r="BD623" s="12">
        <v>294.9723474743576</v>
      </c>
      <c r="BE623" s="12">
        <v>8.193242525642404</v>
      </c>
      <c r="BF623" s="12">
        <v>8.056699811843501</v>
      </c>
      <c r="BG623" s="12">
        <v>2.0126055</v>
      </c>
      <c r="BH623" s="12">
        <v>-2.8345229</v>
      </c>
      <c r="BI623" s="12">
        <v>0.73277447</v>
      </c>
      <c r="BJ623" s="9">
        <v>0.00056296383</v>
      </c>
      <c r="BK623" s="9">
        <v>-0.00053456893</v>
      </c>
      <c r="BL623" s="13">
        <v>5.043823152901322</v>
      </c>
      <c r="BM623" s="13">
        <v>0</v>
      </c>
      <c r="BN623" s="13">
        <v>4.42923016954889</v>
      </c>
      <c r="BO623" s="12">
        <v>2.063239525384196</v>
      </c>
      <c r="BP623" s="13">
        <v>2.515844530097712</v>
      </c>
      <c r="BZ623" s="8" t="s">
        <v>236</v>
      </c>
      <c r="CA623" s="9">
        <v>-62.159876</v>
      </c>
      <c r="CB623" s="9">
        <v>-64.98786200000001</v>
      </c>
      <c r="CC623" s="9">
        <v>62.159876</v>
      </c>
      <c r="CD623" s="12">
        <v>0</v>
      </c>
      <c r="CE623" s="9">
        <v>15000</v>
      </c>
      <c r="CF623" s="7">
        <v>0.9999999999999999</v>
      </c>
      <c r="CG623" s="9">
        <v>1861.804504364146</v>
      </c>
      <c r="CH623" s="10">
        <v>111.7184635523189</v>
      </c>
      <c r="CI623" s="10">
        <v>111.7502168979504</v>
      </c>
      <c r="CJ623" s="9">
        <v>1830.777003494584</v>
      </c>
      <c r="CK623" s="10">
        <v>109.8566436260643</v>
      </c>
      <c r="CL623" s="10">
        <v>1.753296400761977</v>
      </c>
      <c r="CM623" s="10">
        <v>2.134648725739297</v>
      </c>
      <c r="CN623" s="10">
        <v>0.4406477020045769</v>
      </c>
      <c r="CO623" s="10">
        <v>0.3563805875345774</v>
      </c>
      <c r="CP623" s="11">
        <v>0</v>
      </c>
      <c r="CQ623" s="11">
        <v>0</v>
      </c>
      <c r="CR623" s="11">
        <v>0</v>
      </c>
      <c r="CS623" s="11">
        <v>500</v>
      </c>
      <c r="CT623" s="11">
        <v>500</v>
      </c>
      <c r="CW623" s="8" t="s">
        <v>136</v>
      </c>
      <c r="CX623" s="8" t="s">
        <v>144</v>
      </c>
      <c r="CY623" s="7">
        <v>1</v>
      </c>
      <c r="CZ623" s="7">
        <v>228.8</v>
      </c>
      <c r="DA623" s="7" t="s">
        <v>27</v>
      </c>
      <c r="DB623" s="10">
        <v>0.1300118623962041</v>
      </c>
    </row>
    <row r="624" spans="1:106" ht="18" customHeight="1">
      <c r="A624" s="8" t="s">
        <v>84</v>
      </c>
      <c r="B624" s="8" t="s">
        <v>105</v>
      </c>
      <c r="C624" s="7" t="s">
        <v>126</v>
      </c>
      <c r="D624" s="7" t="s">
        <v>133</v>
      </c>
      <c r="E624" s="9">
        <v>4</v>
      </c>
      <c r="F624" s="10">
        <v>0.6</v>
      </c>
      <c r="G624" s="10">
        <v>0.274</v>
      </c>
      <c r="H624" s="9">
        <v>0.021</v>
      </c>
      <c r="I624" s="9">
        <v>-0.021</v>
      </c>
      <c r="J624" s="9">
        <v>0.006000000000000002</v>
      </c>
      <c r="K624" s="9">
        <v>-0.006000000000000002</v>
      </c>
      <c r="L624" s="7">
        <v>-1</v>
      </c>
      <c r="M624" s="9">
        <v>15</v>
      </c>
      <c r="N624" s="9">
        <v>12</v>
      </c>
      <c r="O624" s="9">
        <v>0.001560142348754449</v>
      </c>
      <c r="P624" s="9">
        <v>4.384E-06</v>
      </c>
      <c r="Q624" s="9">
        <v>0.001560585782522324</v>
      </c>
      <c r="R624" s="9">
        <v>4.8366468E-06</v>
      </c>
      <c r="S624" s="9">
        <v>0.0001341737</v>
      </c>
      <c r="T624" s="9">
        <v>5.234739215210391E-08</v>
      </c>
      <c r="U624" s="11">
        <v>11500</v>
      </c>
      <c r="V624" s="7">
        <v>11500</v>
      </c>
      <c r="W624" s="7">
        <v>10426.71330935493</v>
      </c>
      <c r="X624" s="9">
        <v>0.000588553095</v>
      </c>
      <c r="Y624" s="9">
        <v>75.25238215913554</v>
      </c>
      <c r="Z624" s="9">
        <v>68.20974469040208</v>
      </c>
      <c r="AA624" s="12">
        <v>1.784</v>
      </c>
      <c r="AB624" s="9">
        <v>1.8213E-05</v>
      </c>
      <c r="AC624" s="12">
        <v>1007</v>
      </c>
      <c r="AD624" s="9">
        <v>0.026</v>
      </c>
      <c r="AE624" s="12">
        <v>293.15</v>
      </c>
      <c r="AF624" s="9">
        <v>15000</v>
      </c>
      <c r="AG624" s="9">
        <v>53507.78556782736</v>
      </c>
      <c r="AH624" s="9">
        <v>-4058.226671674311</v>
      </c>
      <c r="AI624" s="12">
        <v>57566.01223950167</v>
      </c>
      <c r="AJ624" s="12">
        <v>54796.82871836651</v>
      </c>
      <c r="AK624" s="12">
        <v>-3050.454625488879</v>
      </c>
      <c r="AL624" s="12">
        <v>57847.28334385539</v>
      </c>
      <c r="AM624" s="13">
        <v>0.488606199059773</v>
      </c>
      <c r="AN624" s="9">
        <v>293.1530455697542</v>
      </c>
      <c r="AO624" s="9">
        <v>296.5441435689214</v>
      </c>
      <c r="AP624" s="12">
        <v>302.81872</v>
      </c>
      <c r="AQ624" s="8" t="s">
        <v>234</v>
      </c>
      <c r="AR624" s="8" t="s">
        <v>138</v>
      </c>
      <c r="AS624" s="9">
        <v>0.000603988902577442</v>
      </c>
      <c r="AT624" s="9">
        <v>0.000590899650911898</v>
      </c>
      <c r="AU624" s="13">
        <v>2.622670360342263</v>
      </c>
      <c r="AV624" s="13">
        <v>0.3986991032471046</v>
      </c>
      <c r="AW624" s="7">
        <v>0.00374979276644536</v>
      </c>
      <c r="AX624" s="7">
        <v>0.01548510464473681</v>
      </c>
      <c r="AY624" s="9">
        <v>4.816590787208391E-06</v>
      </c>
      <c r="AZ624" s="9">
        <v>4.827967811959595E-06</v>
      </c>
      <c r="BA624" s="9">
        <v>4.816590306883599E-06</v>
      </c>
      <c r="BB624" s="9">
        <v>4.827966890669055E-06</v>
      </c>
      <c r="BC624" s="12">
        <v>3.39109799916713</v>
      </c>
      <c r="BD624" s="12">
        <v>294.8485945693378</v>
      </c>
      <c r="BE624" s="12">
        <v>7.970125430662165</v>
      </c>
      <c r="BF624" s="12">
        <v>7.848402966859715</v>
      </c>
      <c r="BG624" s="12">
        <v>2.0126055</v>
      </c>
      <c r="BH624" s="12">
        <v>-2.9633648</v>
      </c>
      <c r="BI624" s="12">
        <v>0.95228033</v>
      </c>
      <c r="BJ624" s="9">
        <v>0.00058855309</v>
      </c>
      <c r="BK624" s="9">
        <v>-0.0005938771</v>
      </c>
      <c r="BL624" s="13">
        <v>0.9045929909228714</v>
      </c>
      <c r="BM624" s="13">
        <v>8.495410222965503E-07</v>
      </c>
      <c r="BN624" s="13">
        <v>0.07557516860606431</v>
      </c>
      <c r="BO624" s="12">
        <v>2.009812111418128</v>
      </c>
      <c r="BP624" s="13">
        <v>0.1387946411689531</v>
      </c>
      <c r="BZ624" s="8" t="s">
        <v>236</v>
      </c>
      <c r="CA624" s="9">
        <v>-69.382316</v>
      </c>
      <c r="CB624" s="9">
        <v>-72.04993</v>
      </c>
      <c r="CC624" s="9">
        <v>69.382316</v>
      </c>
      <c r="CD624" s="12">
        <v>0</v>
      </c>
      <c r="CE624" s="9">
        <v>15000</v>
      </c>
      <c r="CF624" s="7">
        <v>0.9999999999999999</v>
      </c>
      <c r="CG624" s="9">
        <v>1911.216850528479</v>
      </c>
      <c r="CH624" s="10">
        <v>114.683474852407</v>
      </c>
      <c r="CI624" s="10">
        <v>114.7160709327631</v>
      </c>
      <c r="CJ624" s="9">
        <v>1882.028097361296</v>
      </c>
      <c r="CK624" s="10">
        <v>112.9319898553507</v>
      </c>
      <c r="CL624" s="10">
        <v>1.48164365715686</v>
      </c>
      <c r="CM624" s="10">
        <v>1.803909905578467</v>
      </c>
      <c r="CN624" s="10">
        <v>0.4326754395104702</v>
      </c>
      <c r="CO624" s="10">
        <v>0.3512289769210954</v>
      </c>
      <c r="CP624" s="11">
        <v>0</v>
      </c>
      <c r="CQ624" s="11">
        <v>0</v>
      </c>
      <c r="CR624" s="11">
        <v>0</v>
      </c>
      <c r="CS624" s="11">
        <v>500</v>
      </c>
      <c r="CT624" s="11">
        <v>500</v>
      </c>
      <c r="CW624" s="8" t="s">
        <v>134</v>
      </c>
      <c r="CX624" s="8" t="s">
        <v>141</v>
      </c>
      <c r="CY624" s="7">
        <v>0</v>
      </c>
      <c r="CZ624" s="7">
        <v>209.1</v>
      </c>
      <c r="DA624" s="7" t="s">
        <v>27</v>
      </c>
      <c r="DB624" s="10">
        <v>0.1300118623962041</v>
      </c>
    </row>
    <row r="625" spans="1:106" ht="18" customHeight="1">
      <c r="A625" s="8" t="s">
        <v>84</v>
      </c>
      <c r="B625" s="8" t="s">
        <v>105</v>
      </c>
      <c r="C625" s="7" t="s">
        <v>126</v>
      </c>
      <c r="D625" s="7" t="s">
        <v>133</v>
      </c>
      <c r="E625" s="9">
        <v>4</v>
      </c>
      <c r="F625" s="10">
        <v>0.6</v>
      </c>
      <c r="G625" s="10">
        <v>0.274</v>
      </c>
      <c r="H625" s="9">
        <v>0.021</v>
      </c>
      <c r="I625" s="9">
        <v>-0.021</v>
      </c>
      <c r="J625" s="9">
        <v>0.006000000000000002</v>
      </c>
      <c r="K625" s="9">
        <v>-0.006000000000000002</v>
      </c>
      <c r="L625" s="7">
        <v>-1</v>
      </c>
      <c r="M625" s="9">
        <v>15</v>
      </c>
      <c r="N625" s="9">
        <v>12</v>
      </c>
      <c r="O625" s="9">
        <v>0.001560142348754449</v>
      </c>
      <c r="P625" s="9">
        <v>4.384E-06</v>
      </c>
      <c r="Q625" s="9">
        <v>0.001560585782522324</v>
      </c>
      <c r="R625" s="9">
        <v>4.8366468E-06</v>
      </c>
      <c r="S625" s="9">
        <v>0.0001341737</v>
      </c>
      <c r="T625" s="9">
        <v>5.234739215210391E-08</v>
      </c>
      <c r="U625" s="11">
        <v>12000</v>
      </c>
      <c r="V625" s="7">
        <v>12000</v>
      </c>
      <c r="W625" s="7">
        <v>10880.04867063123</v>
      </c>
      <c r="X625" s="9">
        <v>0.00061414236</v>
      </c>
      <c r="Y625" s="9">
        <v>78.52422486170666</v>
      </c>
      <c r="Z625" s="9">
        <v>71.17538576389782</v>
      </c>
      <c r="AA625" s="12">
        <v>1.784</v>
      </c>
      <c r="AB625" s="9">
        <v>1.8213E-05</v>
      </c>
      <c r="AC625" s="12">
        <v>1007</v>
      </c>
      <c r="AD625" s="9">
        <v>0.026</v>
      </c>
      <c r="AE625" s="12">
        <v>293.15</v>
      </c>
      <c r="AF625" s="9">
        <v>15000</v>
      </c>
      <c r="AG625" s="9">
        <v>59939.3897350653</v>
      </c>
      <c r="AH625" s="9">
        <v>-1563.544796267067</v>
      </c>
      <c r="AI625" s="12">
        <v>61502.93453133236</v>
      </c>
      <c r="AJ625" s="12">
        <v>61211.8773592299</v>
      </c>
      <c r="AK625" s="12">
        <v>-694.8117719603313</v>
      </c>
      <c r="AL625" s="12">
        <v>61906.68913119023</v>
      </c>
      <c r="AM625" s="13">
        <v>0.6564802199026351</v>
      </c>
      <c r="AN625" s="9">
        <v>293.1527560259568</v>
      </c>
      <c r="AO625" s="9">
        <v>296.4619598765153</v>
      </c>
      <c r="AP625" s="12">
        <v>302.70674</v>
      </c>
      <c r="AQ625" s="8" t="s">
        <v>234</v>
      </c>
      <c r="AR625" s="8" t="s">
        <v>138</v>
      </c>
      <c r="AS625" s="9">
        <v>0.0006041116125819392</v>
      </c>
      <c r="AT625" s="9">
        <v>0.0006019097972680458</v>
      </c>
      <c r="AU625" s="13">
        <v>1.633293527914403</v>
      </c>
      <c r="AV625" s="13">
        <v>1.991812245609336</v>
      </c>
      <c r="AW625" s="7">
        <v>0.003658076043380682</v>
      </c>
      <c r="AX625" s="7">
        <v>0.008919539558909532</v>
      </c>
      <c r="AY625" s="9">
        <v>4.816590787208391E-06</v>
      </c>
      <c r="AZ625" s="9">
        <v>4.827967811959595E-06</v>
      </c>
      <c r="BA625" s="9">
        <v>4.816590306883599E-06</v>
      </c>
      <c r="BB625" s="9">
        <v>4.827966890669055E-06</v>
      </c>
      <c r="BC625" s="12">
        <v>3.309203850558561</v>
      </c>
      <c r="BD625" s="12">
        <v>294.807357951236</v>
      </c>
      <c r="BE625" s="12">
        <v>7.899382048763982</v>
      </c>
      <c r="BF625" s="12">
        <v>7.782474371355738</v>
      </c>
      <c r="BG625" s="12">
        <v>2.0126055</v>
      </c>
      <c r="BH625" s="12">
        <v>-3.0922068</v>
      </c>
      <c r="BI625" s="12">
        <v>1.0427358</v>
      </c>
      <c r="BJ625" s="9">
        <v>0.00061414236</v>
      </c>
      <c r="BK625" s="9">
        <v>-0.00060783149</v>
      </c>
      <c r="BL625" s="13">
        <v>1.027590736454009</v>
      </c>
      <c r="BM625" s="13">
        <v>0</v>
      </c>
      <c r="BN625" s="13">
        <v>1.831730063343274</v>
      </c>
      <c r="BO625" s="12">
        <v>2.046548518340643</v>
      </c>
      <c r="BP625" s="13">
        <v>1.686521195566817</v>
      </c>
      <c r="BZ625" s="8" t="s">
        <v>236</v>
      </c>
      <c r="CA625" s="9">
        <v>-69.858017</v>
      </c>
      <c r="CB625" s="9">
        <v>-72.925726</v>
      </c>
      <c r="CC625" s="9">
        <v>69.858017</v>
      </c>
      <c r="CD625" s="12">
        <v>0</v>
      </c>
      <c r="CE625" s="9">
        <v>15000</v>
      </c>
      <c r="CF625" s="7">
        <v>0.9999999999999999</v>
      </c>
      <c r="CG625" s="9">
        <v>1927.40756785646</v>
      </c>
      <c r="CH625" s="10">
        <v>115.6550065354876</v>
      </c>
      <c r="CI625" s="10">
        <v>115.687878750874</v>
      </c>
      <c r="CJ625" s="9">
        <v>1898.882711002318</v>
      </c>
      <c r="CK625" s="10">
        <v>113.9433589520143</v>
      </c>
      <c r="CL625" s="10">
        <v>1.453806636852889</v>
      </c>
      <c r="CM625" s="10">
        <v>1.770018168907801</v>
      </c>
      <c r="CN625" s="10">
        <v>0.4181599468743472</v>
      </c>
      <c r="CO625" s="10">
        <v>0.3417430661348053</v>
      </c>
      <c r="CP625" s="11">
        <v>0</v>
      </c>
      <c r="CQ625" s="11">
        <v>0</v>
      </c>
      <c r="CR625" s="11">
        <v>0</v>
      </c>
      <c r="CS625" s="11">
        <v>500</v>
      </c>
      <c r="CT625" s="11">
        <v>500</v>
      </c>
      <c r="CW625" s="8" t="s">
        <v>135</v>
      </c>
      <c r="CX625" s="8" t="s">
        <v>138</v>
      </c>
      <c r="CY625" s="7">
        <v>0</v>
      </c>
      <c r="CZ625" s="7">
        <v>229.2</v>
      </c>
      <c r="DA625" s="7" t="s">
        <v>27</v>
      </c>
      <c r="DB625" s="10">
        <v>0.1300118623962041</v>
      </c>
    </row>
    <row r="626" spans="1:106" ht="18" customHeight="1">
      <c r="A626" s="8" t="s">
        <v>84</v>
      </c>
      <c r="B626" s="8" t="s">
        <v>105</v>
      </c>
      <c r="C626" s="7" t="s">
        <v>126</v>
      </c>
      <c r="D626" s="7" t="s">
        <v>133</v>
      </c>
      <c r="E626" s="9">
        <v>4</v>
      </c>
      <c r="F626" s="10">
        <v>0.6</v>
      </c>
      <c r="G626" s="10">
        <v>0.274</v>
      </c>
      <c r="H626" s="9">
        <v>0.021</v>
      </c>
      <c r="I626" s="9">
        <v>-0.021</v>
      </c>
      <c r="J626" s="9">
        <v>0.006000000000000002</v>
      </c>
      <c r="K626" s="9">
        <v>-0.006000000000000002</v>
      </c>
      <c r="L626" s="7">
        <v>-1</v>
      </c>
      <c r="M626" s="9">
        <v>15</v>
      </c>
      <c r="N626" s="9">
        <v>12</v>
      </c>
      <c r="O626" s="9">
        <v>0.001560142348754449</v>
      </c>
      <c r="P626" s="9">
        <v>4.384E-06</v>
      </c>
      <c r="Q626" s="9">
        <v>0.001560585782522324</v>
      </c>
      <c r="R626" s="9">
        <v>4.8366468E-06</v>
      </c>
      <c r="S626" s="9">
        <v>0.0001341737</v>
      </c>
      <c r="T626" s="9">
        <v>5.234739215210391E-08</v>
      </c>
      <c r="U626" s="11">
        <v>12500</v>
      </c>
      <c r="V626" s="7">
        <v>12500</v>
      </c>
      <c r="W626" s="7">
        <v>11333.38403190753</v>
      </c>
      <c r="X626" s="9">
        <v>0.000639731625</v>
      </c>
      <c r="Y626" s="9">
        <v>81.79606756427778</v>
      </c>
      <c r="Z626" s="9">
        <v>74.14102683739357</v>
      </c>
      <c r="AA626" s="12">
        <v>1.784</v>
      </c>
      <c r="AB626" s="9">
        <v>1.8213E-05</v>
      </c>
      <c r="AC626" s="12">
        <v>1007</v>
      </c>
      <c r="AD626" s="9">
        <v>0.026</v>
      </c>
      <c r="AE626" s="12">
        <v>293.15</v>
      </c>
      <c r="AF626" s="9">
        <v>15000</v>
      </c>
      <c r="AG626" s="9">
        <v>66731.71404364593</v>
      </c>
      <c r="AH626" s="9">
        <v>-4826.966013406052</v>
      </c>
      <c r="AI626" s="12">
        <v>71558.68005705198</v>
      </c>
      <c r="AJ626" s="12">
        <v>68126.84909791013</v>
      </c>
      <c r="AK626" s="12">
        <v>-3599.852270073197</v>
      </c>
      <c r="AL626" s="12">
        <v>71726.70136798333</v>
      </c>
      <c r="AM626" s="13">
        <v>0.234802138325342</v>
      </c>
      <c r="AN626" s="9">
        <v>293.1524132759776</v>
      </c>
      <c r="AO626" s="9">
        <v>296.3360842305724</v>
      </c>
      <c r="AP626" s="12">
        <v>302.46516</v>
      </c>
      <c r="AQ626" s="8" t="s">
        <v>234</v>
      </c>
      <c r="AR626" s="8" t="s">
        <v>138</v>
      </c>
      <c r="AS626" s="9">
        <v>0.000623761747943428</v>
      </c>
      <c r="AT626" s="9">
        <v>0.0006232962901540853</v>
      </c>
      <c r="AU626" s="13">
        <v>2.496340095203519</v>
      </c>
      <c r="AV626" s="13">
        <v>2.569098384953964</v>
      </c>
      <c r="AW626" s="7">
        <v>0.003703576076138895</v>
      </c>
      <c r="AX626" s="7">
        <v>0.009606758302950677</v>
      </c>
      <c r="AY626" s="9">
        <v>4.816590787208391E-06</v>
      </c>
      <c r="AZ626" s="9">
        <v>4.827967811959595E-06</v>
      </c>
      <c r="BA626" s="9">
        <v>4.816590306883599E-06</v>
      </c>
      <c r="BB626" s="9">
        <v>4.827966890669055E-06</v>
      </c>
      <c r="BC626" s="12">
        <v>3.183670954594788</v>
      </c>
      <c r="BD626" s="12">
        <v>294.744248753275</v>
      </c>
      <c r="BE626" s="12">
        <v>7.720911246725052</v>
      </c>
      <c r="BF626" s="12">
        <v>7.610245529721333</v>
      </c>
      <c r="BG626" s="12">
        <v>2.0126055</v>
      </c>
      <c r="BH626" s="12">
        <v>-3.2210487</v>
      </c>
      <c r="BI626" s="12">
        <v>1.2012003</v>
      </c>
      <c r="BJ626" s="9">
        <v>0.00063973162</v>
      </c>
      <c r="BK626" s="9">
        <v>-0.00063183802</v>
      </c>
      <c r="BL626" s="13">
        <v>1.233892425076614</v>
      </c>
      <c r="BM626" s="13">
        <v>7.815777574605918E-07</v>
      </c>
      <c r="BN626" s="13">
        <v>0.3598767865833643</v>
      </c>
      <c r="BO626" s="12">
        <v>2.050951858200963</v>
      </c>
      <c r="BP626" s="13">
        <v>1.905309222346997</v>
      </c>
      <c r="BZ626" s="8" t="s">
        <v>236</v>
      </c>
      <c r="CA626" s="9">
        <v>-73.409961</v>
      </c>
      <c r="CB626" s="9">
        <v>-76.356807</v>
      </c>
      <c r="CC626" s="9">
        <v>73.409961</v>
      </c>
      <c r="CD626" s="12">
        <v>0</v>
      </c>
      <c r="CE626" s="9">
        <v>15000</v>
      </c>
      <c r="CF626" s="7">
        <v>0.9999999999999999</v>
      </c>
      <c r="CG626" s="9">
        <v>1971.027076776754</v>
      </c>
      <c r="CH626" s="10">
        <v>118.2724158854269</v>
      </c>
      <c r="CI626" s="10">
        <v>118.3060320378593</v>
      </c>
      <c r="CJ626" s="9">
        <v>1942.775861639711</v>
      </c>
      <c r="CK626" s="10">
        <v>116.5771883031549</v>
      </c>
      <c r="CL626" s="10">
        <v>1.558890449326562</v>
      </c>
      <c r="CM626" s="10">
        <v>1.897958331389892</v>
      </c>
      <c r="CN626" s="10">
        <v>0.4105184641794859</v>
      </c>
      <c r="CO626" s="10">
        <v>0.3366937395652084</v>
      </c>
      <c r="CP626" s="11">
        <v>0</v>
      </c>
      <c r="CQ626" s="11">
        <v>0</v>
      </c>
      <c r="CR626" s="11">
        <v>0</v>
      </c>
      <c r="CS626" s="11">
        <v>500</v>
      </c>
      <c r="CT626" s="11">
        <v>500</v>
      </c>
      <c r="CW626" s="8" t="s">
        <v>134</v>
      </c>
      <c r="CX626" s="8" t="s">
        <v>141</v>
      </c>
      <c r="CY626" s="7">
        <v>0</v>
      </c>
      <c r="CZ626" s="7">
        <v>218.6</v>
      </c>
      <c r="DA626" s="7" t="s">
        <v>27</v>
      </c>
      <c r="DB626" s="10">
        <v>0.1300118623962041</v>
      </c>
    </row>
    <row r="627" spans="1:106" ht="18" customHeight="1">
      <c r="A627" s="8" t="s">
        <v>84</v>
      </c>
      <c r="B627" s="8" t="s">
        <v>105</v>
      </c>
      <c r="C627" s="7" t="s">
        <v>126</v>
      </c>
      <c r="D627" s="7" t="s">
        <v>133</v>
      </c>
      <c r="E627" s="9">
        <v>4</v>
      </c>
      <c r="F627" s="10">
        <v>0.6</v>
      </c>
      <c r="G627" s="10">
        <v>0.274</v>
      </c>
      <c r="H627" s="9">
        <v>0.021</v>
      </c>
      <c r="I627" s="9">
        <v>-0.021</v>
      </c>
      <c r="J627" s="9">
        <v>0.006000000000000002</v>
      </c>
      <c r="K627" s="9">
        <v>-0.006000000000000002</v>
      </c>
      <c r="L627" s="7">
        <v>-1</v>
      </c>
      <c r="M627" s="9">
        <v>15</v>
      </c>
      <c r="N627" s="9">
        <v>12</v>
      </c>
      <c r="O627" s="9">
        <v>0.001560142348754449</v>
      </c>
      <c r="P627" s="9">
        <v>4.384E-06</v>
      </c>
      <c r="Q627" s="9">
        <v>0.001560585782522324</v>
      </c>
      <c r="R627" s="9">
        <v>4.8366468E-06</v>
      </c>
      <c r="S627" s="9">
        <v>0.0001341737</v>
      </c>
      <c r="T627" s="9">
        <v>5.234739215210391E-08</v>
      </c>
      <c r="U627" s="11">
        <v>13000</v>
      </c>
      <c r="V627" s="7">
        <v>13000</v>
      </c>
      <c r="W627" s="7">
        <v>11786.71939318383</v>
      </c>
      <c r="X627" s="9">
        <v>0.00066532089</v>
      </c>
      <c r="Y627" s="9">
        <v>85.06791026684887</v>
      </c>
      <c r="Z627" s="9">
        <v>77.1066679108893</v>
      </c>
      <c r="AA627" s="12">
        <v>1.784</v>
      </c>
      <c r="AB627" s="9">
        <v>1.8213E-05</v>
      </c>
      <c r="AC627" s="12">
        <v>1007</v>
      </c>
      <c r="AD627" s="9">
        <v>0.026</v>
      </c>
      <c r="AE627" s="12">
        <v>293.15</v>
      </c>
      <c r="AF627" s="9">
        <v>15000</v>
      </c>
      <c r="AG627" s="9">
        <v>68895.25167901441</v>
      </c>
      <c r="AH627" s="9">
        <v>-1646.018792973227</v>
      </c>
      <c r="AI627" s="12">
        <v>70541.27047198763</v>
      </c>
      <c r="AJ627" s="12">
        <v>70472.41653770361</v>
      </c>
      <c r="AK627" s="12">
        <v>-988.0990116867584</v>
      </c>
      <c r="AL627" s="12">
        <v>71460.51554939037</v>
      </c>
      <c r="AM627" s="13">
        <v>1.3031308782109</v>
      </c>
      <c r="AN627" s="9">
        <v>293.1527361681347</v>
      </c>
      <c r="AO627" s="9">
        <v>296.1268213589155</v>
      </c>
      <c r="AP627" s="12">
        <v>302.12109</v>
      </c>
      <c r="AQ627" s="8" t="s">
        <v>234</v>
      </c>
      <c r="AR627" s="8" t="s">
        <v>138</v>
      </c>
      <c r="AS627" s="9">
        <v>0.0006702275339507792</v>
      </c>
      <c r="AT627" s="9">
        <v>0.0006732126575715983</v>
      </c>
      <c r="AU627" s="13">
        <v>0.737485328437418</v>
      </c>
      <c r="AV627" s="13">
        <v>1.186159594597772</v>
      </c>
      <c r="AW627" s="7">
        <v>0.003562719243758313</v>
      </c>
      <c r="AX627" s="7">
        <v>0.01182116257165854</v>
      </c>
      <c r="AY627" s="9">
        <v>4.816590787208391E-06</v>
      </c>
      <c r="AZ627" s="9">
        <v>4.827967811959595E-06</v>
      </c>
      <c r="BA627" s="9">
        <v>4.816590306883599E-06</v>
      </c>
      <c r="BB627" s="9">
        <v>4.827966890669055E-06</v>
      </c>
      <c r="BC627" s="12">
        <v>2.974085190780897</v>
      </c>
      <c r="BD627" s="12">
        <v>294.6397787635251</v>
      </c>
      <c r="BE627" s="12">
        <v>7.48131123647488</v>
      </c>
      <c r="BF627" s="12">
        <v>7.381725845817995</v>
      </c>
      <c r="BG627" s="12">
        <v>2.0126055</v>
      </c>
      <c r="BH627" s="12">
        <v>-3.3498907</v>
      </c>
      <c r="BI627" s="12">
        <v>1.3426769</v>
      </c>
      <c r="BJ627" s="9">
        <v>0.00066532089</v>
      </c>
      <c r="BK627" s="9">
        <v>-0.00067628369</v>
      </c>
      <c r="BL627" s="13">
        <v>1.647746247679079</v>
      </c>
      <c r="BM627" s="13">
        <v>0</v>
      </c>
      <c r="BN627" s="13">
        <v>0.2678965152385746</v>
      </c>
      <c r="BO627" s="12">
        <v>1.99257205310863</v>
      </c>
      <c r="BP627" s="13">
        <v>0.9953985960671428</v>
      </c>
      <c r="BZ627" s="8" t="s">
        <v>236</v>
      </c>
      <c r="CA627" s="9">
        <v>-78.022791</v>
      </c>
      <c r="CB627" s="9">
        <v>-82.989465</v>
      </c>
      <c r="CC627" s="9">
        <v>78.022791</v>
      </c>
      <c r="CD627" s="12">
        <v>0</v>
      </c>
      <c r="CE627" s="9">
        <v>15000</v>
      </c>
      <c r="CF627" s="7">
        <v>0.9999999999999999</v>
      </c>
      <c r="CG627" s="9">
        <v>2032.045122415109</v>
      </c>
      <c r="CH627" s="10">
        <v>121.9338326946049</v>
      </c>
      <c r="CI627" s="10">
        <v>121.9684895186483</v>
      </c>
      <c r="CJ627" s="9">
        <v>2004.99611978018</v>
      </c>
      <c r="CK627" s="10">
        <v>120.3107444445156</v>
      </c>
      <c r="CL627" s="10">
        <v>1.4207899412072</v>
      </c>
      <c r="CM627" s="10">
        <v>1.729820146909032</v>
      </c>
      <c r="CN627" s="10">
        <v>0.4069491195273718</v>
      </c>
      <c r="CO627" s="10">
        <v>0.3343219405458421</v>
      </c>
      <c r="CP627" s="11">
        <v>0</v>
      </c>
      <c r="CQ627" s="11">
        <v>0</v>
      </c>
      <c r="CR627" s="11">
        <v>0</v>
      </c>
      <c r="CS627" s="11">
        <v>500</v>
      </c>
      <c r="CT627" s="11">
        <v>500</v>
      </c>
      <c r="CW627" s="8" t="s">
        <v>135</v>
      </c>
      <c r="CX627" s="8" t="s">
        <v>138</v>
      </c>
      <c r="CY627" s="7">
        <v>0</v>
      </c>
      <c r="CZ627" s="7">
        <v>227.9</v>
      </c>
      <c r="DA627" s="7" t="s">
        <v>27</v>
      </c>
      <c r="DB627" s="10">
        <v>0.1300118623962041</v>
      </c>
    </row>
    <row r="628" spans="1:106" ht="18" customHeight="1">
      <c r="A628" s="8" t="s">
        <v>84</v>
      </c>
      <c r="B628" s="8" t="s">
        <v>105</v>
      </c>
      <c r="C628" s="7" t="s">
        <v>126</v>
      </c>
      <c r="D628" s="7" t="s">
        <v>133</v>
      </c>
      <c r="E628" s="9">
        <v>4</v>
      </c>
      <c r="F628" s="10">
        <v>0.6</v>
      </c>
      <c r="G628" s="10">
        <v>0.274</v>
      </c>
      <c r="H628" s="9">
        <v>0.021</v>
      </c>
      <c r="I628" s="9">
        <v>-0.021</v>
      </c>
      <c r="J628" s="9">
        <v>0.006000000000000002</v>
      </c>
      <c r="K628" s="9">
        <v>-0.006000000000000002</v>
      </c>
      <c r="L628" s="7">
        <v>-1</v>
      </c>
      <c r="M628" s="9">
        <v>15</v>
      </c>
      <c r="N628" s="9">
        <v>12</v>
      </c>
      <c r="O628" s="9">
        <v>0.001560142348754449</v>
      </c>
      <c r="P628" s="9">
        <v>4.384E-06</v>
      </c>
      <c r="Q628" s="9">
        <v>0.001560585782522324</v>
      </c>
      <c r="R628" s="9">
        <v>4.8366468E-06</v>
      </c>
      <c r="S628" s="9">
        <v>0.0001341737</v>
      </c>
      <c r="T628" s="9">
        <v>5.234739215210391E-08</v>
      </c>
      <c r="U628" s="11">
        <v>13500</v>
      </c>
      <c r="V628" s="7">
        <v>13500</v>
      </c>
      <c r="W628" s="7">
        <v>12240.05475446013</v>
      </c>
      <c r="X628" s="9">
        <v>0.000690910155</v>
      </c>
      <c r="Y628" s="9">
        <v>88.33975296941999</v>
      </c>
      <c r="Z628" s="9">
        <v>80.07230898438505</v>
      </c>
      <c r="AA628" s="12">
        <v>1.784</v>
      </c>
      <c r="AB628" s="9">
        <v>1.8213E-05</v>
      </c>
      <c r="AC628" s="12">
        <v>1007</v>
      </c>
      <c r="AD628" s="9">
        <v>0.026</v>
      </c>
      <c r="AE628" s="12">
        <v>293.15</v>
      </c>
      <c r="AF628" s="9">
        <v>15000</v>
      </c>
      <c r="AG628" s="9">
        <v>76849.47583434859</v>
      </c>
      <c r="AH628" s="9">
        <v>-4454.20655096358</v>
      </c>
      <c r="AI628" s="12">
        <v>81303.68238531218</v>
      </c>
      <c r="AJ628" s="12">
        <v>78526.23945728212</v>
      </c>
      <c r="AK628" s="12">
        <v>-2828.268022912177</v>
      </c>
      <c r="AL628" s="12">
        <v>81354.5074801943</v>
      </c>
      <c r="AM628" s="13">
        <v>0.06251266042447311</v>
      </c>
      <c r="AN628" s="9">
        <v>293.1523606915472</v>
      </c>
      <c r="AO628" s="9">
        <v>296.0185867969914</v>
      </c>
      <c r="AP628" s="12">
        <v>301.81301</v>
      </c>
      <c r="AQ628" s="8" t="s">
        <v>234</v>
      </c>
      <c r="AR628" s="8" t="s">
        <v>138</v>
      </c>
      <c r="AS628" s="9">
        <v>0.0006896454240472634</v>
      </c>
      <c r="AT628" s="9">
        <v>0.0006961164473061406</v>
      </c>
      <c r="AU628" s="13">
        <v>0.1830528822863602</v>
      </c>
      <c r="AV628" s="13">
        <v>0.7535411469151961</v>
      </c>
      <c r="AW628" s="7">
        <v>0.003611072717912277</v>
      </c>
      <c r="AX628" s="7">
        <v>0.004869558616940026</v>
      </c>
      <c r="AY628" s="9">
        <v>4.816590787208391E-06</v>
      </c>
      <c r="AZ628" s="9">
        <v>4.827967811959595E-06</v>
      </c>
      <c r="BA628" s="9">
        <v>4.816590306883599E-06</v>
      </c>
      <c r="BB628" s="9">
        <v>4.827966890669055E-06</v>
      </c>
      <c r="BC628" s="12">
        <v>2.866226105444184</v>
      </c>
      <c r="BD628" s="12">
        <v>294.5854737442693</v>
      </c>
      <c r="BE628" s="12">
        <v>7.22753625573074</v>
      </c>
      <c r="BF628" s="12">
        <v>7.131800478674011</v>
      </c>
      <c r="BG628" s="12">
        <v>2.0126055</v>
      </c>
      <c r="BH628" s="12">
        <v>-3.4787326</v>
      </c>
      <c r="BI628" s="12">
        <v>1.4923839</v>
      </c>
      <c r="BJ628" s="9">
        <v>0.00069091015</v>
      </c>
      <c r="BK628" s="9">
        <v>-0.00069599413</v>
      </c>
      <c r="BL628" s="13">
        <v>0.7358380825639927</v>
      </c>
      <c r="BM628" s="13">
        <v>7.236830930674316E-07</v>
      </c>
      <c r="BN628" s="13">
        <v>1.304617323166417</v>
      </c>
      <c r="BO628" s="12">
        <v>1.99416685583693</v>
      </c>
      <c r="BP628" s="13">
        <v>0.9161578939871589</v>
      </c>
      <c r="BZ628" s="8" t="s">
        <v>236</v>
      </c>
      <c r="CA628" s="9">
        <v>-80.65889199999999</v>
      </c>
      <c r="CB628" s="9">
        <v>-83.64711200000001</v>
      </c>
      <c r="CC628" s="9">
        <v>80.65889199999999</v>
      </c>
      <c r="CD628" s="12">
        <v>0</v>
      </c>
      <c r="CE628" s="9">
        <v>15000</v>
      </c>
      <c r="CF628" s="7">
        <v>0.9999999999999999</v>
      </c>
      <c r="CG628" s="9">
        <v>2103.255698873518</v>
      </c>
      <c r="CH628" s="10">
        <v>126.2068571566042</v>
      </c>
      <c r="CI628" s="10">
        <v>126.2427284873488</v>
      </c>
      <c r="CJ628" s="9">
        <v>2075.396022829556</v>
      </c>
      <c r="CK628" s="10">
        <v>124.5351240635748</v>
      </c>
      <c r="CL628" s="10">
        <v>1.518504139599337</v>
      </c>
      <c r="CM628" s="10">
        <v>1.848787760709963</v>
      </c>
      <c r="CN628" s="10">
        <v>0.4056097854371017</v>
      </c>
      <c r="CO628" s="10">
        <v>0.3334297779091182</v>
      </c>
      <c r="CP628" s="11">
        <v>0</v>
      </c>
      <c r="CQ628" s="11">
        <v>0</v>
      </c>
      <c r="CR628" s="11">
        <v>0</v>
      </c>
      <c r="CS628" s="11">
        <v>500</v>
      </c>
      <c r="CT628" s="11">
        <v>500</v>
      </c>
      <c r="CW628" s="8" t="s">
        <v>135</v>
      </c>
      <c r="CX628" s="8" t="s">
        <v>138</v>
      </c>
      <c r="CY628" s="7">
        <v>0</v>
      </c>
      <c r="CZ628" s="7">
        <v>226.5</v>
      </c>
      <c r="DA628" s="7" t="s">
        <v>27</v>
      </c>
      <c r="DB628" s="10">
        <v>0.1300118623962041</v>
      </c>
    </row>
    <row r="629" spans="1:106" ht="18" customHeight="1">
      <c r="A629" s="8" t="s">
        <v>84</v>
      </c>
      <c r="B629" s="8" t="s">
        <v>105</v>
      </c>
      <c r="C629" s="7" t="s">
        <v>126</v>
      </c>
      <c r="D629" s="7" t="s">
        <v>133</v>
      </c>
      <c r="E629" s="9">
        <v>4</v>
      </c>
      <c r="F629" s="10">
        <v>0.6</v>
      </c>
      <c r="G629" s="10">
        <v>0.274</v>
      </c>
      <c r="H629" s="9">
        <v>0.021</v>
      </c>
      <c r="I629" s="9">
        <v>-0.021</v>
      </c>
      <c r="J629" s="9">
        <v>0.006000000000000002</v>
      </c>
      <c r="K629" s="9">
        <v>-0.006000000000000002</v>
      </c>
      <c r="L629" s="7">
        <v>-1</v>
      </c>
      <c r="M629" s="9">
        <v>15</v>
      </c>
      <c r="N629" s="9">
        <v>12</v>
      </c>
      <c r="O629" s="9">
        <v>0.001560142348754449</v>
      </c>
      <c r="P629" s="9">
        <v>4.384E-06</v>
      </c>
      <c r="Q629" s="9">
        <v>0.001560585782522324</v>
      </c>
      <c r="R629" s="9">
        <v>4.8366468E-06</v>
      </c>
      <c r="S629" s="9">
        <v>0.0001341737</v>
      </c>
      <c r="T629" s="9">
        <v>5.234739215210391E-08</v>
      </c>
      <c r="U629" s="11">
        <v>14000</v>
      </c>
      <c r="V629" s="7">
        <v>14000</v>
      </c>
      <c r="W629" s="7">
        <v>12693.39011573643</v>
      </c>
      <c r="X629" s="9">
        <v>0.0007164994199999999</v>
      </c>
      <c r="Y629" s="9">
        <v>91.6115956719911</v>
      </c>
      <c r="Z629" s="9">
        <v>83.03795005788078</v>
      </c>
      <c r="AA629" s="12">
        <v>1.784</v>
      </c>
      <c r="AB629" s="9">
        <v>1.8213E-05</v>
      </c>
      <c r="AC629" s="12">
        <v>1007</v>
      </c>
      <c r="AD629" s="9">
        <v>0.026</v>
      </c>
      <c r="AE629" s="12">
        <v>293.15</v>
      </c>
      <c r="AF629" s="9">
        <v>15000</v>
      </c>
      <c r="AG629" s="9">
        <v>77821.02894158625</v>
      </c>
      <c r="AH629" s="9">
        <v>-4602.551961467866</v>
      </c>
      <c r="AI629" s="12">
        <v>82423.58090305411</v>
      </c>
      <c r="AJ629" s="12">
        <v>79525.76953376373</v>
      </c>
      <c r="AK629" s="12">
        <v>-3035.518280134965</v>
      </c>
      <c r="AL629" s="12">
        <v>82561.28781389869</v>
      </c>
      <c r="AM629" s="13">
        <v>0.1670722253702393</v>
      </c>
      <c r="AN629" s="9">
        <v>293.1519696250065</v>
      </c>
      <c r="AO629" s="9">
        <v>295.9724070150611</v>
      </c>
      <c r="AP629" s="12">
        <v>301.56966</v>
      </c>
      <c r="AQ629" s="8" t="s">
        <v>234</v>
      </c>
      <c r="AR629" s="8" t="s">
        <v>138</v>
      </c>
      <c r="AS629" s="9">
        <v>0.000698520981295141</v>
      </c>
      <c r="AT629" s="9">
        <v>0.0006995473600612956</v>
      </c>
      <c r="AU629" s="13">
        <v>2.509204920899865</v>
      </c>
      <c r="AV629" s="13">
        <v>2.365955849441494</v>
      </c>
      <c r="AW629" s="7">
        <v>0.003784775539702059</v>
      </c>
      <c r="AX629" s="7">
        <v>0.004731056830338231</v>
      </c>
      <c r="AY629" s="9">
        <v>4.816590787208391E-06</v>
      </c>
      <c r="AZ629" s="9">
        <v>4.827967811959595E-06</v>
      </c>
      <c r="BA629" s="9">
        <v>4.816590306883599E-06</v>
      </c>
      <c r="BB629" s="9">
        <v>4.827966890669055E-06</v>
      </c>
      <c r="BC629" s="12">
        <v>2.820437390054622</v>
      </c>
      <c r="BD629" s="12">
        <v>294.5621883200338</v>
      </c>
      <c r="BE629" s="12">
        <v>7.007471679966216</v>
      </c>
      <c r="BF629" s="12">
        <v>6.911827928801523</v>
      </c>
      <c r="BG629" s="12">
        <v>2.0126055</v>
      </c>
      <c r="BH629" s="12">
        <v>-3.6075746</v>
      </c>
      <c r="BI629" s="12">
        <v>1.5818421</v>
      </c>
      <c r="BJ629" s="9">
        <v>0.0007164994199999999</v>
      </c>
      <c r="BK629" s="9">
        <v>-0.00070835452</v>
      </c>
      <c r="BL629" s="13">
        <v>1.13676295788208</v>
      </c>
      <c r="BM629" s="13">
        <v>0</v>
      </c>
      <c r="BN629" s="13">
        <v>0.6522391000124025</v>
      </c>
      <c r="BO629" s="12">
        <v>2.034987646399293</v>
      </c>
      <c r="BP629" s="13">
        <v>1.112098044017741</v>
      </c>
      <c r="BZ629" s="8" t="s">
        <v>236</v>
      </c>
      <c r="CA629" s="9">
        <v>-81.97273199999999</v>
      </c>
      <c r="CB629" s="9">
        <v>-85.171128</v>
      </c>
      <c r="CC629" s="9">
        <v>81.97273199999999</v>
      </c>
      <c r="CD629" s="12">
        <v>0</v>
      </c>
      <c r="CE629" s="9">
        <v>15000</v>
      </c>
      <c r="CF629" s="7">
        <v>0.9999999999999999</v>
      </c>
      <c r="CG629" s="9">
        <v>2170.192914886544</v>
      </c>
      <c r="CH629" s="10">
        <v>130.2234565954368</v>
      </c>
      <c r="CI629" s="10">
        <v>130.2604695501008</v>
      </c>
      <c r="CJ629" s="9">
        <v>2140.572332655123</v>
      </c>
      <c r="CK629" s="10">
        <v>128.4460594902828</v>
      </c>
      <c r="CL629" s="10">
        <v>1.431425364073343</v>
      </c>
      <c r="CM629" s="10">
        <v>1.742768837078615</v>
      </c>
      <c r="CN629" s="10">
        <v>0.4035714393024787</v>
      </c>
      <c r="CO629" s="10">
        <v>0.3320696913808191</v>
      </c>
      <c r="CP629" s="11">
        <v>0</v>
      </c>
      <c r="CQ629" s="11">
        <v>0</v>
      </c>
      <c r="CR629" s="11">
        <v>0</v>
      </c>
      <c r="CS629" s="11">
        <v>500</v>
      </c>
      <c r="CT629" s="11">
        <v>500</v>
      </c>
      <c r="CW629" s="8" t="s">
        <v>134</v>
      </c>
      <c r="CX629" s="8" t="s">
        <v>141</v>
      </c>
      <c r="CY629" s="7">
        <v>0</v>
      </c>
      <c r="CZ629" s="7">
        <v>218</v>
      </c>
      <c r="DA629" s="7" t="s">
        <v>27</v>
      </c>
      <c r="DB629" s="10">
        <v>0.1300118623962041</v>
      </c>
    </row>
    <row r="630" spans="1:106" ht="18" customHeight="1">
      <c r="A630" s="8" t="s">
        <v>84</v>
      </c>
      <c r="B630" s="8" t="s">
        <v>105</v>
      </c>
      <c r="C630" s="7" t="s">
        <v>126</v>
      </c>
      <c r="D630" s="7" t="s">
        <v>133</v>
      </c>
      <c r="E630" s="9">
        <v>4</v>
      </c>
      <c r="F630" s="10">
        <v>0.6</v>
      </c>
      <c r="G630" s="10">
        <v>0.274</v>
      </c>
      <c r="H630" s="9">
        <v>0.021</v>
      </c>
      <c r="I630" s="9">
        <v>-0.021</v>
      </c>
      <c r="J630" s="9">
        <v>0.006000000000000002</v>
      </c>
      <c r="K630" s="9">
        <v>-0.006000000000000002</v>
      </c>
      <c r="L630" s="7">
        <v>-1</v>
      </c>
      <c r="M630" s="9">
        <v>15</v>
      </c>
      <c r="N630" s="9">
        <v>12</v>
      </c>
      <c r="O630" s="9">
        <v>0.001560142348754449</v>
      </c>
      <c r="P630" s="9">
        <v>4.384E-06</v>
      </c>
      <c r="Q630" s="9">
        <v>0.001560585782522324</v>
      </c>
      <c r="R630" s="9">
        <v>4.8366468E-06</v>
      </c>
      <c r="S630" s="9">
        <v>0.0001341737</v>
      </c>
      <c r="T630" s="9">
        <v>5.234739215210391E-08</v>
      </c>
      <c r="U630" s="11">
        <v>14500</v>
      </c>
      <c r="V630" s="7">
        <v>14500</v>
      </c>
      <c r="W630" s="7">
        <v>13146.72547701273</v>
      </c>
      <c r="X630" s="9">
        <v>0.0007420886849999999</v>
      </c>
      <c r="Y630" s="9">
        <v>94.88343837456219</v>
      </c>
      <c r="Z630" s="9">
        <v>86.00359113137652</v>
      </c>
      <c r="AA630" s="12">
        <v>1.784</v>
      </c>
      <c r="AB630" s="9">
        <v>1.8213E-05</v>
      </c>
      <c r="AC630" s="12">
        <v>1007</v>
      </c>
      <c r="AD630" s="9">
        <v>0.026</v>
      </c>
      <c r="AE630" s="12">
        <v>293.15</v>
      </c>
      <c r="AF630" s="9">
        <v>15000</v>
      </c>
      <c r="AG630" s="9">
        <v>77532.35153609041</v>
      </c>
      <c r="AH630" s="9">
        <v>-7405.598425498328</v>
      </c>
      <c r="AI630" s="12">
        <v>84937.94996158875</v>
      </c>
      <c r="AJ630" s="12">
        <v>79468.31663519118</v>
      </c>
      <c r="AK630" s="12">
        <v>-5382.410115216295</v>
      </c>
      <c r="AL630" s="12">
        <v>84850.72675040747</v>
      </c>
      <c r="AM630" s="13">
        <v>0.1026905066824923</v>
      </c>
      <c r="AN630" s="9">
        <v>293.1520265854044</v>
      </c>
      <c r="AO630" s="9">
        <v>295.8886760645386</v>
      </c>
      <c r="AP630" s="12">
        <v>301.43932</v>
      </c>
      <c r="AQ630" s="8" t="s">
        <v>234</v>
      </c>
      <c r="AR630" s="8" t="s">
        <v>138</v>
      </c>
      <c r="AS630" s="9">
        <v>0.0007352943855696512</v>
      </c>
      <c r="AT630" s="9">
        <v>0.0007308965145224246</v>
      </c>
      <c r="AU630" s="13">
        <v>0.9155643479928067</v>
      </c>
      <c r="AV630" s="13">
        <v>1.508198508319156</v>
      </c>
      <c r="AW630" s="7">
        <v>0.003591695931785528</v>
      </c>
      <c r="AX630" s="7">
        <v>0.01175175783716779</v>
      </c>
      <c r="AY630" s="9">
        <v>4.816590787208391E-06</v>
      </c>
      <c r="AZ630" s="9">
        <v>4.827967811959595E-06</v>
      </c>
      <c r="BA630" s="9">
        <v>4.816590306883599E-06</v>
      </c>
      <c r="BB630" s="9">
        <v>4.827966890669055E-06</v>
      </c>
      <c r="BC630" s="12">
        <v>2.736649479134201</v>
      </c>
      <c r="BD630" s="12">
        <v>294.5203513249714</v>
      </c>
      <c r="BE630" s="12">
        <v>6.918968675028566</v>
      </c>
      <c r="BF630" s="12">
        <v>6.827806225123288</v>
      </c>
      <c r="BG630" s="12">
        <v>2.0126055</v>
      </c>
      <c r="BH630" s="12">
        <v>-3.7364165</v>
      </c>
      <c r="BI630" s="12">
        <v>1.7245573</v>
      </c>
      <c r="BJ630" s="9">
        <v>0.00074208869</v>
      </c>
      <c r="BK630" s="9">
        <v>-0.00073750245</v>
      </c>
      <c r="BL630" s="13">
        <v>0.6180177735898409</v>
      </c>
      <c r="BM630" s="13">
        <v>6.737739288453379E-07</v>
      </c>
      <c r="BN630" s="13">
        <v>0.03708128592513976</v>
      </c>
      <c r="BO630" s="12">
        <v>2.04505246956957</v>
      </c>
      <c r="BP630" s="13">
        <v>1.612187265192814</v>
      </c>
      <c r="BZ630" s="8" t="s">
        <v>236</v>
      </c>
      <c r="CA630" s="9">
        <v>-85.823347</v>
      </c>
      <c r="CB630" s="9">
        <v>-89.122533</v>
      </c>
      <c r="CC630" s="9">
        <v>85.823347</v>
      </c>
      <c r="CD630" s="12">
        <v>0</v>
      </c>
      <c r="CE630" s="9">
        <v>15000</v>
      </c>
      <c r="CF630" s="7">
        <v>0.9999999999999999</v>
      </c>
      <c r="CG630" s="9">
        <v>2196.898902140291</v>
      </c>
      <c r="CH630" s="10">
        <v>131.8259620446624</v>
      </c>
      <c r="CI630" s="10">
        <v>131.8634304738093</v>
      </c>
      <c r="CJ630" s="9">
        <v>2167.953159570862</v>
      </c>
      <c r="CK630" s="10">
        <v>130.0890590139428</v>
      </c>
      <c r="CL630" s="10">
        <v>1.375115164738388</v>
      </c>
      <c r="CM630" s="10">
        <v>1.674210836728959</v>
      </c>
      <c r="CN630" s="10">
        <v>0.3944502064213959</v>
      </c>
      <c r="CO630" s="10">
        <v>0.3259494739552212</v>
      </c>
      <c r="CP630" s="11">
        <v>0</v>
      </c>
      <c r="CQ630" s="11">
        <v>0</v>
      </c>
      <c r="CR630" s="11">
        <v>0</v>
      </c>
      <c r="CS630" s="11">
        <v>500</v>
      </c>
      <c r="CT630" s="11">
        <v>500</v>
      </c>
      <c r="CW630" s="8" t="s">
        <v>135</v>
      </c>
      <c r="CX630" s="8" t="s">
        <v>138</v>
      </c>
      <c r="CY630" s="7">
        <v>0</v>
      </c>
      <c r="CZ630" s="7">
        <v>227.8</v>
      </c>
      <c r="DA630" s="7" t="s">
        <v>27</v>
      </c>
      <c r="DB630" s="10">
        <v>0.1300118623962041</v>
      </c>
    </row>
    <row r="631" spans="1:106" ht="18" customHeight="1">
      <c r="A631" s="8" t="s">
        <v>84</v>
      </c>
      <c r="B631" s="8" t="s">
        <v>105</v>
      </c>
      <c r="C631" s="7" t="s">
        <v>126</v>
      </c>
      <c r="D631" s="7" t="s">
        <v>133</v>
      </c>
      <c r="E631" s="9">
        <v>4</v>
      </c>
      <c r="F631" s="10">
        <v>0.6</v>
      </c>
      <c r="G631" s="10">
        <v>0.274</v>
      </c>
      <c r="H631" s="9">
        <v>0.021</v>
      </c>
      <c r="I631" s="9">
        <v>-0.021</v>
      </c>
      <c r="J631" s="9">
        <v>0.006000000000000002</v>
      </c>
      <c r="K631" s="9">
        <v>-0.006000000000000002</v>
      </c>
      <c r="L631" s="7">
        <v>-1</v>
      </c>
      <c r="M631" s="9">
        <v>15</v>
      </c>
      <c r="N631" s="9">
        <v>12</v>
      </c>
      <c r="O631" s="9">
        <v>0.001560142348754449</v>
      </c>
      <c r="P631" s="9">
        <v>4.384E-06</v>
      </c>
      <c r="Q631" s="9">
        <v>0.001560585782522324</v>
      </c>
      <c r="R631" s="9">
        <v>4.8366468E-06</v>
      </c>
      <c r="S631" s="9">
        <v>0.0001341737</v>
      </c>
      <c r="T631" s="9">
        <v>5.234739215210391E-08</v>
      </c>
      <c r="U631" s="11">
        <v>15000</v>
      </c>
      <c r="V631" s="7">
        <v>15000</v>
      </c>
      <c r="W631" s="7">
        <v>13600.06083828903</v>
      </c>
      <c r="X631" s="9">
        <v>0.0007676779499999999</v>
      </c>
      <c r="Y631" s="9">
        <v>98.15528107713331</v>
      </c>
      <c r="Z631" s="9">
        <v>88.96923220487227</v>
      </c>
      <c r="AA631" s="12">
        <v>1.784</v>
      </c>
      <c r="AB631" s="9">
        <v>1.8213E-05</v>
      </c>
      <c r="AC631" s="12">
        <v>1007</v>
      </c>
      <c r="AD631" s="9">
        <v>0.026</v>
      </c>
      <c r="AE631" s="12">
        <v>293.15</v>
      </c>
      <c r="AF631" s="9">
        <v>15000</v>
      </c>
      <c r="AG631" s="9">
        <v>82557.46709609574</v>
      </c>
      <c r="AH631" s="9">
        <v>-6779.421087027518</v>
      </c>
      <c r="AI631" s="12">
        <v>89336.88818312326</v>
      </c>
      <c r="AJ631" s="12">
        <v>84635.87277174396</v>
      </c>
      <c r="AK631" s="12">
        <v>-5061.539117702351</v>
      </c>
      <c r="AL631" s="12">
        <v>89697.41188944632</v>
      </c>
      <c r="AM631" s="13">
        <v>0.4035552543357636</v>
      </c>
      <c r="AN631" s="9">
        <v>293.1521629668183</v>
      </c>
      <c r="AO631" s="9">
        <v>295.6833833861954</v>
      </c>
      <c r="AP631" s="12">
        <v>301.31243</v>
      </c>
      <c r="AQ631" s="8" t="s">
        <v>234</v>
      </c>
      <c r="AR631" s="8" t="s">
        <v>138</v>
      </c>
      <c r="AS631" s="9">
        <v>0.0007699211678427703</v>
      </c>
      <c r="AT631" s="9">
        <v>0.0007647592874356335</v>
      </c>
      <c r="AU631" s="13">
        <v>0.2922081900060277</v>
      </c>
      <c r="AV631" s="13">
        <v>0.3801936169153238</v>
      </c>
      <c r="AW631" s="7">
        <v>0.003621150541044598</v>
      </c>
      <c r="AX631" s="7">
        <v>0.00442577656612165</v>
      </c>
      <c r="AY631" s="9">
        <v>4.816590787208391E-06</v>
      </c>
      <c r="AZ631" s="9">
        <v>4.827967811959595E-06</v>
      </c>
      <c r="BA631" s="9">
        <v>4.816590306883599E-06</v>
      </c>
      <c r="BB631" s="9">
        <v>4.827966890669055E-06</v>
      </c>
      <c r="BC631" s="12">
        <v>2.531220419377178</v>
      </c>
      <c r="BD631" s="12">
        <v>294.4177731765068</v>
      </c>
      <c r="BE631" s="12">
        <v>6.894656823493165</v>
      </c>
      <c r="BF631" s="12">
        <v>6.816508304449123</v>
      </c>
      <c r="BG631" s="12">
        <v>2.0126055</v>
      </c>
      <c r="BH631" s="12">
        <v>-3.8652585</v>
      </c>
      <c r="BI631" s="12">
        <v>1.8807364</v>
      </c>
      <c r="BJ631" s="9">
        <v>0.00076767795</v>
      </c>
      <c r="BK631" s="9">
        <v>-0.0007707337</v>
      </c>
      <c r="BL631" s="13">
        <v>0.3980510316858785</v>
      </c>
      <c r="BM631" s="13">
        <v>1.412313812693858E-14</v>
      </c>
      <c r="BN631" s="13">
        <v>1.395375298338391</v>
      </c>
      <c r="BO631" s="12">
        <v>1.956764237263431</v>
      </c>
      <c r="BP631" s="13">
        <v>2.77457567996156</v>
      </c>
      <c r="BZ631" s="8" t="s">
        <v>236</v>
      </c>
      <c r="CA631" s="9">
        <v>-89.658652</v>
      </c>
      <c r="CB631" s="9">
        <v>-93.54888699999999</v>
      </c>
      <c r="CC631" s="9">
        <v>89.658652</v>
      </c>
      <c r="CD631" s="12">
        <v>0</v>
      </c>
      <c r="CE631" s="9">
        <v>15000</v>
      </c>
      <c r="CF631" s="7">
        <v>0.9999999999999999</v>
      </c>
      <c r="CG631" s="9">
        <v>2200.54011966941</v>
      </c>
      <c r="CH631" s="10">
        <v>132.0444550319011</v>
      </c>
      <c r="CI631" s="10">
        <v>132.0819855625406</v>
      </c>
      <c r="CJ631" s="9">
        <v>2175.59776853408</v>
      </c>
      <c r="CK631" s="10">
        <v>130.5477774056037</v>
      </c>
      <c r="CL631" s="10">
        <v>1.351517283614419</v>
      </c>
      <c r="CM631" s="10">
        <v>1.645480277053177</v>
      </c>
      <c r="CN631" s="10">
        <v>0.3819338493349148</v>
      </c>
      <c r="CO631" s="10">
        <v>0.3174597977996214</v>
      </c>
      <c r="CP631" s="11">
        <v>0</v>
      </c>
      <c r="CQ631" s="11">
        <v>0</v>
      </c>
      <c r="CR631" s="11">
        <v>0</v>
      </c>
      <c r="CS631" s="11">
        <v>500</v>
      </c>
      <c r="CT631" s="11">
        <v>500</v>
      </c>
      <c r="CW631" s="8" t="s">
        <v>135</v>
      </c>
      <c r="CX631" s="8" t="s">
        <v>138</v>
      </c>
      <c r="CY631" s="7">
        <v>0</v>
      </c>
      <c r="CZ631" s="7">
        <v>209.1</v>
      </c>
      <c r="DA631" s="7" t="s">
        <v>27</v>
      </c>
      <c r="DB631" s="10">
        <v>0.1300118623962041</v>
      </c>
    </row>
    <row r="632" spans="1:106" ht="18" customHeight="1">
      <c r="A632" s="8" t="s">
        <v>84</v>
      </c>
      <c r="B632" s="8" t="s">
        <v>105</v>
      </c>
      <c r="C632" s="7" t="s">
        <v>126</v>
      </c>
      <c r="D632" s="7" t="s">
        <v>133</v>
      </c>
      <c r="E632" s="9">
        <v>4</v>
      </c>
      <c r="F632" s="10">
        <v>0.6</v>
      </c>
      <c r="G632" s="10">
        <v>0.274</v>
      </c>
      <c r="H632" s="9">
        <v>0.021</v>
      </c>
      <c r="I632" s="9">
        <v>-0.021</v>
      </c>
      <c r="J632" s="9">
        <v>0.006000000000000002</v>
      </c>
      <c r="K632" s="9">
        <v>-0.006000000000000002</v>
      </c>
      <c r="L632" s="7">
        <v>-1</v>
      </c>
      <c r="M632" s="9">
        <v>15</v>
      </c>
      <c r="N632" s="9">
        <v>12</v>
      </c>
      <c r="O632" s="9">
        <v>0.001560142348754449</v>
      </c>
      <c r="P632" s="9">
        <v>4.384E-06</v>
      </c>
      <c r="Q632" s="9">
        <v>0.001560585782522324</v>
      </c>
      <c r="R632" s="9">
        <v>4.8366468E-06</v>
      </c>
      <c r="S632" s="9">
        <v>0.0001341737</v>
      </c>
      <c r="T632" s="9">
        <v>5.234739215210391E-08</v>
      </c>
      <c r="U632" s="11">
        <v>15500</v>
      </c>
      <c r="V632" s="7">
        <v>15500</v>
      </c>
      <c r="W632" s="7">
        <v>14053.39619956533</v>
      </c>
      <c r="X632" s="9">
        <v>0.0007932672149999999</v>
      </c>
      <c r="Y632" s="9">
        <v>101.4271237797044</v>
      </c>
      <c r="Z632" s="9">
        <v>91.934873278368</v>
      </c>
      <c r="AA632" s="12">
        <v>1.784</v>
      </c>
      <c r="AB632" s="9">
        <v>1.8213E-05</v>
      </c>
      <c r="AC632" s="12">
        <v>1007</v>
      </c>
      <c r="AD632" s="9">
        <v>0.026</v>
      </c>
      <c r="AE632" s="12">
        <v>293.15</v>
      </c>
      <c r="AF632" s="9">
        <v>15000</v>
      </c>
      <c r="AG632" s="9">
        <v>99833.40536560214</v>
      </c>
      <c r="AH632" s="9">
        <v>-5704.999010992843</v>
      </c>
      <c r="AI632" s="12">
        <v>105538.404376595</v>
      </c>
      <c r="AJ632" s="12">
        <v>101977.0427390557</v>
      </c>
      <c r="AK632" s="12">
        <v>-3524.650449318965</v>
      </c>
      <c r="AL632" s="12">
        <v>105501.6931883746</v>
      </c>
      <c r="AM632" s="13">
        <v>0.03478467240166802</v>
      </c>
      <c r="AN632" s="9">
        <v>293.1520177969022</v>
      </c>
      <c r="AO632" s="9">
        <v>295.7080736355305</v>
      </c>
      <c r="AP632" s="12">
        <v>300.83533</v>
      </c>
      <c r="AQ632" s="8" t="s">
        <v>234</v>
      </c>
      <c r="AR632" s="8" t="s">
        <v>138</v>
      </c>
      <c r="AS632" s="9">
        <v>0.0007846337779021551</v>
      </c>
      <c r="AT632" s="9">
        <v>0.000775949582034124</v>
      </c>
      <c r="AU632" s="13">
        <v>1.088339078508969</v>
      </c>
      <c r="AV632" s="13">
        <v>2.183076854610194</v>
      </c>
      <c r="AW632" s="7">
        <v>0.003408150488891637</v>
      </c>
      <c r="AX632" s="7">
        <v>0.01656252509833329</v>
      </c>
      <c r="AY632" s="9">
        <v>4.816590787208391E-06</v>
      </c>
      <c r="AZ632" s="9">
        <v>4.827967811959595E-06</v>
      </c>
      <c r="BA632" s="9">
        <v>4.816590306883599E-06</v>
      </c>
      <c r="BB632" s="9">
        <v>4.827966890669055E-06</v>
      </c>
      <c r="BC632" s="12">
        <v>2.556055838628254</v>
      </c>
      <c r="BD632" s="12">
        <v>294.4300457162163</v>
      </c>
      <c r="BE632" s="12">
        <v>6.405284283783658</v>
      </c>
      <c r="BF632" s="12">
        <v>6.319362167476888</v>
      </c>
      <c r="BG632" s="12">
        <v>2.0126055</v>
      </c>
      <c r="BH632" s="12">
        <v>-3.9941004</v>
      </c>
      <c r="BI632" s="12">
        <v>1.9429677</v>
      </c>
      <c r="BJ632" s="9">
        <v>0.00079326721</v>
      </c>
      <c r="BK632" s="9">
        <v>-0.00077893674</v>
      </c>
      <c r="BL632" s="13">
        <v>1.806512335231904</v>
      </c>
      <c r="BM632" s="13">
        <v>6.303046157782747E-07</v>
      </c>
      <c r="BN632" s="13">
        <v>1.914294679210621</v>
      </c>
      <c r="BO632" s="12">
        <v>2.041828743568576</v>
      </c>
      <c r="BP632" s="13">
        <v>1.452010519129356</v>
      </c>
      <c r="BZ632" s="8" t="s">
        <v>236</v>
      </c>
      <c r="CA632" s="9">
        <v>-89.87488399999999</v>
      </c>
      <c r="CB632" s="9">
        <v>-93.459982</v>
      </c>
      <c r="CC632" s="9">
        <v>89.87488399999999</v>
      </c>
      <c r="CD632" s="12">
        <v>0</v>
      </c>
      <c r="CE632" s="9">
        <v>15000</v>
      </c>
      <c r="CF632" s="7">
        <v>0.9999999999999999</v>
      </c>
      <c r="CG632" s="9">
        <v>2373.657277818119</v>
      </c>
      <c r="CH632" s="10">
        <v>142.4324323289712</v>
      </c>
      <c r="CI632" s="10">
        <v>142.4729153978307</v>
      </c>
      <c r="CJ632" s="9">
        <v>2341.816433967762</v>
      </c>
      <c r="CK632" s="10">
        <v>140.5218073708551</v>
      </c>
      <c r="CL632" s="10">
        <v>1.495272784178985</v>
      </c>
      <c r="CM632" s="10">
        <v>1.820503448243628</v>
      </c>
      <c r="CN632" s="10">
        <v>0.3986910009848414</v>
      </c>
      <c r="CO632" s="10">
        <v>0.3288019311441283</v>
      </c>
      <c r="CP632" s="11">
        <v>0</v>
      </c>
      <c r="CQ632" s="11">
        <v>0</v>
      </c>
      <c r="CR632" s="11">
        <v>0</v>
      </c>
      <c r="CS632" s="11">
        <v>500</v>
      </c>
      <c r="CT632" s="11">
        <v>500</v>
      </c>
      <c r="CW632" s="8" t="s">
        <v>134</v>
      </c>
      <c r="CX632" s="8" t="s">
        <v>141</v>
      </c>
      <c r="CY632" s="7">
        <v>0</v>
      </c>
      <c r="CZ632" s="7">
        <v>229.4</v>
      </c>
      <c r="DA632" s="7" t="s">
        <v>27</v>
      </c>
      <c r="DB632" s="10">
        <v>0.1300118623962041</v>
      </c>
    </row>
    <row r="633" spans="1:106" ht="18" customHeight="1">
      <c r="A633" s="8" t="s">
        <v>84</v>
      </c>
      <c r="B633" s="8" t="s">
        <v>105</v>
      </c>
      <c r="C633" s="7" t="s">
        <v>126</v>
      </c>
      <c r="D633" s="7" t="s">
        <v>133</v>
      </c>
      <c r="E633" s="9">
        <v>4</v>
      </c>
      <c r="F633" s="10">
        <v>0.6</v>
      </c>
      <c r="G633" s="10">
        <v>0.274</v>
      </c>
      <c r="H633" s="9">
        <v>0.021</v>
      </c>
      <c r="I633" s="9">
        <v>-0.021</v>
      </c>
      <c r="J633" s="9">
        <v>0.006000000000000002</v>
      </c>
      <c r="K633" s="9">
        <v>-0.006000000000000002</v>
      </c>
      <c r="L633" s="7">
        <v>-1</v>
      </c>
      <c r="M633" s="9">
        <v>15</v>
      </c>
      <c r="N633" s="9">
        <v>12</v>
      </c>
      <c r="O633" s="9">
        <v>0.001560142348754449</v>
      </c>
      <c r="P633" s="9">
        <v>4.384E-06</v>
      </c>
      <c r="Q633" s="9">
        <v>0.001560585782522324</v>
      </c>
      <c r="R633" s="9">
        <v>4.8366468E-06</v>
      </c>
      <c r="S633" s="9">
        <v>0.0001341737</v>
      </c>
      <c r="T633" s="9">
        <v>5.234739215210391E-08</v>
      </c>
      <c r="U633" s="11">
        <v>16000</v>
      </c>
      <c r="V633" s="7">
        <v>16000</v>
      </c>
      <c r="W633" s="7">
        <v>14506.73156084164</v>
      </c>
      <c r="X633" s="9">
        <v>0.0008188564799999999</v>
      </c>
      <c r="Y633" s="9">
        <v>104.6989664822755</v>
      </c>
      <c r="Z633" s="9">
        <v>94.90051435186375</v>
      </c>
      <c r="AA633" s="12">
        <v>1.784</v>
      </c>
      <c r="AB633" s="9">
        <v>1.8213E-05</v>
      </c>
      <c r="AC633" s="12">
        <v>1007</v>
      </c>
      <c r="AD633" s="9">
        <v>0.026</v>
      </c>
      <c r="AE633" s="12">
        <v>293.15</v>
      </c>
      <c r="AF633" s="9">
        <v>15000</v>
      </c>
      <c r="AG633" s="9">
        <v>112649.7402610737</v>
      </c>
      <c r="AH633" s="9">
        <v>-3427.753592107479</v>
      </c>
      <c r="AI633" s="12">
        <v>116077.4938531812</v>
      </c>
      <c r="AJ633" s="12">
        <v>114932.8018437916</v>
      </c>
      <c r="AK633" s="12">
        <v>-1626.990658874682</v>
      </c>
      <c r="AL633" s="12">
        <v>116559.7925026663</v>
      </c>
      <c r="AM633" s="13">
        <v>0.4154971247872233</v>
      </c>
      <c r="AN633" s="9">
        <v>293.1519574832485</v>
      </c>
      <c r="AO633" s="9">
        <v>295.6441075834523</v>
      </c>
      <c r="AP633" s="12">
        <v>300.7275</v>
      </c>
      <c r="AQ633" s="8" t="s">
        <v>234</v>
      </c>
      <c r="AR633" s="8" t="s">
        <v>138</v>
      </c>
      <c r="AS633" s="9">
        <v>0.0008047053949564418</v>
      </c>
      <c r="AT633" s="9">
        <v>0.0007995412642361435</v>
      </c>
      <c r="AU633" s="13">
        <v>1.728152049741139</v>
      </c>
      <c r="AV633" s="13">
        <v>2.358803555399163</v>
      </c>
      <c r="AW633" s="7">
        <v>0.003302941838423974</v>
      </c>
      <c r="AX633" s="7">
        <v>0.0054789796062005</v>
      </c>
      <c r="AY633" s="9">
        <v>4.816590787208391E-06</v>
      </c>
      <c r="AZ633" s="9">
        <v>4.827967811959595E-06</v>
      </c>
      <c r="BA633" s="9">
        <v>4.816590306883599E-06</v>
      </c>
      <c r="BB633" s="9">
        <v>4.827966890669055E-06</v>
      </c>
      <c r="BC633" s="12">
        <v>2.492150100203844</v>
      </c>
      <c r="BD633" s="12">
        <v>294.3980325333504</v>
      </c>
      <c r="BE633" s="12">
        <v>6.329467466649646</v>
      </c>
      <c r="BF633" s="12">
        <v>6.246833611881617</v>
      </c>
      <c r="BG633" s="12">
        <v>2.0126055</v>
      </c>
      <c r="BH633" s="12">
        <v>-4.1229424</v>
      </c>
      <c r="BI633" s="12">
        <v>2.0278712</v>
      </c>
      <c r="BJ633" s="9">
        <v>0.00081885648</v>
      </c>
      <c r="BK633" s="9">
        <v>-0.00080459643</v>
      </c>
      <c r="BL633" s="13">
        <v>1.741459016114766</v>
      </c>
      <c r="BM633" s="13">
        <v>1.324044199400491E-14</v>
      </c>
      <c r="BN633" s="13">
        <v>4.097459735651158</v>
      </c>
      <c r="BO633" s="12">
        <v>2.054998251495359</v>
      </c>
      <c r="BP633" s="13">
        <v>2.106361703540948</v>
      </c>
      <c r="BZ633" s="8" t="s">
        <v>236</v>
      </c>
      <c r="CA633" s="9">
        <v>-92.80873800000001</v>
      </c>
      <c r="CB633" s="9">
        <v>-96.979416</v>
      </c>
      <c r="CC633" s="9">
        <v>92.80873800000001</v>
      </c>
      <c r="CD633" s="12">
        <v>0</v>
      </c>
      <c r="CE633" s="9">
        <v>15000</v>
      </c>
      <c r="CF633" s="7">
        <v>0.9999999999999999</v>
      </c>
      <c r="CG633" s="9">
        <v>2401.216509347978</v>
      </c>
      <c r="CH633" s="10">
        <v>144.0861371062351</v>
      </c>
      <c r="CI633" s="10">
        <v>144.1270902017823</v>
      </c>
      <c r="CJ633" s="9">
        <v>2369.867619833094</v>
      </c>
      <c r="CK633" s="10">
        <v>142.2050321016738</v>
      </c>
      <c r="CL633" s="10">
        <v>1.543410174399187</v>
      </c>
      <c r="CM633" s="10">
        <v>1.879111005214208</v>
      </c>
      <c r="CN633" s="10">
        <v>0.3907162338397284</v>
      </c>
      <c r="CO633" s="10">
        <v>0.3234278829262129</v>
      </c>
      <c r="CP633" s="11">
        <v>0</v>
      </c>
      <c r="CQ633" s="11">
        <v>0</v>
      </c>
      <c r="CR633" s="11">
        <v>0</v>
      </c>
      <c r="CS633" s="11">
        <v>500</v>
      </c>
      <c r="CT633" s="11">
        <v>500</v>
      </c>
      <c r="CW633" s="8" t="s">
        <v>134</v>
      </c>
      <c r="CX633" s="8" t="s">
        <v>141</v>
      </c>
      <c r="CY633" s="7">
        <v>0</v>
      </c>
      <c r="CZ633" s="7">
        <v>207.5</v>
      </c>
      <c r="DA633" s="7" t="s">
        <v>27</v>
      </c>
      <c r="DB633" s="10">
        <v>0.1300118623962041</v>
      </c>
    </row>
    <row r="634" spans="1:106" ht="18" customHeight="1">
      <c r="A634" s="8" t="s">
        <v>84</v>
      </c>
      <c r="B634" s="8" t="s">
        <v>105</v>
      </c>
      <c r="C634" s="7" t="s">
        <v>126</v>
      </c>
      <c r="D634" s="7" t="s">
        <v>133</v>
      </c>
      <c r="E634" s="9">
        <v>4</v>
      </c>
      <c r="F634" s="10">
        <v>0.6</v>
      </c>
      <c r="G634" s="10">
        <v>0.274</v>
      </c>
      <c r="H634" s="9">
        <v>0.021</v>
      </c>
      <c r="I634" s="9">
        <v>-0.021</v>
      </c>
      <c r="J634" s="9">
        <v>0.006000000000000002</v>
      </c>
      <c r="K634" s="9">
        <v>-0.006000000000000002</v>
      </c>
      <c r="L634" s="7">
        <v>-1</v>
      </c>
      <c r="M634" s="9">
        <v>15</v>
      </c>
      <c r="N634" s="9">
        <v>12</v>
      </c>
      <c r="O634" s="9">
        <v>0.001560142348754449</v>
      </c>
      <c r="P634" s="9">
        <v>4.384E-06</v>
      </c>
      <c r="Q634" s="9">
        <v>0.001560585782522324</v>
      </c>
      <c r="R634" s="9">
        <v>4.8366468E-06</v>
      </c>
      <c r="S634" s="9">
        <v>0.0001341737</v>
      </c>
      <c r="T634" s="9">
        <v>5.234739215210391E-08</v>
      </c>
      <c r="U634" s="11">
        <v>16500</v>
      </c>
      <c r="V634" s="7">
        <v>16500</v>
      </c>
      <c r="W634" s="7">
        <v>14960.06692211794</v>
      </c>
      <c r="X634" s="9">
        <v>0.0008444457449999999</v>
      </c>
      <c r="Y634" s="9">
        <v>107.9708091848466</v>
      </c>
      <c r="Z634" s="9">
        <v>97.86615542535949</v>
      </c>
      <c r="AA634" s="12">
        <v>1.784</v>
      </c>
      <c r="AB634" s="9">
        <v>1.8213E-05</v>
      </c>
      <c r="AC634" s="12">
        <v>1007</v>
      </c>
      <c r="AD634" s="9">
        <v>0.026</v>
      </c>
      <c r="AE634" s="12">
        <v>293.15</v>
      </c>
      <c r="AF634" s="9">
        <v>15000</v>
      </c>
      <c r="AG634" s="9">
        <v>100074.6335787927</v>
      </c>
      <c r="AH634" s="9">
        <v>-7166.983813020462</v>
      </c>
      <c r="AI634" s="12">
        <v>107241.6173918132</v>
      </c>
      <c r="AJ634" s="12">
        <v>102447.5897175155</v>
      </c>
      <c r="AK634" s="12">
        <v>-5313.547621968182</v>
      </c>
      <c r="AL634" s="12">
        <v>107761.1373394837</v>
      </c>
      <c r="AM634" s="13">
        <v>0.4844387471073661</v>
      </c>
      <c r="AN634" s="9">
        <v>293.1516569776036</v>
      </c>
      <c r="AO634" s="9">
        <v>295.5096351360558</v>
      </c>
      <c r="AP634" s="12">
        <v>300.5491</v>
      </c>
      <c r="AQ634" s="8" t="s">
        <v>234</v>
      </c>
      <c r="AR634" s="8" t="s">
        <v>138</v>
      </c>
      <c r="AS634" s="9">
        <v>0.000824678977670233</v>
      </c>
      <c r="AT634" s="9">
        <v>0.0008174693621154098</v>
      </c>
      <c r="AU634" s="13">
        <v>2.340797789177912</v>
      </c>
      <c r="AV634" s="13">
        <v>3.194566737332555</v>
      </c>
      <c r="AW634" s="7">
        <v>0.003523102529975643</v>
      </c>
      <c r="AX634" s="7">
        <v>0.006081041137490292</v>
      </c>
      <c r="AY634" s="9">
        <v>4.816590787208391E-06</v>
      </c>
      <c r="AZ634" s="9">
        <v>4.827967811959595E-06</v>
      </c>
      <c r="BA634" s="9">
        <v>4.816590306883599E-06</v>
      </c>
      <c r="BB634" s="9">
        <v>4.827966890669055E-06</v>
      </c>
      <c r="BC634" s="12">
        <v>2.357978158452227</v>
      </c>
      <c r="BD634" s="12">
        <v>294.3306460568297</v>
      </c>
      <c r="BE634" s="12">
        <v>6.218453943170346</v>
      </c>
      <c r="BF634" s="12">
        <v>6.143215713725081</v>
      </c>
      <c r="BG634" s="12">
        <v>2.0126055</v>
      </c>
      <c r="BH634" s="12">
        <v>-4.2517843</v>
      </c>
      <c r="BI634" s="12">
        <v>2.1992983</v>
      </c>
      <c r="BJ634" s="9">
        <v>0.00084444574</v>
      </c>
      <c r="BK634" s="9">
        <v>-0.00081996516</v>
      </c>
      <c r="BL634" s="13">
        <v>2.899011604937455</v>
      </c>
      <c r="BM634" s="13">
        <v>5.921043488733531E-07</v>
      </c>
      <c r="BN634" s="13">
        <v>1.981535874765311</v>
      </c>
      <c r="BO634" s="12">
        <v>2.005122915066874</v>
      </c>
      <c r="BP634" s="13">
        <v>0.3717859726173821</v>
      </c>
      <c r="BZ634" s="8" t="s">
        <v>236</v>
      </c>
      <c r="CA634" s="9">
        <v>-95.46561</v>
      </c>
      <c r="CB634" s="9">
        <v>-99.569734</v>
      </c>
      <c r="CC634" s="9">
        <v>95.46561</v>
      </c>
      <c r="CD634" s="12">
        <v>0</v>
      </c>
      <c r="CE634" s="9">
        <v>15000</v>
      </c>
      <c r="CF634" s="7">
        <v>0.9999999999999999</v>
      </c>
      <c r="CG634" s="9">
        <v>2441.71793715256</v>
      </c>
      <c r="CH634" s="10">
        <v>146.516444517887</v>
      </c>
      <c r="CI634" s="10">
        <v>146.5580883711548</v>
      </c>
      <c r="CJ634" s="9">
        <v>2412.175138239034</v>
      </c>
      <c r="CK634" s="10">
        <v>144.7437148376667</v>
      </c>
      <c r="CL634" s="10">
        <v>1.340814716510007</v>
      </c>
      <c r="CM634" s="10">
        <v>1.63244983837684</v>
      </c>
      <c r="CN634" s="10">
        <v>0.3852668725162749</v>
      </c>
      <c r="CO634" s="10">
        <v>0.3197309331398855</v>
      </c>
      <c r="CP634" s="11">
        <v>0</v>
      </c>
      <c r="CQ634" s="11">
        <v>0</v>
      </c>
      <c r="CR634" s="11">
        <v>0</v>
      </c>
      <c r="CS634" s="11">
        <v>500</v>
      </c>
      <c r="CT634" s="11">
        <v>500</v>
      </c>
      <c r="CW634" s="8" t="s">
        <v>134</v>
      </c>
      <c r="CX634" s="8" t="s">
        <v>139</v>
      </c>
      <c r="CY634" s="7">
        <v>0</v>
      </c>
      <c r="CZ634" s="7">
        <v>229</v>
      </c>
      <c r="DA634" s="7" t="s">
        <v>27</v>
      </c>
      <c r="DB634" s="10">
        <v>0.1300118623962041</v>
      </c>
    </row>
    <row r="635" spans="1:106" ht="18" customHeight="1">
      <c r="A635" s="8" t="s">
        <v>84</v>
      </c>
      <c r="B635" s="8" t="s">
        <v>105</v>
      </c>
      <c r="C635" s="7" t="s">
        <v>126</v>
      </c>
      <c r="D635" s="7" t="s">
        <v>133</v>
      </c>
      <c r="E635" s="9">
        <v>4</v>
      </c>
      <c r="F635" s="10">
        <v>0.6</v>
      </c>
      <c r="G635" s="10">
        <v>0.274</v>
      </c>
      <c r="H635" s="9">
        <v>0.021</v>
      </c>
      <c r="I635" s="9">
        <v>-0.021</v>
      </c>
      <c r="J635" s="9">
        <v>0.006000000000000002</v>
      </c>
      <c r="K635" s="9">
        <v>-0.006000000000000002</v>
      </c>
      <c r="L635" s="7">
        <v>-1</v>
      </c>
      <c r="M635" s="9">
        <v>15</v>
      </c>
      <c r="N635" s="9">
        <v>12</v>
      </c>
      <c r="O635" s="9">
        <v>0.001560142348754449</v>
      </c>
      <c r="P635" s="9">
        <v>4.384E-06</v>
      </c>
      <c r="Q635" s="9">
        <v>0.001560585782522324</v>
      </c>
      <c r="R635" s="9">
        <v>4.8366468E-06</v>
      </c>
      <c r="S635" s="9">
        <v>0.0001341737</v>
      </c>
      <c r="T635" s="9">
        <v>5.234739215210391E-08</v>
      </c>
      <c r="U635" s="11">
        <v>17000</v>
      </c>
      <c r="V635" s="7">
        <v>17000</v>
      </c>
      <c r="W635" s="7">
        <v>15413.40228339423</v>
      </c>
      <c r="X635" s="9">
        <v>0.0008700350099999999</v>
      </c>
      <c r="Y635" s="9">
        <v>111.2426518874177</v>
      </c>
      <c r="Z635" s="9">
        <v>100.8317964988552</v>
      </c>
      <c r="AA635" s="12">
        <v>1.784</v>
      </c>
      <c r="AB635" s="9">
        <v>1.8213E-05</v>
      </c>
      <c r="AC635" s="12">
        <v>1007</v>
      </c>
      <c r="AD635" s="9">
        <v>0.026</v>
      </c>
      <c r="AE635" s="12">
        <v>293.15</v>
      </c>
      <c r="AF635" s="9">
        <v>15000</v>
      </c>
      <c r="AG635" s="9">
        <v>106521.4370222593</v>
      </c>
      <c r="AH635" s="9">
        <v>-8066.173338680468</v>
      </c>
      <c r="AI635" s="12">
        <v>114587.6103609398</v>
      </c>
      <c r="AJ635" s="12">
        <v>109101.7085258646</v>
      </c>
      <c r="AK635" s="12">
        <v>-4988.94590688588</v>
      </c>
      <c r="AL635" s="12">
        <v>114090.6544327505</v>
      </c>
      <c r="AM635" s="13">
        <v>0.4336908035903174</v>
      </c>
      <c r="AN635" s="9">
        <v>293.1516564556347</v>
      </c>
      <c r="AO635" s="9">
        <v>295.4726296813791</v>
      </c>
      <c r="AP635" s="12">
        <v>300.51645</v>
      </c>
      <c r="AQ635" s="8" t="s">
        <v>234</v>
      </c>
      <c r="AR635" s="8" t="s">
        <v>138</v>
      </c>
      <c r="AS635" s="9">
        <v>0.000855346855951059</v>
      </c>
      <c r="AT635" s="9">
        <v>0.0008568585592634377</v>
      </c>
      <c r="AU635" s="13">
        <v>1.688225632315741</v>
      </c>
      <c r="AV635" s="13">
        <v>1.514473622913424</v>
      </c>
      <c r="AW635" s="7">
        <v>0.003452999963358001</v>
      </c>
      <c r="AX635" s="7">
        <v>0.007014689807622457</v>
      </c>
      <c r="AY635" s="9">
        <v>4.816590787208391E-06</v>
      </c>
      <c r="AZ635" s="9">
        <v>4.827967811959595E-06</v>
      </c>
      <c r="BA635" s="9">
        <v>4.816590306883599E-06</v>
      </c>
      <c r="BB635" s="9">
        <v>4.827966890669055E-06</v>
      </c>
      <c r="BC635" s="12">
        <v>2.320973225744353</v>
      </c>
      <c r="BD635" s="12">
        <v>294.3121430685069</v>
      </c>
      <c r="BE635" s="12">
        <v>6.204306931493136</v>
      </c>
      <c r="BF635" s="12">
        <v>6.131264702565452</v>
      </c>
      <c r="BG635" s="12">
        <v>2.0126055</v>
      </c>
      <c r="BH635" s="12">
        <v>-4.3806263</v>
      </c>
      <c r="BI635" s="12">
        <v>2.3926178</v>
      </c>
      <c r="BJ635" s="9">
        <v>0.00087003501</v>
      </c>
      <c r="BK635" s="9">
        <v>-0.00086941499</v>
      </c>
      <c r="BL635" s="13">
        <v>0.07126379891309481</v>
      </c>
      <c r="BM635" s="13">
        <v>1.24615924649458E-14</v>
      </c>
      <c r="BN635" s="13">
        <v>1.222147112288004</v>
      </c>
      <c r="BO635" s="12">
        <v>2.033463259415912</v>
      </c>
      <c r="BP635" s="13">
        <v>1.036356077527975</v>
      </c>
      <c r="BZ635" s="8" t="s">
        <v>236</v>
      </c>
      <c r="CA635" s="9">
        <v>-101.65847</v>
      </c>
      <c r="CB635" s="9">
        <v>-105.41013</v>
      </c>
      <c r="CC635" s="9">
        <v>101.65847</v>
      </c>
      <c r="CD635" s="12">
        <v>0</v>
      </c>
      <c r="CE635" s="9">
        <v>15000</v>
      </c>
      <c r="CF635" s="7">
        <v>0.9999999999999999</v>
      </c>
      <c r="CG635" s="9">
        <v>2446.477313844186</v>
      </c>
      <c r="CH635" s="10">
        <v>146.8020331767439</v>
      </c>
      <c r="CI635" s="10">
        <v>146.8437582018709</v>
      </c>
      <c r="CJ635" s="9">
        <v>2417.675360943189</v>
      </c>
      <c r="CK635" s="10">
        <v>145.0737583133718</v>
      </c>
      <c r="CL635" s="10">
        <v>1.349625020762759</v>
      </c>
      <c r="CM635" s="10">
        <v>1.643176435852508</v>
      </c>
      <c r="CN635" s="10">
        <v>0.374664365928259</v>
      </c>
      <c r="CO635" s="10">
        <v>0.3124800047939442</v>
      </c>
      <c r="CP635" s="11">
        <v>0</v>
      </c>
      <c r="CQ635" s="11">
        <v>0</v>
      </c>
      <c r="CR635" s="11">
        <v>0</v>
      </c>
      <c r="CS635" s="11">
        <v>500</v>
      </c>
      <c r="CT635" s="11">
        <v>500</v>
      </c>
      <c r="CW635" s="8" t="s">
        <v>135</v>
      </c>
      <c r="CX635" s="8" t="s">
        <v>138</v>
      </c>
      <c r="CY635" s="7">
        <v>0</v>
      </c>
      <c r="CZ635" s="7">
        <v>206.6</v>
      </c>
      <c r="DA635" s="7" t="s">
        <v>27</v>
      </c>
      <c r="DB635" s="10">
        <v>0.1300118623962041</v>
      </c>
    </row>
    <row r="636" spans="1:106" ht="18" customHeight="1">
      <c r="A636" s="8" t="s">
        <v>84</v>
      </c>
      <c r="B636" s="8" t="s">
        <v>105</v>
      </c>
      <c r="C636" s="7" t="s">
        <v>126</v>
      </c>
      <c r="D636" s="7" t="s">
        <v>133</v>
      </c>
      <c r="E636" s="9">
        <v>4</v>
      </c>
      <c r="F636" s="10">
        <v>0.6</v>
      </c>
      <c r="G636" s="10">
        <v>0.274</v>
      </c>
      <c r="H636" s="9">
        <v>0.021</v>
      </c>
      <c r="I636" s="9">
        <v>-0.021</v>
      </c>
      <c r="J636" s="9">
        <v>0.006000000000000002</v>
      </c>
      <c r="K636" s="9">
        <v>-0.006000000000000002</v>
      </c>
      <c r="L636" s="7">
        <v>-1</v>
      </c>
      <c r="M636" s="9">
        <v>15</v>
      </c>
      <c r="N636" s="9">
        <v>12</v>
      </c>
      <c r="O636" s="9">
        <v>0.001560142348754449</v>
      </c>
      <c r="P636" s="9">
        <v>4.384E-06</v>
      </c>
      <c r="Q636" s="9">
        <v>0.001560585782522324</v>
      </c>
      <c r="R636" s="9">
        <v>4.8366468E-06</v>
      </c>
      <c r="S636" s="9">
        <v>0.0001341737</v>
      </c>
      <c r="T636" s="9">
        <v>5.234739215210391E-08</v>
      </c>
      <c r="U636" s="11">
        <v>17500</v>
      </c>
      <c r="V636" s="7">
        <v>17500</v>
      </c>
      <c r="W636" s="7">
        <v>15866.73764467054</v>
      </c>
      <c r="X636" s="9">
        <v>0.0008956242749999999</v>
      </c>
      <c r="Y636" s="9">
        <v>114.5144945899889</v>
      </c>
      <c r="Z636" s="9">
        <v>103.797437572351</v>
      </c>
      <c r="AA636" s="12">
        <v>1.784</v>
      </c>
      <c r="AB636" s="9">
        <v>1.8213E-05</v>
      </c>
      <c r="AC636" s="12">
        <v>1007</v>
      </c>
      <c r="AD636" s="9">
        <v>0.026</v>
      </c>
      <c r="AE636" s="12">
        <v>293.15</v>
      </c>
      <c r="AF636" s="9">
        <v>15000</v>
      </c>
      <c r="AG636" s="9">
        <v>129955.5828056867</v>
      </c>
      <c r="AH636" s="9">
        <v>-7010.146346399913</v>
      </c>
      <c r="AI636" s="12">
        <v>136965.7291520867</v>
      </c>
      <c r="AJ636" s="12">
        <v>132958.4105446083</v>
      </c>
      <c r="AK636" s="12">
        <v>-4260.730488202048</v>
      </c>
      <c r="AL636" s="12">
        <v>137219.1410328104</v>
      </c>
      <c r="AM636" s="13">
        <v>0.1850184584804687</v>
      </c>
      <c r="AN636" s="9">
        <v>293.1519745901864</v>
      </c>
      <c r="AO636" s="9">
        <v>295.4220754413248</v>
      </c>
      <c r="AP636" s="12">
        <v>300.39488</v>
      </c>
      <c r="AQ636" s="8" t="s">
        <v>234</v>
      </c>
      <c r="AR636" s="8" t="s">
        <v>138</v>
      </c>
      <c r="AS636" s="9">
        <v>0.0009024772689893159</v>
      </c>
      <c r="AT636" s="9">
        <v>0.0009044179802512545</v>
      </c>
      <c r="AU636" s="13">
        <v>0.765163939902812</v>
      </c>
      <c r="AV636" s="13">
        <v>0.9818520440677689</v>
      </c>
      <c r="AW636" s="7">
        <v>0.00324333323043486</v>
      </c>
      <c r="AX636" s="7">
        <v>0.009758204729042553</v>
      </c>
      <c r="AY636" s="9">
        <v>4.816590787208391E-06</v>
      </c>
      <c r="AZ636" s="9">
        <v>4.827967811959595E-06</v>
      </c>
      <c r="BA636" s="9">
        <v>4.816590306883599E-06</v>
      </c>
      <c r="BB636" s="9">
        <v>4.827966890669055E-06</v>
      </c>
      <c r="BC636" s="12">
        <v>2.270100851138352</v>
      </c>
      <c r="BD636" s="12">
        <v>294.2870250157556</v>
      </c>
      <c r="BE636" s="12">
        <v>6.107854984244398</v>
      </c>
      <c r="BF636" s="12">
        <v>6.036884974135386</v>
      </c>
      <c r="BG636" s="12">
        <v>2.0126055</v>
      </c>
      <c r="BH636" s="12">
        <v>-4.5094682</v>
      </c>
      <c r="BI636" s="12">
        <v>2.5221141</v>
      </c>
      <c r="BJ636" s="9">
        <v>0.00089562427</v>
      </c>
      <c r="BK636" s="9">
        <v>-0.00091434565</v>
      </c>
      <c r="BL636" s="13">
        <v>2.090316288548095</v>
      </c>
      <c r="BM636" s="13">
        <v>5.582698025464718E-07</v>
      </c>
      <c r="BN636" s="13">
        <v>1.254662177957883</v>
      </c>
      <c r="BO636" s="12">
        <v>2.047389530980513</v>
      </c>
      <c r="BP636" s="13">
        <v>1.728308452923982</v>
      </c>
      <c r="BZ636" s="8" t="s">
        <v>236</v>
      </c>
      <c r="CA636" s="9">
        <v>-104.98195</v>
      </c>
      <c r="CB636" s="9">
        <v>-108.36308</v>
      </c>
      <c r="CC636" s="9">
        <v>104.98195</v>
      </c>
      <c r="CD636" s="12">
        <v>0</v>
      </c>
      <c r="CE636" s="9">
        <v>15000</v>
      </c>
      <c r="CF636" s="7">
        <v>0.9999999999999999</v>
      </c>
      <c r="CG636" s="9">
        <v>2484.725162772929</v>
      </c>
      <c r="CH636" s="10">
        <v>149.0971135176091</v>
      </c>
      <c r="CI636" s="10">
        <v>149.1394908653424</v>
      </c>
      <c r="CJ636" s="9">
        <v>2455.853984531961</v>
      </c>
      <c r="CK636" s="10">
        <v>147.3646847548332</v>
      </c>
      <c r="CL636" s="10">
        <v>1.522331092682391</v>
      </c>
      <c r="CM636" s="10">
        <v>1.853447098696771</v>
      </c>
      <c r="CN636" s="10">
        <v>0.3696497590911287</v>
      </c>
      <c r="CO636" s="10">
        <v>0.3090237035722087</v>
      </c>
      <c r="CP636" s="11">
        <v>0</v>
      </c>
      <c r="CQ636" s="11">
        <v>0</v>
      </c>
      <c r="CR636" s="11">
        <v>0</v>
      </c>
      <c r="CS636" s="11">
        <v>500</v>
      </c>
      <c r="CT636" s="11">
        <v>500</v>
      </c>
      <c r="CW636" s="8" t="s">
        <v>134</v>
      </c>
      <c r="CX636" s="8" t="s">
        <v>140</v>
      </c>
      <c r="CY636" s="7">
        <v>0</v>
      </c>
      <c r="CZ636" s="7">
        <v>228</v>
      </c>
      <c r="DA636" s="7" t="s">
        <v>27</v>
      </c>
      <c r="DB636" s="10">
        <v>0.1300118623962041</v>
      </c>
    </row>
    <row r="637" spans="1:106" ht="18" customHeight="1">
      <c r="A637" s="8" t="s">
        <v>84</v>
      </c>
      <c r="B637" s="8" t="s">
        <v>105</v>
      </c>
      <c r="C637" s="7" t="s">
        <v>126</v>
      </c>
      <c r="D637" s="7" t="s">
        <v>133</v>
      </c>
      <c r="E637" s="9">
        <v>4</v>
      </c>
      <c r="F637" s="10">
        <v>0.6</v>
      </c>
      <c r="G637" s="10">
        <v>0.274</v>
      </c>
      <c r="H637" s="9">
        <v>0.021</v>
      </c>
      <c r="I637" s="9">
        <v>-0.021</v>
      </c>
      <c r="J637" s="9">
        <v>0.006000000000000002</v>
      </c>
      <c r="K637" s="9">
        <v>-0.006000000000000002</v>
      </c>
      <c r="L637" s="7">
        <v>-1</v>
      </c>
      <c r="M637" s="9">
        <v>15</v>
      </c>
      <c r="N637" s="9">
        <v>12</v>
      </c>
      <c r="O637" s="9">
        <v>0.001560142348754449</v>
      </c>
      <c r="P637" s="9">
        <v>4.384E-06</v>
      </c>
      <c r="Q637" s="9">
        <v>0.001560585782522324</v>
      </c>
      <c r="R637" s="9">
        <v>4.8366468E-06</v>
      </c>
      <c r="S637" s="9">
        <v>0.0001341737</v>
      </c>
      <c r="T637" s="9">
        <v>5.234739215210391E-08</v>
      </c>
      <c r="U637" s="11">
        <v>18000</v>
      </c>
      <c r="V637" s="7">
        <v>18000</v>
      </c>
      <c r="W637" s="7">
        <v>16320.07300594684</v>
      </c>
      <c r="X637" s="9">
        <v>0.0009212135399999998</v>
      </c>
      <c r="Y637" s="9">
        <v>117.78633729256</v>
      </c>
      <c r="Z637" s="9">
        <v>106.7630786458467</v>
      </c>
      <c r="AA637" s="12">
        <v>1.784</v>
      </c>
      <c r="AB637" s="9">
        <v>1.8213E-05</v>
      </c>
      <c r="AC637" s="12">
        <v>1007</v>
      </c>
      <c r="AD637" s="9">
        <v>0.026</v>
      </c>
      <c r="AE637" s="12">
        <v>293.15</v>
      </c>
      <c r="AF637" s="9">
        <v>15000</v>
      </c>
      <c r="AG637" s="9">
        <v>126518.4817068532</v>
      </c>
      <c r="AH637" s="9">
        <v>-11812.23218703838</v>
      </c>
      <c r="AI637" s="12">
        <v>138330.7138938916</v>
      </c>
      <c r="AJ637" s="12">
        <v>129607.428652188</v>
      </c>
      <c r="AK637" s="12">
        <v>-6679.922015137388</v>
      </c>
      <c r="AL637" s="12">
        <v>136287.3506673254</v>
      </c>
      <c r="AM637" s="13">
        <v>1.477158014331916</v>
      </c>
      <c r="AN637" s="9">
        <v>293.1518690887216</v>
      </c>
      <c r="AO637" s="9">
        <v>295.286697926793</v>
      </c>
      <c r="AP637" s="12">
        <v>300.07365</v>
      </c>
      <c r="AQ637" s="8" t="s">
        <v>234</v>
      </c>
      <c r="AR637" s="8" t="s">
        <v>138</v>
      </c>
      <c r="AS637" s="9">
        <v>0.0009367566176357944</v>
      </c>
      <c r="AT637" s="9">
        <v>0.000931295286524365</v>
      </c>
      <c r="AU637" s="13">
        <v>1.687239381630726</v>
      </c>
      <c r="AV637" s="13">
        <v>1.094398430614156</v>
      </c>
      <c r="AW637" s="7">
        <v>0.003235088593980342</v>
      </c>
      <c r="AX637" s="7">
        <v>0.01015194995885688</v>
      </c>
      <c r="AY637" s="9">
        <v>4.816590787208391E-06</v>
      </c>
      <c r="AZ637" s="9">
        <v>4.827967811959595E-06</v>
      </c>
      <c r="BA637" s="9">
        <v>4.816590306883599E-06</v>
      </c>
      <c r="BB637" s="9">
        <v>4.827966890669055E-06</v>
      </c>
      <c r="BC637" s="12">
        <v>2.134828838071314</v>
      </c>
      <c r="BD637" s="12">
        <v>294.2192835077573</v>
      </c>
      <c r="BE637" s="12">
        <v>5.854366492242718</v>
      </c>
      <c r="BF637" s="12">
        <v>5.788908013747387</v>
      </c>
      <c r="BG637" s="12">
        <v>2.0126055</v>
      </c>
      <c r="BH637" s="12">
        <v>-4.6383102</v>
      </c>
      <c r="BI637" s="12">
        <v>2.6680169</v>
      </c>
      <c r="BJ637" s="9">
        <v>0.0009212135399999999</v>
      </c>
      <c r="BK637" s="9">
        <v>-0.00094168523</v>
      </c>
      <c r="BL637" s="13">
        <v>2.222252399807329</v>
      </c>
      <c r="BM637" s="13">
        <v>1.176928177244881E-14</v>
      </c>
      <c r="BN637" s="13">
        <v>2.102359354577913</v>
      </c>
      <c r="BO637" s="12">
        <v>1.980399663832258</v>
      </c>
      <c r="BP637" s="13">
        <v>1.600206109331487</v>
      </c>
      <c r="BZ637" s="8" t="s">
        <v>236</v>
      </c>
      <c r="CA637" s="9">
        <v>-108.84118</v>
      </c>
      <c r="CB637" s="9">
        <v>-112.45043</v>
      </c>
      <c r="CC637" s="9">
        <v>108.84118</v>
      </c>
      <c r="CD637" s="12">
        <v>0</v>
      </c>
      <c r="CE637" s="9">
        <v>15000</v>
      </c>
      <c r="CF637" s="7">
        <v>0.9999999999999999</v>
      </c>
      <c r="CG637" s="9">
        <v>2591.162264865548</v>
      </c>
      <c r="CH637" s="10">
        <v>155.4839223812013</v>
      </c>
      <c r="CI637" s="10">
        <v>155.5281150291354</v>
      </c>
      <c r="CJ637" s="9">
        <v>2562.19012251379</v>
      </c>
      <c r="CK637" s="10">
        <v>153.7454352190043</v>
      </c>
      <c r="CL637" s="10">
        <v>1.453272010312399</v>
      </c>
      <c r="CM637" s="10">
        <v>1.769367257936383</v>
      </c>
      <c r="CN637" s="10">
        <v>0.3747763898302052</v>
      </c>
      <c r="CO637" s="10">
        <v>0.3125570191526682</v>
      </c>
      <c r="CP637" s="11">
        <v>0</v>
      </c>
      <c r="CQ637" s="11">
        <v>0</v>
      </c>
      <c r="CR637" s="11">
        <v>0</v>
      </c>
      <c r="CS637" s="11">
        <v>500</v>
      </c>
      <c r="CT637" s="11">
        <v>500</v>
      </c>
      <c r="CW637" s="8" t="s">
        <v>134</v>
      </c>
      <c r="CX637" s="8" t="s">
        <v>140</v>
      </c>
      <c r="CY637" s="7">
        <v>0</v>
      </c>
      <c r="CZ637" s="7">
        <v>212.5</v>
      </c>
      <c r="DA637" s="7" t="s">
        <v>27</v>
      </c>
      <c r="DB637" s="10">
        <v>0.1300118623962041</v>
      </c>
    </row>
    <row r="638" spans="1:106" ht="18" customHeight="1">
      <c r="A638" s="8" t="s">
        <v>84</v>
      </c>
      <c r="B638" s="8" t="s">
        <v>105</v>
      </c>
      <c r="C638" s="7" t="s">
        <v>126</v>
      </c>
      <c r="D638" s="7" t="s">
        <v>133</v>
      </c>
      <c r="E638" s="9">
        <v>4</v>
      </c>
      <c r="F638" s="10">
        <v>0.6</v>
      </c>
      <c r="G638" s="10">
        <v>0.274</v>
      </c>
      <c r="H638" s="9">
        <v>0.021</v>
      </c>
      <c r="I638" s="9">
        <v>-0.021</v>
      </c>
      <c r="J638" s="9">
        <v>0.006000000000000002</v>
      </c>
      <c r="K638" s="9">
        <v>-0.006000000000000002</v>
      </c>
      <c r="L638" s="7">
        <v>-1</v>
      </c>
      <c r="M638" s="9">
        <v>15</v>
      </c>
      <c r="N638" s="9">
        <v>12</v>
      </c>
      <c r="O638" s="9">
        <v>0.001560142348754449</v>
      </c>
      <c r="P638" s="9">
        <v>4.384E-06</v>
      </c>
      <c r="Q638" s="9">
        <v>0.001560585782522324</v>
      </c>
      <c r="R638" s="9">
        <v>4.8366468E-06</v>
      </c>
      <c r="S638" s="9">
        <v>0.0001341737</v>
      </c>
      <c r="T638" s="9">
        <v>5.234739215210391E-08</v>
      </c>
      <c r="U638" s="11">
        <v>18500</v>
      </c>
      <c r="V638" s="7">
        <v>18500</v>
      </c>
      <c r="W638" s="7">
        <v>16773.40836722314</v>
      </c>
      <c r="X638" s="9">
        <v>0.0009468028049999998</v>
      </c>
      <c r="Y638" s="9">
        <v>121.0581799951311</v>
      </c>
      <c r="Z638" s="9">
        <v>109.7287197193425</v>
      </c>
      <c r="AA638" s="12">
        <v>1.784</v>
      </c>
      <c r="AB638" s="9">
        <v>1.8213E-05</v>
      </c>
      <c r="AC638" s="12">
        <v>1007</v>
      </c>
      <c r="AD638" s="9">
        <v>0.026</v>
      </c>
      <c r="AE638" s="12">
        <v>293.15</v>
      </c>
      <c r="AF638" s="9">
        <v>15000</v>
      </c>
      <c r="AG638" s="9">
        <v>129519.1205046099</v>
      </c>
      <c r="AH638" s="9">
        <v>-8975.829379886194</v>
      </c>
      <c r="AI638" s="12">
        <v>138494.949884496</v>
      </c>
      <c r="AJ638" s="12">
        <v>132752.802784114</v>
      </c>
      <c r="AK638" s="12">
        <v>-5717.960400304513</v>
      </c>
      <c r="AL638" s="12">
        <v>138470.7631844185</v>
      </c>
      <c r="AM638" s="13">
        <v>0.01746395814265811</v>
      </c>
      <c r="AN638" s="9">
        <v>293.1516983351389</v>
      </c>
      <c r="AO638" s="9">
        <v>295.3192293198267</v>
      </c>
      <c r="AP638" s="12">
        <v>300.09096</v>
      </c>
      <c r="AQ638" s="8" t="s">
        <v>234</v>
      </c>
      <c r="AR638" s="8" t="s">
        <v>138</v>
      </c>
      <c r="AS638" s="9">
        <v>0.0009566233705170126</v>
      </c>
      <c r="AT638" s="9">
        <v>0.0009488207642537438</v>
      </c>
      <c r="AU638" s="13">
        <v>1.03723451865067</v>
      </c>
      <c r="AV638" s="13">
        <v>0.2131340594986966</v>
      </c>
      <c r="AW638" s="7">
        <v>0.003184321181360957</v>
      </c>
      <c r="AX638" s="7">
        <v>0.009833714432122205</v>
      </c>
      <c r="AY638" s="9">
        <v>4.816590787208391E-06</v>
      </c>
      <c r="AZ638" s="9">
        <v>4.827967811959595E-06</v>
      </c>
      <c r="BA638" s="9">
        <v>4.816590306883599E-06</v>
      </c>
      <c r="BB638" s="9">
        <v>4.827966890669055E-06</v>
      </c>
      <c r="BC638" s="12">
        <v>2.167530984687744</v>
      </c>
      <c r="BD638" s="12">
        <v>294.2354638274828</v>
      </c>
      <c r="BE638" s="12">
        <v>5.855496172517178</v>
      </c>
      <c r="BF638" s="12">
        <v>5.788011191991357</v>
      </c>
      <c r="BG638" s="12">
        <v>2.0126055</v>
      </c>
      <c r="BH638" s="12">
        <v>-4.7671521</v>
      </c>
      <c r="BI638" s="12">
        <v>2.7153979</v>
      </c>
      <c r="BJ638" s="9">
        <v>0.0009468028</v>
      </c>
      <c r="BK638" s="9">
        <v>-0.00095148669</v>
      </c>
      <c r="BL638" s="13">
        <v>0.494705972563667</v>
      </c>
      <c r="BM638" s="13">
        <v>5.280930450116857E-07</v>
      </c>
      <c r="BN638" s="13">
        <v>1.945175047966415</v>
      </c>
      <c r="BO638" s="12">
        <v>2.066589987140355</v>
      </c>
      <c r="BP638" s="13">
        <v>2.682318374880471</v>
      </c>
      <c r="BZ638" s="8" t="s">
        <v>236</v>
      </c>
      <c r="CA638" s="9">
        <v>-110.38837</v>
      </c>
      <c r="CB638" s="9">
        <v>-113.96678</v>
      </c>
      <c r="CC638" s="9">
        <v>110.38837</v>
      </c>
      <c r="CD638" s="12">
        <v>0</v>
      </c>
      <c r="CE638" s="9">
        <v>15000</v>
      </c>
      <c r="CF638" s="7">
        <v>0.9999999999999999</v>
      </c>
      <c r="CG638" s="9">
        <v>2591.563751769331</v>
      </c>
      <c r="CH638" s="10">
        <v>155.5080137935498</v>
      </c>
      <c r="CI638" s="10">
        <v>155.5522132889012</v>
      </c>
      <c r="CJ638" s="9">
        <v>2561.695808188319</v>
      </c>
      <c r="CK638" s="10">
        <v>153.7157736531288</v>
      </c>
      <c r="CL638" s="10">
        <v>1.377411745025585</v>
      </c>
      <c r="CM638" s="10">
        <v>1.677006936795949</v>
      </c>
      <c r="CN638" s="10">
        <v>0.3647037983855924</v>
      </c>
      <c r="CO638" s="10">
        <v>0.3055976964974987</v>
      </c>
      <c r="CP638" s="11">
        <v>0</v>
      </c>
      <c r="CQ638" s="11">
        <v>0</v>
      </c>
      <c r="CR638" s="11">
        <v>0</v>
      </c>
      <c r="CS638" s="11">
        <v>500</v>
      </c>
      <c r="CT638" s="11">
        <v>500</v>
      </c>
      <c r="CW638" s="8" t="s">
        <v>135</v>
      </c>
      <c r="CX638" s="8" t="s">
        <v>138</v>
      </c>
      <c r="CY638" s="7">
        <v>0</v>
      </c>
      <c r="CZ638" s="7">
        <v>228.4</v>
      </c>
      <c r="DA638" s="7" t="s">
        <v>27</v>
      </c>
      <c r="DB638" s="10">
        <v>0.1300118623962041</v>
      </c>
    </row>
    <row r="639" spans="1:106" ht="18" customHeight="1">
      <c r="A639" s="8" t="s">
        <v>84</v>
      </c>
      <c r="B639" s="8" t="s">
        <v>105</v>
      </c>
      <c r="C639" s="7" t="s">
        <v>126</v>
      </c>
      <c r="D639" s="7" t="s">
        <v>133</v>
      </c>
      <c r="E639" s="9">
        <v>4</v>
      </c>
      <c r="F639" s="10">
        <v>0.6</v>
      </c>
      <c r="G639" s="10">
        <v>0.274</v>
      </c>
      <c r="H639" s="9">
        <v>0.021</v>
      </c>
      <c r="I639" s="9">
        <v>-0.021</v>
      </c>
      <c r="J639" s="9">
        <v>0.006000000000000002</v>
      </c>
      <c r="K639" s="9">
        <v>-0.006000000000000002</v>
      </c>
      <c r="L639" s="7">
        <v>-1</v>
      </c>
      <c r="M639" s="9">
        <v>15</v>
      </c>
      <c r="N639" s="9">
        <v>12</v>
      </c>
      <c r="O639" s="9">
        <v>0.001560142348754449</v>
      </c>
      <c r="P639" s="9">
        <v>4.384E-06</v>
      </c>
      <c r="Q639" s="9">
        <v>0.001560585782522324</v>
      </c>
      <c r="R639" s="9">
        <v>4.8366468E-06</v>
      </c>
      <c r="S639" s="9">
        <v>0.0001341737</v>
      </c>
      <c r="T639" s="9">
        <v>5.234739215210391E-08</v>
      </c>
      <c r="U639" s="11">
        <v>19000</v>
      </c>
      <c r="V639" s="7">
        <v>19000</v>
      </c>
      <c r="W639" s="7">
        <v>17226.74372849944</v>
      </c>
      <c r="X639" s="9">
        <v>0.0009723920699999998</v>
      </c>
      <c r="Y639" s="9">
        <v>124.3300226977022</v>
      </c>
      <c r="Z639" s="9">
        <v>112.6943607928382</v>
      </c>
      <c r="AA639" s="12">
        <v>1.784</v>
      </c>
      <c r="AB639" s="9">
        <v>1.8213E-05</v>
      </c>
      <c r="AC639" s="12">
        <v>1007</v>
      </c>
      <c r="AD639" s="9">
        <v>0.026</v>
      </c>
      <c r="AE639" s="12">
        <v>293.15</v>
      </c>
      <c r="AF639" s="9">
        <v>15000</v>
      </c>
      <c r="AG639" s="9">
        <v>142144.4589513758</v>
      </c>
      <c r="AH639" s="9">
        <v>-8024.045872558546</v>
      </c>
      <c r="AI639" s="12">
        <v>150168.5048239343</v>
      </c>
      <c r="AJ639" s="12">
        <v>145560.4094741906</v>
      </c>
      <c r="AK639" s="12">
        <v>-5075.994805861525</v>
      </c>
      <c r="AL639" s="12">
        <v>150636.4042800522</v>
      </c>
      <c r="AM639" s="13">
        <v>0.3115829492119175</v>
      </c>
      <c r="AN639" s="9">
        <v>293.151878274962</v>
      </c>
      <c r="AO639" s="9">
        <v>295.2041277673006</v>
      </c>
      <c r="AP639" s="12">
        <v>299.92355</v>
      </c>
      <c r="AQ639" s="8" t="s">
        <v>234</v>
      </c>
      <c r="AR639" s="8" t="s">
        <v>138</v>
      </c>
      <c r="AS639" s="9">
        <v>0.0009871281655413869</v>
      </c>
      <c r="AT639" s="9">
        <v>0.00098846047019326</v>
      </c>
      <c r="AU639" s="13">
        <v>1.515447934636806</v>
      </c>
      <c r="AV639" s="13">
        <v>1.65246104827451</v>
      </c>
      <c r="AW639" s="7">
        <v>0.003020587208564217</v>
      </c>
      <c r="AX639" s="7">
        <v>0.007291324504859583</v>
      </c>
      <c r="AY639" s="9">
        <v>4.816590787208391E-06</v>
      </c>
      <c r="AZ639" s="9">
        <v>4.827967811959595E-06</v>
      </c>
      <c r="BA639" s="9">
        <v>4.816590306883599E-06</v>
      </c>
      <c r="BB639" s="9">
        <v>4.827966890669055E-06</v>
      </c>
      <c r="BC639" s="12">
        <v>2.052249492338603</v>
      </c>
      <c r="BD639" s="12">
        <v>294.1780030211313</v>
      </c>
      <c r="BE639" s="12">
        <v>5.745546978868674</v>
      </c>
      <c r="BF639" s="12">
        <v>5.683931688380937</v>
      </c>
      <c r="BG639" s="12">
        <v>2.0126055</v>
      </c>
      <c r="BH639" s="12">
        <v>-4.8959941</v>
      </c>
      <c r="BI639" s="12">
        <v>2.8804746</v>
      </c>
      <c r="BJ639" s="9">
        <v>0.00097239207</v>
      </c>
      <c r="BK639" s="9">
        <v>-0.0009978229000000001</v>
      </c>
      <c r="BL639" s="13">
        <v>2.615285622393039</v>
      </c>
      <c r="BM639" s="13">
        <v>2.22996917793767E-14</v>
      </c>
      <c r="BN639" s="13">
        <v>0.1447874409565376</v>
      </c>
      <c r="BO639" s="12">
        <v>2.009560269935665</v>
      </c>
      <c r="BP639" s="13">
        <v>0.1513078476798024</v>
      </c>
      <c r="BZ639" s="8" t="s">
        <v>236</v>
      </c>
      <c r="CA639" s="9">
        <v>-115.16859</v>
      </c>
      <c r="CB639" s="9">
        <v>-118.92683</v>
      </c>
      <c r="CC639" s="9">
        <v>115.16859</v>
      </c>
      <c r="CD639" s="12">
        <v>0</v>
      </c>
      <c r="CE639" s="9">
        <v>15000</v>
      </c>
      <c r="CF639" s="7">
        <v>0.9999999999999999</v>
      </c>
      <c r="CG639" s="9">
        <v>2639.018345463743</v>
      </c>
      <c r="CH639" s="10">
        <v>158.3555492268416</v>
      </c>
      <c r="CI639" s="10">
        <v>158.4005580671656</v>
      </c>
      <c r="CJ639" s="9">
        <v>2610.71749220186</v>
      </c>
      <c r="CK639" s="10">
        <v>156.6573430853128</v>
      </c>
      <c r="CL639" s="10">
        <v>1.415940343280891</v>
      </c>
      <c r="CM639" s="10">
        <v>1.723915732784161</v>
      </c>
      <c r="CN639" s="10">
        <v>0.36160874639454</v>
      </c>
      <c r="CO639" s="10">
        <v>0.3034451558712038</v>
      </c>
      <c r="CP639" s="11">
        <v>0</v>
      </c>
      <c r="CQ639" s="11">
        <v>0</v>
      </c>
      <c r="CR639" s="11">
        <v>0</v>
      </c>
      <c r="CS639" s="11">
        <v>500</v>
      </c>
      <c r="CT639" s="11">
        <v>500</v>
      </c>
      <c r="CW639" s="8" t="s">
        <v>134</v>
      </c>
      <c r="CX639" s="8" t="s">
        <v>140</v>
      </c>
      <c r="CY639" s="7">
        <v>0</v>
      </c>
      <c r="CZ639" s="7">
        <v>217.6</v>
      </c>
      <c r="DA639" s="7" t="s">
        <v>27</v>
      </c>
      <c r="DB639" s="10">
        <v>0.1300118623962041</v>
      </c>
    </row>
    <row r="640" spans="1:106" ht="18" customHeight="1">
      <c r="A640" s="8" t="s">
        <v>84</v>
      </c>
      <c r="B640" s="8" t="s">
        <v>105</v>
      </c>
      <c r="C640" s="7" t="s">
        <v>126</v>
      </c>
      <c r="D640" s="7" t="s">
        <v>133</v>
      </c>
      <c r="E640" s="9">
        <v>4</v>
      </c>
      <c r="F640" s="10">
        <v>0.6</v>
      </c>
      <c r="G640" s="10">
        <v>0.274</v>
      </c>
      <c r="H640" s="9">
        <v>0.021</v>
      </c>
      <c r="I640" s="9">
        <v>-0.021</v>
      </c>
      <c r="J640" s="9">
        <v>0.006000000000000002</v>
      </c>
      <c r="K640" s="9">
        <v>-0.006000000000000002</v>
      </c>
      <c r="L640" s="7">
        <v>-1</v>
      </c>
      <c r="M640" s="9">
        <v>15</v>
      </c>
      <c r="N640" s="9">
        <v>12</v>
      </c>
      <c r="O640" s="9">
        <v>0.001560142348754449</v>
      </c>
      <c r="P640" s="9">
        <v>4.384E-06</v>
      </c>
      <c r="Q640" s="9">
        <v>0.001560585782522324</v>
      </c>
      <c r="R640" s="9">
        <v>4.8366468E-06</v>
      </c>
      <c r="S640" s="9">
        <v>0.0001341737</v>
      </c>
      <c r="T640" s="9">
        <v>5.234739215210391E-08</v>
      </c>
      <c r="U640" s="11">
        <v>19500</v>
      </c>
      <c r="V640" s="7">
        <v>19500</v>
      </c>
      <c r="W640" s="7">
        <v>17680.07908977574</v>
      </c>
      <c r="X640" s="9">
        <v>0.000997981335</v>
      </c>
      <c r="Y640" s="9">
        <v>127.6018654002733</v>
      </c>
      <c r="Z640" s="9">
        <v>115.660001866334</v>
      </c>
      <c r="AA640" s="12">
        <v>1.784</v>
      </c>
      <c r="AB640" s="9">
        <v>1.8213E-05</v>
      </c>
      <c r="AC640" s="12">
        <v>1007</v>
      </c>
      <c r="AD640" s="9">
        <v>0.026</v>
      </c>
      <c r="AE640" s="12">
        <v>293.15</v>
      </c>
      <c r="AF640" s="9">
        <v>15000</v>
      </c>
      <c r="AG640" s="9">
        <v>143139.856248532</v>
      </c>
      <c r="AH640" s="9">
        <v>-4103.341492574085</v>
      </c>
      <c r="AI640" s="12">
        <v>147243.1977411061</v>
      </c>
      <c r="AJ640" s="12">
        <v>146807.4237037435</v>
      </c>
      <c r="AK640" s="12">
        <v>-3165.355528231877</v>
      </c>
      <c r="AL640" s="12">
        <v>149972.7792319754</v>
      </c>
      <c r="AM640" s="13">
        <v>1.853791232969965</v>
      </c>
      <c r="AN640" s="9">
        <v>293.15153162345</v>
      </c>
      <c r="AO640" s="9">
        <v>295.1588501158453</v>
      </c>
      <c r="AP640" s="12">
        <v>299.66808</v>
      </c>
      <c r="AQ640" s="8" t="s">
        <v>234</v>
      </c>
      <c r="AR640" s="8" t="s">
        <v>138</v>
      </c>
      <c r="AS640" s="9">
        <v>0.00100541934488847</v>
      </c>
      <c r="AT640" s="9">
        <v>0.001009046941763873</v>
      </c>
      <c r="AU640" s="13">
        <v>0.7453055109963825</v>
      </c>
      <c r="AV640" s="13">
        <v>1.108798970060204</v>
      </c>
      <c r="AW640" s="7">
        <v>0.003198119251367337</v>
      </c>
      <c r="AX640" s="7">
        <v>0.007521980470316377</v>
      </c>
      <c r="AY640" s="9">
        <v>4.816590787208391E-06</v>
      </c>
      <c r="AZ640" s="9">
        <v>4.827967811959595E-06</v>
      </c>
      <c r="BA640" s="9">
        <v>4.816590306883599E-06</v>
      </c>
      <c r="BB640" s="9">
        <v>4.827966890669055E-06</v>
      </c>
      <c r="BC640" s="12">
        <v>2.007318492395257</v>
      </c>
      <c r="BD640" s="12">
        <v>294.1551908696476</v>
      </c>
      <c r="BE640" s="12">
        <v>5.512889130352335</v>
      </c>
      <c r="BF640" s="12">
        <v>5.451433559097908</v>
      </c>
      <c r="BG640" s="12">
        <v>2.0126055</v>
      </c>
      <c r="BH640" s="12">
        <v>-5.024836</v>
      </c>
      <c r="BI640" s="12">
        <v>3.0461775</v>
      </c>
      <c r="BJ640" s="9">
        <v>0.0009979813399999999</v>
      </c>
      <c r="BK640" s="9">
        <v>-0.0010146145</v>
      </c>
      <c r="BL640" s="13">
        <v>1.666680461179772</v>
      </c>
      <c r="BM640" s="13">
        <v>5.010113721236066E-07</v>
      </c>
      <c r="BN640" s="13">
        <v>1.686719031623455</v>
      </c>
      <c r="BO640" s="12">
        <v>2.017289253532481</v>
      </c>
      <c r="BP640" s="13">
        <v>0.232720895003084</v>
      </c>
      <c r="BZ640" s="8" t="s">
        <v>236</v>
      </c>
      <c r="CA640" s="9">
        <v>-117.23957</v>
      </c>
      <c r="CB640" s="9">
        <v>-121.65006</v>
      </c>
      <c r="CC640" s="9">
        <v>117.23957</v>
      </c>
      <c r="CD640" s="12">
        <v>0</v>
      </c>
      <c r="CE640" s="9">
        <v>15000</v>
      </c>
      <c r="CF640" s="7">
        <v>0.9999999999999999</v>
      </c>
      <c r="CG640" s="9">
        <v>2751.569809553392</v>
      </c>
      <c r="CH640" s="10">
        <v>165.1092532860946</v>
      </c>
      <c r="CI640" s="10">
        <v>165.1561817079493</v>
      </c>
      <c r="CJ640" s="9">
        <v>2720.896365830113</v>
      </c>
      <c r="CK640" s="10">
        <v>163.2686787270629</v>
      </c>
      <c r="CL640" s="10">
        <v>1.318072560688326</v>
      </c>
      <c r="CM640" s="10">
        <v>1.604761129311893</v>
      </c>
      <c r="CN640" s="10">
        <v>0.3673635324216347</v>
      </c>
      <c r="CO640" s="10">
        <v>0.3074421679497361</v>
      </c>
      <c r="CP640" s="11">
        <v>0</v>
      </c>
      <c r="CQ640" s="11">
        <v>0</v>
      </c>
      <c r="CR640" s="11">
        <v>0</v>
      </c>
      <c r="CS640" s="11">
        <v>500</v>
      </c>
      <c r="CT640" s="11">
        <v>500</v>
      </c>
      <c r="CW640" s="8" t="s">
        <v>135</v>
      </c>
      <c r="CX640" s="8" t="s">
        <v>138</v>
      </c>
      <c r="CY640" s="7">
        <v>0</v>
      </c>
      <c r="CZ640" s="7">
        <v>225.4</v>
      </c>
      <c r="DA640" s="7" t="s">
        <v>27</v>
      </c>
      <c r="DB640" s="10">
        <v>0.1300118623962041</v>
      </c>
    </row>
    <row r="641" spans="1:106" ht="18" customHeight="1">
      <c r="A641" s="8" t="s">
        <v>84</v>
      </c>
      <c r="B641" s="8" t="s">
        <v>105</v>
      </c>
      <c r="C641" s="7" t="s">
        <v>126</v>
      </c>
      <c r="D641" s="7" t="s">
        <v>133</v>
      </c>
      <c r="E641" s="9">
        <v>4</v>
      </c>
      <c r="F641" s="10">
        <v>0.6</v>
      </c>
      <c r="G641" s="10">
        <v>0.274</v>
      </c>
      <c r="H641" s="9">
        <v>0.021</v>
      </c>
      <c r="I641" s="9">
        <v>-0.021</v>
      </c>
      <c r="J641" s="9">
        <v>0.006000000000000002</v>
      </c>
      <c r="K641" s="9">
        <v>-0.006000000000000002</v>
      </c>
      <c r="L641" s="7">
        <v>-1</v>
      </c>
      <c r="M641" s="9">
        <v>15</v>
      </c>
      <c r="N641" s="9">
        <v>12</v>
      </c>
      <c r="O641" s="9">
        <v>0.001560142348754449</v>
      </c>
      <c r="P641" s="9">
        <v>4.384E-06</v>
      </c>
      <c r="Q641" s="9">
        <v>0.001560585782522324</v>
      </c>
      <c r="R641" s="9">
        <v>4.8366468E-06</v>
      </c>
      <c r="S641" s="9">
        <v>0.0001341737</v>
      </c>
      <c r="T641" s="9">
        <v>5.234739215210391E-08</v>
      </c>
      <c r="U641" s="11">
        <v>20000</v>
      </c>
      <c r="V641" s="7">
        <v>20000</v>
      </c>
      <c r="W641" s="7">
        <v>18133.41445105204</v>
      </c>
      <c r="X641" s="9">
        <v>0.0010235706</v>
      </c>
      <c r="Y641" s="9">
        <v>130.8737081028444</v>
      </c>
      <c r="Z641" s="9">
        <v>118.6256429398297</v>
      </c>
      <c r="AA641" s="12">
        <v>1.784</v>
      </c>
      <c r="AB641" s="9">
        <v>1.8213E-05</v>
      </c>
      <c r="AC641" s="12">
        <v>1007</v>
      </c>
      <c r="AD641" s="9">
        <v>0.026</v>
      </c>
      <c r="AE641" s="12">
        <v>293.15</v>
      </c>
      <c r="AF641" s="9">
        <v>15000</v>
      </c>
      <c r="AG641" s="9">
        <v>154573.0607531095</v>
      </c>
      <c r="AH641" s="9">
        <v>-12226.42881810452</v>
      </c>
      <c r="AI641" s="12">
        <v>166799.4895712141</v>
      </c>
      <c r="AJ641" s="12">
        <v>158274.4788102074</v>
      </c>
      <c r="AK641" s="12">
        <v>-8075.688052724384</v>
      </c>
      <c r="AL641" s="12">
        <v>166350.1668629318</v>
      </c>
      <c r="AM641" s="13">
        <v>0.2693789468045313</v>
      </c>
      <c r="AN641" s="9">
        <v>293.1515399353989</v>
      </c>
      <c r="AO641" s="9">
        <v>295.0823173891256</v>
      </c>
      <c r="AP641" s="12">
        <v>299.6609</v>
      </c>
      <c r="AQ641" s="8" t="s">
        <v>234</v>
      </c>
      <c r="AR641" s="8" t="s">
        <v>138</v>
      </c>
      <c r="AS641" s="9">
        <v>0.001025303507488659</v>
      </c>
      <c r="AT641" s="9">
        <v>0.001028921339608408</v>
      </c>
      <c r="AU641" s="13">
        <v>0.1693002406144974</v>
      </c>
      <c r="AV641" s="13">
        <v>0.5227523737402782</v>
      </c>
      <c r="AW641" s="7">
        <v>0.003128401648788518</v>
      </c>
      <c r="AX641" s="7">
        <v>0.01013849556931077</v>
      </c>
      <c r="AY641" s="9">
        <v>4.816590787208391E-06</v>
      </c>
      <c r="AZ641" s="9">
        <v>4.827967811959595E-06</v>
      </c>
      <c r="BA641" s="9">
        <v>4.816590306883599E-06</v>
      </c>
      <c r="BB641" s="9">
        <v>4.827966890669055E-06</v>
      </c>
      <c r="BC641" s="12">
        <v>1.930777453726762</v>
      </c>
      <c r="BD641" s="12">
        <v>294.1169286622622</v>
      </c>
      <c r="BE641" s="12">
        <v>5.543971337737787</v>
      </c>
      <c r="BF641" s="12">
        <v>5.48747553077274</v>
      </c>
      <c r="BG641" s="12">
        <v>2.0126055</v>
      </c>
      <c r="BH641" s="12">
        <v>-5.153678</v>
      </c>
      <c r="BI641" s="12">
        <v>3.1923507</v>
      </c>
      <c r="BJ641" s="9">
        <v>0.0010235706</v>
      </c>
      <c r="BK641" s="9">
        <v>-0.0010412165</v>
      </c>
      <c r="BL641" s="13">
        <v>1.723955338302999</v>
      </c>
      <c r="BM641" s="13">
        <v>0</v>
      </c>
      <c r="BN641" s="13">
        <v>2.547851528776981</v>
      </c>
      <c r="BO641" s="12">
        <v>1.990121046035016</v>
      </c>
      <c r="BP641" s="13">
        <v>1.117181383285663</v>
      </c>
      <c r="BZ641" s="8" t="s">
        <v>236</v>
      </c>
      <c r="CA641" s="9">
        <v>-120.59791</v>
      </c>
      <c r="CB641" s="9">
        <v>-124.41875</v>
      </c>
      <c r="CC641" s="9">
        <v>120.59791</v>
      </c>
      <c r="CD641" s="12">
        <v>0</v>
      </c>
      <c r="CE641" s="9">
        <v>15000</v>
      </c>
      <c r="CF641" s="7">
        <v>0.9999999999999999</v>
      </c>
      <c r="CG641" s="9">
        <v>2733.497382518208</v>
      </c>
      <c r="CH641" s="10">
        <v>164.0248087183113</v>
      </c>
      <c r="CI641" s="10">
        <v>164.071428912304</v>
      </c>
      <c r="CJ641" s="9">
        <v>2705.641693688975</v>
      </c>
      <c r="CK641" s="10">
        <v>162.3533148799955</v>
      </c>
      <c r="CL641" s="10">
        <v>1.419410544418111</v>
      </c>
      <c r="CM641" s="10">
        <v>1.728140723169362</v>
      </c>
      <c r="CN641" s="10">
        <v>0.355826906353656</v>
      </c>
      <c r="CO641" s="10">
        <v>0.2994061219105676</v>
      </c>
      <c r="CP641" s="11">
        <v>0</v>
      </c>
      <c r="CQ641" s="11">
        <v>0</v>
      </c>
      <c r="CR641" s="11">
        <v>0</v>
      </c>
      <c r="CS641" s="11">
        <v>500</v>
      </c>
      <c r="CT641" s="11">
        <v>500</v>
      </c>
      <c r="CW641" s="8" t="s">
        <v>135</v>
      </c>
      <c r="CX641" s="8" t="s">
        <v>138</v>
      </c>
      <c r="CY641" s="7">
        <v>0</v>
      </c>
      <c r="CZ641" s="7">
        <v>228.7</v>
      </c>
      <c r="DA641" s="7" t="s">
        <v>27</v>
      </c>
      <c r="DB641" s="10">
        <v>0.1300118623962041</v>
      </c>
    </row>
    <row r="642" spans="1:106" ht="18" customHeight="1">
      <c r="A642" s="8" t="s">
        <v>85</v>
      </c>
      <c r="B642" s="8" t="s">
        <v>106</v>
      </c>
      <c r="C642" s="7" t="s">
        <v>127</v>
      </c>
      <c r="D642" s="7" t="s">
        <v>133</v>
      </c>
      <c r="E642" s="9">
        <v>5</v>
      </c>
      <c r="F642" s="10">
        <v>0.3</v>
      </c>
      <c r="G642" s="10">
        <v>0.4075</v>
      </c>
      <c r="H642" s="9">
        <v>0.022499988</v>
      </c>
      <c r="I642" s="9">
        <v>-0.022500012</v>
      </c>
      <c r="J642" s="9">
        <v>0.007499987999999999</v>
      </c>
      <c r="K642" s="9">
        <v>-0.007500012</v>
      </c>
      <c r="L642" s="7">
        <v>-1</v>
      </c>
      <c r="M642" s="9">
        <v>15</v>
      </c>
      <c r="N642" s="9">
        <v>15</v>
      </c>
      <c r="O642" s="9">
        <v>0.002675640183847669</v>
      </c>
      <c r="P642" s="9">
        <v>1.01875E-05</v>
      </c>
      <c r="Q642" s="9">
        <v>0.002672835063881306</v>
      </c>
      <c r="R642" s="9">
        <v>1.0456933E-05</v>
      </c>
      <c r="S642" s="9">
        <v>0.00022744823</v>
      </c>
      <c r="T642" s="9">
        <v>1.51982901090435E-07</v>
      </c>
      <c r="U642" s="11">
        <v>500</v>
      </c>
      <c r="V642" s="7">
        <v>500.0000000000001</v>
      </c>
      <c r="W642" s="7">
        <v>486.6063264308989</v>
      </c>
      <c r="X642" s="9">
        <v>3.467299875000001E-05</v>
      </c>
      <c r="Y642" s="9">
        <v>1.907782813832568</v>
      </c>
      <c r="Z642" s="9">
        <v>1.858626943093093</v>
      </c>
      <c r="AA642" s="12">
        <v>1.784</v>
      </c>
      <c r="AB642" s="9">
        <v>1.8213E-05</v>
      </c>
      <c r="AC642" s="12">
        <v>1007</v>
      </c>
      <c r="AD642" s="9">
        <v>0.026</v>
      </c>
      <c r="AE642" s="12">
        <v>293.15</v>
      </c>
      <c r="AF642" s="9">
        <v>15000</v>
      </c>
      <c r="AG642" s="9">
        <v>43.44010997250933</v>
      </c>
      <c r="AH642" s="9">
        <v>1.041371985945415</v>
      </c>
      <c r="AI642" s="12">
        <v>42.39873798656392</v>
      </c>
      <c r="AJ642" s="12">
        <v>44.07725960358675</v>
      </c>
      <c r="AK642" s="12">
        <v>1.035191815239433</v>
      </c>
      <c r="AL642" s="12">
        <v>43.04206778834731</v>
      </c>
      <c r="AM642" s="13">
        <v>1.517332430949395</v>
      </c>
      <c r="AN642" s="9">
        <v>293.5170475763066</v>
      </c>
      <c r="AO642" s="9">
        <v>390.6260144360317</v>
      </c>
      <c r="AP642" s="12">
        <v>423.62738</v>
      </c>
      <c r="AQ642" s="8" t="s">
        <v>234</v>
      </c>
      <c r="AR642" s="8" t="s">
        <v>138</v>
      </c>
      <c r="AS642" s="9">
        <v>3.463782106040129E-05</v>
      </c>
      <c r="AT642" s="9">
        <v>3.457830806843181E-05</v>
      </c>
      <c r="AU642" s="13">
        <v>0.1014555731171679</v>
      </c>
      <c r="AV642" s="13">
        <v>0.2730963140827133</v>
      </c>
      <c r="AW642" s="7">
        <v>0.003295234930933824</v>
      </c>
      <c r="AX642" s="7">
        <v>0.006458838830483178</v>
      </c>
      <c r="AY642" s="9">
        <v>1.043839816915577E-05</v>
      </c>
      <c r="AZ642" s="9">
        <v>1.041355351180803E-05</v>
      </c>
      <c r="BA642" s="9">
        <v>1.043839722539362E-05</v>
      </c>
      <c r="BB642" s="9">
        <v>1.041355233455866E-05</v>
      </c>
      <c r="BC642" s="12">
        <v>97.10896685972511</v>
      </c>
      <c r="BD642" s="12">
        <v>342.0715310061692</v>
      </c>
      <c r="BE642" s="12">
        <v>81.55584899383086</v>
      </c>
      <c r="BF642" s="12">
        <v>70.78770227416987</v>
      </c>
      <c r="BG642" s="12">
        <v>3.4117234</v>
      </c>
      <c r="BH642" s="12">
        <v>-0.17457855</v>
      </c>
      <c r="BI642" s="12">
        <v>-3.3058258</v>
      </c>
      <c r="BJ642" s="9">
        <v>3.4672999E-05</v>
      </c>
      <c r="BK642" s="9">
        <v>-3.4681922E-05</v>
      </c>
      <c r="BL642" s="13">
        <v>0.02573472228345571</v>
      </c>
      <c r="BM642" s="13">
        <v>7.210221245279099E-07</v>
      </c>
      <c r="BN642" s="13">
        <v>2.013086699818633</v>
      </c>
      <c r="BO642" s="12">
        <v>3.390628500146828</v>
      </c>
      <c r="BP642" s="13">
        <v>0.6183062745699637</v>
      </c>
      <c r="BQ642" s="9">
        <v>-1.0720355E-05</v>
      </c>
      <c r="BR642" s="9">
        <v>1.0720355E-05</v>
      </c>
      <c r="BS642" s="9">
        <v>0</v>
      </c>
      <c r="BT642" s="9">
        <v>-6.8426186E-06</v>
      </c>
      <c r="BU642" s="9">
        <v>0</v>
      </c>
      <c r="BV642" s="9">
        <v>-6.8426186E-06</v>
      </c>
      <c r="BW642" s="13">
        <v>0</v>
      </c>
      <c r="BX642" s="13">
        <v>19.73471821499142</v>
      </c>
      <c r="BY642" s="13">
        <v>19.73471821499142</v>
      </c>
      <c r="BZ642" s="8" t="s">
        <v>235</v>
      </c>
      <c r="CA642" s="9">
        <v>-1.8639895</v>
      </c>
      <c r="CB642" s="9">
        <v>-2.1588185</v>
      </c>
      <c r="CC642" s="9">
        <v>1.8639895</v>
      </c>
      <c r="CD642" s="12">
        <v>0</v>
      </c>
      <c r="CE642" s="9">
        <v>14999.99978016976</v>
      </c>
      <c r="CF642" s="7">
        <v>0.9999999853446504</v>
      </c>
      <c r="CG642" s="9">
        <v>211.9012102140684</v>
      </c>
      <c r="CH642" s="10">
        <v>21.8065920405659</v>
      </c>
      <c r="CI642" s="10">
        <v>21.78373018227098</v>
      </c>
      <c r="CJ642" s="9">
        <v>183.9230412683755</v>
      </c>
      <c r="CK642" s="10">
        <v>18.92737999819764</v>
      </c>
      <c r="CL642" s="10">
        <v>2.329521171743981</v>
      </c>
      <c r="CM642" s="10">
        <v>2.451797057210215</v>
      </c>
      <c r="CN642" s="10">
        <v>1.380368766816375</v>
      </c>
      <c r="CO642" s="10">
        <v>0.7485142036584727</v>
      </c>
      <c r="CP642" s="11">
        <v>0</v>
      </c>
      <c r="CQ642" s="11">
        <v>0</v>
      </c>
      <c r="CR642" s="11">
        <v>0</v>
      </c>
      <c r="CS642" s="11">
        <v>500</v>
      </c>
      <c r="CT642" s="11">
        <v>500</v>
      </c>
      <c r="CW642" s="8" t="s">
        <v>134</v>
      </c>
      <c r="CX642" s="8" t="s">
        <v>137</v>
      </c>
      <c r="CY642" s="7">
        <v>0</v>
      </c>
      <c r="CZ642" s="7">
        <v>315.4</v>
      </c>
      <c r="DA642" s="7" t="s">
        <v>27</v>
      </c>
      <c r="DB642" s="10">
        <v>0.1783760122565113</v>
      </c>
    </row>
    <row r="643" spans="1:106" ht="18" customHeight="1">
      <c r="A643" s="8" t="s">
        <v>85</v>
      </c>
      <c r="B643" s="8" t="s">
        <v>106</v>
      </c>
      <c r="C643" s="7" t="s">
        <v>127</v>
      </c>
      <c r="D643" s="7" t="s">
        <v>133</v>
      </c>
      <c r="E643" s="9">
        <v>5</v>
      </c>
      <c r="F643" s="10">
        <v>0.3</v>
      </c>
      <c r="G643" s="10">
        <v>0.4075</v>
      </c>
      <c r="H643" s="9">
        <v>0.022499988</v>
      </c>
      <c r="I643" s="9">
        <v>-0.022500012</v>
      </c>
      <c r="J643" s="9">
        <v>0.007499987999999999</v>
      </c>
      <c r="K643" s="9">
        <v>-0.007500012</v>
      </c>
      <c r="L643" s="7">
        <v>-1</v>
      </c>
      <c r="M643" s="9">
        <v>15</v>
      </c>
      <c r="N643" s="9">
        <v>15</v>
      </c>
      <c r="O643" s="9">
        <v>0.002675640183847669</v>
      </c>
      <c r="P643" s="9">
        <v>1.01875E-05</v>
      </c>
      <c r="Q643" s="9">
        <v>0.002672835063881306</v>
      </c>
      <c r="R643" s="9">
        <v>1.0456933E-05</v>
      </c>
      <c r="S643" s="9">
        <v>0.00022744823</v>
      </c>
      <c r="T643" s="9">
        <v>1.51982901090435E-07</v>
      </c>
      <c r="U643" s="11">
        <v>1000</v>
      </c>
      <c r="V643" s="7">
        <v>1000</v>
      </c>
      <c r="W643" s="7">
        <v>973.2126528617978</v>
      </c>
      <c r="X643" s="9">
        <v>6.934599750000002E-05</v>
      </c>
      <c r="Y643" s="9">
        <v>3.815565627665136</v>
      </c>
      <c r="Z643" s="9">
        <v>3.717253886186187</v>
      </c>
      <c r="AA643" s="12">
        <v>1.784</v>
      </c>
      <c r="AB643" s="9">
        <v>1.8213E-05</v>
      </c>
      <c r="AC643" s="12">
        <v>1007</v>
      </c>
      <c r="AD643" s="9">
        <v>0.026</v>
      </c>
      <c r="AE643" s="12">
        <v>293.15</v>
      </c>
      <c r="AF643" s="9">
        <v>15000</v>
      </c>
      <c r="AG643" s="9">
        <v>159.1783432672173</v>
      </c>
      <c r="AH643" s="9">
        <v>-6.926978872618384</v>
      </c>
      <c r="AI643" s="12">
        <v>166.1053221398357</v>
      </c>
      <c r="AJ643" s="12">
        <v>161.6459328686983</v>
      </c>
      <c r="AK643" s="12">
        <v>-3.544131654052743</v>
      </c>
      <c r="AL643" s="12">
        <v>165.1900645227511</v>
      </c>
      <c r="AM643" s="13">
        <v>0.5510104103191464</v>
      </c>
      <c r="AN643" s="9">
        <v>293.2646195864897</v>
      </c>
      <c r="AO643" s="9">
        <v>342.3910017176923</v>
      </c>
      <c r="AP643" s="12">
        <v>373.75772</v>
      </c>
      <c r="AQ643" s="8" t="s">
        <v>234</v>
      </c>
      <c r="AR643" s="8" t="s">
        <v>138</v>
      </c>
      <c r="AS643" s="9">
        <v>6.919142602499006E-05</v>
      </c>
      <c r="AT643" s="9">
        <v>6.845068861186112E-05</v>
      </c>
      <c r="AU643" s="13">
        <v>0.2228989135385336</v>
      </c>
      <c r="AV643" s="13">
        <v>1.291075073422803</v>
      </c>
      <c r="AW643" s="7">
        <v>0.0052779226913791</v>
      </c>
      <c r="AX643" s="7">
        <v>0.008406298106207001</v>
      </c>
      <c r="AY643" s="9">
        <v>1.043839816915577E-05</v>
      </c>
      <c r="AZ643" s="9">
        <v>1.041355351180803E-05</v>
      </c>
      <c r="BA643" s="9">
        <v>1.043839722539362E-05</v>
      </c>
      <c r="BB643" s="9">
        <v>1.041355233455866E-05</v>
      </c>
      <c r="BC643" s="12">
        <v>49.12638213120266</v>
      </c>
      <c r="BD643" s="12">
        <v>317.827810652091</v>
      </c>
      <c r="BE643" s="12">
        <v>55.92990934790902</v>
      </c>
      <c r="BF643" s="12">
        <v>52.12768199885541</v>
      </c>
      <c r="BG643" s="12">
        <v>3.4117234</v>
      </c>
      <c r="BH643" s="12">
        <v>-0.3491571</v>
      </c>
      <c r="BI643" s="12">
        <v>-3.0345113</v>
      </c>
      <c r="BJ643" s="9">
        <v>6.934599699999999E-05</v>
      </c>
      <c r="BK643" s="9">
        <v>-6.9134508E-05</v>
      </c>
      <c r="BL643" s="13">
        <v>0.3049765078725446</v>
      </c>
      <c r="BM643" s="13">
        <v>7.210221831579433E-07</v>
      </c>
      <c r="BN643" s="13">
        <v>0.8223116797803761</v>
      </c>
      <c r="BO643" s="12">
        <v>3.430564998261606</v>
      </c>
      <c r="BP643" s="13">
        <v>0.5522604283104</v>
      </c>
      <c r="BZ643" s="8" t="s">
        <v>236</v>
      </c>
      <c r="CA643" s="9">
        <v>-3.7139644</v>
      </c>
      <c r="CB643" s="9">
        <v>-4.0718875</v>
      </c>
      <c r="CC643" s="9">
        <v>3.7139644</v>
      </c>
      <c r="CD643" s="12">
        <v>0</v>
      </c>
      <c r="CE643" s="9">
        <v>14999.99978016976</v>
      </c>
      <c r="CF643" s="7">
        <v>0.9999999853446504</v>
      </c>
      <c r="CG643" s="9">
        <v>287.7549740366187</v>
      </c>
      <c r="CH643" s="10">
        <v>29.6126450628623</v>
      </c>
      <c r="CI643" s="10">
        <v>29.58159940043575</v>
      </c>
      <c r="CJ643" s="9">
        <v>268.1928140963551</v>
      </c>
      <c r="CK643" s="10">
        <v>27.59951809289982</v>
      </c>
      <c r="CL643" s="10">
        <v>2.281588338706708</v>
      </c>
      <c r="CM643" s="10">
        <v>2.401348243775928</v>
      </c>
      <c r="CN643" s="10">
        <v>0.9372480182037071</v>
      </c>
      <c r="CO643" s="10">
        <v>0.6082956834004427</v>
      </c>
      <c r="CP643" s="11">
        <v>0</v>
      </c>
      <c r="CQ643" s="11">
        <v>0</v>
      </c>
      <c r="CR643" s="11">
        <v>0</v>
      </c>
      <c r="CS643" s="11">
        <v>500</v>
      </c>
      <c r="CT643" s="11">
        <v>500</v>
      </c>
      <c r="CW643" s="8" t="s">
        <v>135</v>
      </c>
      <c r="CX643" s="8" t="s">
        <v>138</v>
      </c>
      <c r="CY643" s="7">
        <v>0</v>
      </c>
      <c r="CZ643" s="7">
        <v>304.6</v>
      </c>
      <c r="DA643" s="7" t="s">
        <v>27</v>
      </c>
      <c r="DB643" s="10">
        <v>0.1783760122565113</v>
      </c>
    </row>
    <row r="644" spans="1:106" ht="18" customHeight="1">
      <c r="A644" s="8" t="s">
        <v>85</v>
      </c>
      <c r="B644" s="8" t="s">
        <v>106</v>
      </c>
      <c r="C644" s="7" t="s">
        <v>127</v>
      </c>
      <c r="D644" s="7" t="s">
        <v>133</v>
      </c>
      <c r="E644" s="9">
        <v>5</v>
      </c>
      <c r="F644" s="10">
        <v>0.3</v>
      </c>
      <c r="G644" s="10">
        <v>0.4075</v>
      </c>
      <c r="H644" s="9">
        <v>0.022499988</v>
      </c>
      <c r="I644" s="9">
        <v>-0.022500012</v>
      </c>
      <c r="J644" s="9">
        <v>0.007499987999999999</v>
      </c>
      <c r="K644" s="9">
        <v>-0.007500012</v>
      </c>
      <c r="L644" s="7">
        <v>-1</v>
      </c>
      <c r="M644" s="9">
        <v>15</v>
      </c>
      <c r="N644" s="9">
        <v>15</v>
      </c>
      <c r="O644" s="9">
        <v>0.002675640183847669</v>
      </c>
      <c r="P644" s="9">
        <v>1.01875E-05</v>
      </c>
      <c r="Q644" s="9">
        <v>0.002672835063881306</v>
      </c>
      <c r="R644" s="9">
        <v>1.0456933E-05</v>
      </c>
      <c r="S644" s="9">
        <v>0.00022744823</v>
      </c>
      <c r="T644" s="9">
        <v>1.51982901090435E-07</v>
      </c>
      <c r="U644" s="11">
        <v>1500</v>
      </c>
      <c r="V644" s="7">
        <v>1500</v>
      </c>
      <c r="W644" s="7">
        <v>1459.818979292696</v>
      </c>
      <c r="X644" s="9">
        <v>0.00010401899625</v>
      </c>
      <c r="Y644" s="9">
        <v>5.723348441497703</v>
      </c>
      <c r="Z644" s="9">
        <v>5.575880829279278</v>
      </c>
      <c r="AA644" s="12">
        <v>1.784</v>
      </c>
      <c r="AB644" s="9">
        <v>1.8213E-05</v>
      </c>
      <c r="AC644" s="12">
        <v>1007</v>
      </c>
      <c r="AD644" s="9">
        <v>0.026</v>
      </c>
      <c r="AE644" s="12">
        <v>293.15</v>
      </c>
      <c r="AF644" s="9">
        <v>15000</v>
      </c>
      <c r="AG644" s="9">
        <v>294.5143611957304</v>
      </c>
      <c r="AH644" s="9">
        <v>-15.68552505438764</v>
      </c>
      <c r="AI644" s="12">
        <v>310.199886250118</v>
      </c>
      <c r="AJ644" s="12">
        <v>300.0569006574934</v>
      </c>
      <c r="AK644" s="12">
        <v>-10.72463991230109</v>
      </c>
      <c r="AL644" s="12">
        <v>310.7815405697945</v>
      </c>
      <c r="AM644" s="13">
        <v>0.1875095206216462</v>
      </c>
      <c r="AN644" s="9">
        <v>293.2071138163104</v>
      </c>
      <c r="AO644" s="9">
        <v>326.0463698841527</v>
      </c>
      <c r="AP644" s="12">
        <v>356.10299</v>
      </c>
      <c r="AQ644" s="8" t="s">
        <v>234</v>
      </c>
      <c r="AR644" s="8" t="s">
        <v>138</v>
      </c>
      <c r="AS644" s="9">
        <v>0.0001040844239481575</v>
      </c>
      <c r="AT644" s="9">
        <v>0.0001036325741352761</v>
      </c>
      <c r="AU644" s="13">
        <v>0.06289975919418231</v>
      </c>
      <c r="AV644" s="13">
        <v>0.3714918703840993</v>
      </c>
      <c r="AW644" s="7">
        <v>0.005535259979591649</v>
      </c>
      <c r="AX644" s="7">
        <v>0.01259441453686761</v>
      </c>
      <c r="AY644" s="9">
        <v>1.043839816915577E-05</v>
      </c>
      <c r="AZ644" s="9">
        <v>1.041355351180803E-05</v>
      </c>
      <c r="BA644" s="9">
        <v>1.043839722539362E-05</v>
      </c>
      <c r="BB644" s="9">
        <v>1.041355233455866E-05</v>
      </c>
      <c r="BC644" s="12">
        <v>32.83925606784231</v>
      </c>
      <c r="BD644" s="12">
        <v>309.6267418502315</v>
      </c>
      <c r="BE644" s="12">
        <v>46.47624814976848</v>
      </c>
      <c r="BF644" s="12">
        <v>44.47367298963101</v>
      </c>
      <c r="BG644" s="12">
        <v>3.4117234</v>
      </c>
      <c r="BH644" s="12">
        <v>-0.52373565</v>
      </c>
      <c r="BI644" s="12">
        <v>-2.8139948</v>
      </c>
      <c r="BJ644" s="9">
        <v>0.000104019</v>
      </c>
      <c r="BK644" s="9">
        <v>-0.00010306744</v>
      </c>
      <c r="BL644" s="13">
        <v>0.9147944125592408</v>
      </c>
      <c r="BM644" s="13">
        <v>3.605110733385169E-06</v>
      </c>
      <c r="BN644" s="13">
        <v>2.168785136567638</v>
      </c>
      <c r="BO644" s="12">
        <v>3.439817798950095</v>
      </c>
      <c r="BP644" s="13">
        <v>0.8234664905746761</v>
      </c>
      <c r="BZ644" s="8" t="s">
        <v>236</v>
      </c>
      <c r="CA644" s="9">
        <v>-5.5672892</v>
      </c>
      <c r="CB644" s="9">
        <v>-6.0564808</v>
      </c>
      <c r="CC644" s="9">
        <v>5.5672892</v>
      </c>
      <c r="CD644" s="12">
        <v>0</v>
      </c>
      <c r="CE644" s="9">
        <v>14999.99978016976</v>
      </c>
      <c r="CF644" s="7">
        <v>0.9999999853446504</v>
      </c>
      <c r="CG644" s="9">
        <v>337.278186662635</v>
      </c>
      <c r="CH644" s="10">
        <v>34.70904112960851</v>
      </c>
      <c r="CI644" s="10">
        <v>34.67265244593059</v>
      </c>
      <c r="CJ644" s="9">
        <v>322.7454964056619</v>
      </c>
      <c r="CK644" s="10">
        <v>33.21349305149432</v>
      </c>
      <c r="CL644" s="10">
        <v>1.893707315117678</v>
      </c>
      <c r="CM644" s="10">
        <v>1.993107458622941</v>
      </c>
      <c r="CN644" s="10">
        <v>0.732366864300012</v>
      </c>
      <c r="CO644" s="10">
        <v>0.5192302743203152</v>
      </c>
      <c r="CP644" s="11">
        <v>0</v>
      </c>
      <c r="CQ644" s="11">
        <v>0</v>
      </c>
      <c r="CR644" s="11">
        <v>0</v>
      </c>
      <c r="CS644" s="11">
        <v>500</v>
      </c>
      <c r="CT644" s="11">
        <v>500</v>
      </c>
      <c r="CW644" s="8" t="s">
        <v>135</v>
      </c>
      <c r="CX644" s="8" t="s">
        <v>138</v>
      </c>
      <c r="CY644" s="7">
        <v>0</v>
      </c>
      <c r="CZ644" s="7">
        <v>302.6</v>
      </c>
      <c r="DA644" s="7" t="s">
        <v>27</v>
      </c>
      <c r="DB644" s="10">
        <v>0.1783760122565113</v>
      </c>
    </row>
    <row r="645" spans="1:106" ht="18" customHeight="1">
      <c r="A645" s="8" t="s">
        <v>85</v>
      </c>
      <c r="B645" s="8" t="s">
        <v>106</v>
      </c>
      <c r="C645" s="7" t="s">
        <v>127</v>
      </c>
      <c r="D645" s="7" t="s">
        <v>133</v>
      </c>
      <c r="E645" s="9">
        <v>5</v>
      </c>
      <c r="F645" s="10">
        <v>0.3</v>
      </c>
      <c r="G645" s="10">
        <v>0.4075</v>
      </c>
      <c r="H645" s="9">
        <v>0.022499988</v>
      </c>
      <c r="I645" s="9">
        <v>-0.022500012</v>
      </c>
      <c r="J645" s="9">
        <v>0.007499987999999999</v>
      </c>
      <c r="K645" s="9">
        <v>-0.007500012</v>
      </c>
      <c r="L645" s="7">
        <v>-1</v>
      </c>
      <c r="M645" s="9">
        <v>15</v>
      </c>
      <c r="N645" s="9">
        <v>15</v>
      </c>
      <c r="O645" s="9">
        <v>0.002675640183847669</v>
      </c>
      <c r="P645" s="9">
        <v>1.01875E-05</v>
      </c>
      <c r="Q645" s="9">
        <v>0.002672835063881306</v>
      </c>
      <c r="R645" s="9">
        <v>1.0456933E-05</v>
      </c>
      <c r="S645" s="9">
        <v>0.00022744823</v>
      </c>
      <c r="T645" s="9">
        <v>1.51982901090435E-07</v>
      </c>
      <c r="U645" s="11">
        <v>2000</v>
      </c>
      <c r="V645" s="7">
        <v>2000</v>
      </c>
      <c r="W645" s="7">
        <v>1946.425305723596</v>
      </c>
      <c r="X645" s="9">
        <v>0.000138691995</v>
      </c>
      <c r="Y645" s="9">
        <v>7.631131255330272</v>
      </c>
      <c r="Z645" s="9">
        <v>7.434507772372373</v>
      </c>
      <c r="AA645" s="12">
        <v>1.784</v>
      </c>
      <c r="AB645" s="9">
        <v>1.8213E-05</v>
      </c>
      <c r="AC645" s="12">
        <v>1007</v>
      </c>
      <c r="AD645" s="9">
        <v>0.026</v>
      </c>
      <c r="AE645" s="12">
        <v>293.15</v>
      </c>
      <c r="AF645" s="9">
        <v>15000</v>
      </c>
      <c r="AG645" s="9">
        <v>507.8760612949479</v>
      </c>
      <c r="AH645" s="9">
        <v>-16.93020789103784</v>
      </c>
      <c r="AI645" s="12">
        <v>524.8062691859857</v>
      </c>
      <c r="AJ645" s="12">
        <v>517.9738680816009</v>
      </c>
      <c r="AK645" s="12">
        <v>-8.809805144669006</v>
      </c>
      <c r="AL645" s="12">
        <v>526.7836732262699</v>
      </c>
      <c r="AM645" s="13">
        <v>0.3767874273589245</v>
      </c>
      <c r="AN645" s="9">
        <v>293.1856458277437</v>
      </c>
      <c r="AO645" s="9">
        <v>318.134224634312</v>
      </c>
      <c r="AP645" s="12">
        <v>344.45843</v>
      </c>
      <c r="AQ645" s="8" t="s">
        <v>234</v>
      </c>
      <c r="AR645" s="8" t="s">
        <v>138</v>
      </c>
      <c r="AS645" s="9">
        <v>0.0001389521527709768</v>
      </c>
      <c r="AT645" s="9">
        <v>0.0001387511813273747</v>
      </c>
      <c r="AU645" s="13">
        <v>0.1875795145760108</v>
      </c>
      <c r="AV645" s="13">
        <v>0.04267465283393353</v>
      </c>
      <c r="AW645" s="7">
        <v>0.00539903234698294</v>
      </c>
      <c r="AX645" s="7">
        <v>0.005375244858261003</v>
      </c>
      <c r="AY645" s="9">
        <v>1.043839816915577E-05</v>
      </c>
      <c r="AZ645" s="9">
        <v>1.041355351180803E-05</v>
      </c>
      <c r="BA645" s="9">
        <v>1.043839722539362E-05</v>
      </c>
      <c r="BB645" s="9">
        <v>1.041355233455866E-05</v>
      </c>
      <c r="BC645" s="12">
        <v>24.94857880656832</v>
      </c>
      <c r="BD645" s="12">
        <v>305.6599352310279</v>
      </c>
      <c r="BE645" s="12">
        <v>38.79849476897215</v>
      </c>
      <c r="BF645" s="12">
        <v>37.42261281458355</v>
      </c>
      <c r="BG645" s="12">
        <v>3.4117234</v>
      </c>
      <c r="BH645" s="12">
        <v>-0.6983141899999999</v>
      </c>
      <c r="BI645" s="12">
        <v>-2.7352763</v>
      </c>
      <c r="BJ645" s="9">
        <v>0.000138692</v>
      </c>
      <c r="BK645" s="9">
        <v>-0.00013888786</v>
      </c>
      <c r="BL645" s="13">
        <v>0.141219392610975</v>
      </c>
      <c r="BM645" s="13">
        <v>3.605110700812927E-06</v>
      </c>
      <c r="BN645" s="13">
        <v>0.6409397080666094</v>
      </c>
      <c r="BO645" s="12">
        <v>3.484389344267364</v>
      </c>
      <c r="BP645" s="13">
        <v>2.129889670052504</v>
      </c>
      <c r="BZ645" s="8" t="s">
        <v>236</v>
      </c>
      <c r="CA645" s="9">
        <v>-7.5060306</v>
      </c>
      <c r="CB645" s="9">
        <v>-8.174389400000001</v>
      </c>
      <c r="CC645" s="9">
        <v>7.5060306</v>
      </c>
      <c r="CD645" s="12">
        <v>0</v>
      </c>
      <c r="CE645" s="9">
        <v>14999.99978016976</v>
      </c>
      <c r="CF645" s="7">
        <v>0.9999999853446504</v>
      </c>
      <c r="CG645" s="9">
        <v>400.8271644336996</v>
      </c>
      <c r="CH645" s="10">
        <v>41.24881799755862</v>
      </c>
      <c r="CI645" s="10">
        <v>41.20557306363501</v>
      </c>
      <c r="CJ645" s="9">
        <v>386.612930978073</v>
      </c>
      <c r="CK645" s="10">
        <v>39.78604206615605</v>
      </c>
      <c r="CL645" s="10">
        <v>1.802157583558482</v>
      </c>
      <c r="CM645" s="10">
        <v>1.896752308411028</v>
      </c>
      <c r="CN645" s="10">
        <v>0.6527679786690488</v>
      </c>
      <c r="CO645" s="10">
        <v>0.4793972367766511</v>
      </c>
      <c r="CP645" s="11">
        <v>0</v>
      </c>
      <c r="CQ645" s="11">
        <v>0</v>
      </c>
      <c r="CR645" s="11">
        <v>0</v>
      </c>
      <c r="CS645" s="11">
        <v>500</v>
      </c>
      <c r="CT645" s="11">
        <v>500</v>
      </c>
      <c r="CW645" s="8" t="s">
        <v>135</v>
      </c>
      <c r="CX645" s="8" t="s">
        <v>138</v>
      </c>
      <c r="CY645" s="7">
        <v>0</v>
      </c>
      <c r="CZ645" s="7">
        <v>303.7</v>
      </c>
      <c r="DA645" s="7" t="s">
        <v>27</v>
      </c>
      <c r="DB645" s="10">
        <v>0.1783760122565113</v>
      </c>
    </row>
    <row r="646" spans="1:106" ht="18" customHeight="1">
      <c r="A646" s="8" t="s">
        <v>85</v>
      </c>
      <c r="B646" s="8" t="s">
        <v>106</v>
      </c>
      <c r="C646" s="7" t="s">
        <v>127</v>
      </c>
      <c r="D646" s="7" t="s">
        <v>133</v>
      </c>
      <c r="E646" s="9">
        <v>5</v>
      </c>
      <c r="F646" s="10">
        <v>0.3</v>
      </c>
      <c r="G646" s="10">
        <v>0.4075</v>
      </c>
      <c r="H646" s="9">
        <v>0.022499988</v>
      </c>
      <c r="I646" s="9">
        <v>-0.022500012</v>
      </c>
      <c r="J646" s="9">
        <v>0.007499987999999999</v>
      </c>
      <c r="K646" s="9">
        <v>-0.007500012</v>
      </c>
      <c r="L646" s="7">
        <v>-1</v>
      </c>
      <c r="M646" s="9">
        <v>15</v>
      </c>
      <c r="N646" s="9">
        <v>15</v>
      </c>
      <c r="O646" s="9">
        <v>0.002675640183847669</v>
      </c>
      <c r="P646" s="9">
        <v>1.01875E-05</v>
      </c>
      <c r="Q646" s="9">
        <v>0.002672835063881306</v>
      </c>
      <c r="R646" s="9">
        <v>1.0456933E-05</v>
      </c>
      <c r="S646" s="9">
        <v>0.00022744823</v>
      </c>
      <c r="T646" s="9">
        <v>1.51982901090435E-07</v>
      </c>
      <c r="U646" s="11">
        <v>2500</v>
      </c>
      <c r="V646" s="7">
        <v>2500</v>
      </c>
      <c r="W646" s="7">
        <v>2433.031632154494</v>
      </c>
      <c r="X646" s="9">
        <v>0.00017336499375</v>
      </c>
      <c r="Y646" s="9">
        <v>9.538914069162839</v>
      </c>
      <c r="Z646" s="9">
        <v>9.293134715465465</v>
      </c>
      <c r="AA646" s="12">
        <v>1.784</v>
      </c>
      <c r="AB646" s="9">
        <v>1.8213E-05</v>
      </c>
      <c r="AC646" s="12">
        <v>1007</v>
      </c>
      <c r="AD646" s="9">
        <v>0.026</v>
      </c>
      <c r="AE646" s="12">
        <v>293.15</v>
      </c>
      <c r="AF646" s="9">
        <v>15000</v>
      </c>
      <c r="AG646" s="9">
        <v>787.9190291742476</v>
      </c>
      <c r="AH646" s="9">
        <v>-38.10289011898434</v>
      </c>
      <c r="AI646" s="12">
        <v>826.0219192932319</v>
      </c>
      <c r="AJ646" s="12">
        <v>803.4621663629771</v>
      </c>
      <c r="AK646" s="12">
        <v>-30.05359619388069</v>
      </c>
      <c r="AL646" s="12">
        <v>833.5157625568578</v>
      </c>
      <c r="AM646" s="13">
        <v>0.9072208725451045</v>
      </c>
      <c r="AN646" s="9">
        <v>293.1747770579937</v>
      </c>
      <c r="AO646" s="9">
        <v>313.0969499687912</v>
      </c>
      <c r="AP646" s="12">
        <v>337.33303</v>
      </c>
      <c r="AQ646" s="8" t="s">
        <v>234</v>
      </c>
      <c r="AR646" s="8" t="s">
        <v>138</v>
      </c>
      <c r="AS646" s="9">
        <v>0.0001736427745400772</v>
      </c>
      <c r="AT646" s="9">
        <v>0.0001731724152962289</v>
      </c>
      <c r="AU646" s="13">
        <v>0.1602288813148136</v>
      </c>
      <c r="AV646" s="13">
        <v>0.1110826641558622</v>
      </c>
      <c r="AW646" s="7">
        <v>0.004981477855321018</v>
      </c>
      <c r="AX646" s="7">
        <v>0.005268082003366668</v>
      </c>
      <c r="AY646" s="9">
        <v>1.043839816915577E-05</v>
      </c>
      <c r="AZ646" s="9">
        <v>1.041355351180803E-05</v>
      </c>
      <c r="BA646" s="9">
        <v>1.043839722539362E-05</v>
      </c>
      <c r="BB646" s="9">
        <v>1.041355233455866E-05</v>
      </c>
      <c r="BC646" s="12">
        <v>19.92217291079749</v>
      </c>
      <c r="BD646" s="12">
        <v>303.1358635133925</v>
      </c>
      <c r="BE646" s="12">
        <v>34.19716648660756</v>
      </c>
      <c r="BF646" s="12">
        <v>33.20708579492866</v>
      </c>
      <c r="BG646" s="12">
        <v>3.4117234</v>
      </c>
      <c r="BH646" s="12">
        <v>-0.8728927399999999</v>
      </c>
      <c r="BI646" s="12">
        <v>-2.5591312</v>
      </c>
      <c r="BJ646" s="9">
        <v>0.00017336499</v>
      </c>
      <c r="BK646" s="9">
        <v>-0.00017351529</v>
      </c>
      <c r="BL646" s="13">
        <v>0.08669570482483085</v>
      </c>
      <c r="BM646" s="13">
        <v>2.163066463483115E-06</v>
      </c>
      <c r="BN646" s="13">
        <v>0.5950230314684828</v>
      </c>
      <c r="BO646" s="12">
        <v>3.477984033841994</v>
      </c>
      <c r="BP646" s="13">
        <v>1.942145539758404</v>
      </c>
      <c r="BZ646" s="8" t="s">
        <v>236</v>
      </c>
      <c r="CA646" s="9">
        <v>-9.3420977</v>
      </c>
      <c r="CB646" s="9">
        <v>-9.9329848</v>
      </c>
      <c r="CC646" s="9">
        <v>9.3420977</v>
      </c>
      <c r="CD646" s="12">
        <v>0</v>
      </c>
      <c r="CE646" s="9">
        <v>14999.99978016976</v>
      </c>
      <c r="CF646" s="7">
        <v>0.9999999853446504</v>
      </c>
      <c r="CG646" s="9">
        <v>451.7108147581121</v>
      </c>
      <c r="CH646" s="10">
        <v>46.48521567097598</v>
      </c>
      <c r="CI646" s="10">
        <v>46.43648093922598</v>
      </c>
      <c r="CJ646" s="9">
        <v>438.6328260864572</v>
      </c>
      <c r="CK646" s="10">
        <v>45.13936982429196</v>
      </c>
      <c r="CL646" s="10">
        <v>1.815370589500063</v>
      </c>
      <c r="CM646" s="10">
        <v>1.910658861172778</v>
      </c>
      <c r="CN646" s="10">
        <v>0.5885077293285592</v>
      </c>
      <c r="CO646" s="10">
        <v>0.4448448914010887</v>
      </c>
      <c r="CP646" s="11">
        <v>0</v>
      </c>
      <c r="CQ646" s="11">
        <v>0</v>
      </c>
      <c r="CR646" s="11">
        <v>0</v>
      </c>
      <c r="CS646" s="11">
        <v>500</v>
      </c>
      <c r="CT646" s="11">
        <v>500</v>
      </c>
      <c r="CW646" s="8" t="s">
        <v>135</v>
      </c>
      <c r="CX646" s="8" t="s">
        <v>138</v>
      </c>
      <c r="CY646" s="7">
        <v>0</v>
      </c>
      <c r="CZ646" s="7">
        <v>299.6</v>
      </c>
      <c r="DA646" s="7" t="s">
        <v>27</v>
      </c>
      <c r="DB646" s="10">
        <v>0.1783760122565113</v>
      </c>
    </row>
    <row r="647" spans="1:106" ht="18" customHeight="1">
      <c r="A647" s="8" t="s">
        <v>85</v>
      </c>
      <c r="B647" s="8" t="s">
        <v>106</v>
      </c>
      <c r="C647" s="7" t="s">
        <v>127</v>
      </c>
      <c r="D647" s="7" t="s">
        <v>133</v>
      </c>
      <c r="E647" s="9">
        <v>5</v>
      </c>
      <c r="F647" s="10">
        <v>0.3</v>
      </c>
      <c r="G647" s="10">
        <v>0.4075</v>
      </c>
      <c r="H647" s="9">
        <v>0.022499988</v>
      </c>
      <c r="I647" s="9">
        <v>-0.022500012</v>
      </c>
      <c r="J647" s="9">
        <v>0.007499987999999999</v>
      </c>
      <c r="K647" s="9">
        <v>-0.007500012</v>
      </c>
      <c r="L647" s="7">
        <v>-1</v>
      </c>
      <c r="M647" s="9">
        <v>15</v>
      </c>
      <c r="N647" s="9">
        <v>15</v>
      </c>
      <c r="O647" s="9">
        <v>0.002675640183847669</v>
      </c>
      <c r="P647" s="9">
        <v>1.01875E-05</v>
      </c>
      <c r="Q647" s="9">
        <v>0.002672835063881306</v>
      </c>
      <c r="R647" s="9">
        <v>1.0456933E-05</v>
      </c>
      <c r="S647" s="9">
        <v>0.00022744823</v>
      </c>
      <c r="T647" s="9">
        <v>1.51982901090435E-07</v>
      </c>
      <c r="U647" s="11">
        <v>3000</v>
      </c>
      <c r="V647" s="7">
        <v>3000</v>
      </c>
      <c r="W647" s="7">
        <v>2919.637958585392</v>
      </c>
      <c r="X647" s="9">
        <v>0.0002080379925</v>
      </c>
      <c r="Y647" s="9">
        <v>11.44669688299541</v>
      </c>
      <c r="Z647" s="9">
        <v>11.15176165855856</v>
      </c>
      <c r="AA647" s="12">
        <v>1.784</v>
      </c>
      <c r="AB647" s="9">
        <v>1.8213E-05</v>
      </c>
      <c r="AC647" s="12">
        <v>1007</v>
      </c>
      <c r="AD647" s="9">
        <v>0.026</v>
      </c>
      <c r="AE647" s="12">
        <v>293.15</v>
      </c>
      <c r="AF647" s="9">
        <v>15000</v>
      </c>
      <c r="AG647" s="9">
        <v>1273.047442649321</v>
      </c>
      <c r="AH647" s="9">
        <v>-36.9592435759605</v>
      </c>
      <c r="AI647" s="12">
        <v>1310.006686225282</v>
      </c>
      <c r="AJ647" s="12">
        <v>1295.325149186334</v>
      </c>
      <c r="AK647" s="12">
        <v>-36.62779060420728</v>
      </c>
      <c r="AL647" s="12">
        <v>1331.952939790541</v>
      </c>
      <c r="AM647" s="13">
        <v>1.675277981099218</v>
      </c>
      <c r="AN647" s="9">
        <v>293.1688623283496</v>
      </c>
      <c r="AO647" s="9">
        <v>309.7556270632752</v>
      </c>
      <c r="AP647" s="12">
        <v>332.7561</v>
      </c>
      <c r="AQ647" s="8" t="s">
        <v>234</v>
      </c>
      <c r="AR647" s="8" t="s">
        <v>138</v>
      </c>
      <c r="AS647" s="9">
        <v>0.0002076637061130589</v>
      </c>
      <c r="AT647" s="9">
        <v>0.0002056845622202553</v>
      </c>
      <c r="AU647" s="13">
        <v>0.1799125161915084</v>
      </c>
      <c r="AV647" s="13">
        <v>1.131250235336086</v>
      </c>
      <c r="AW647" s="7">
        <v>0.004709266195917518</v>
      </c>
      <c r="AX647" s="7">
        <v>0.0008873812700290804</v>
      </c>
      <c r="AY647" s="9">
        <v>1.043839816915577E-05</v>
      </c>
      <c r="AZ647" s="9">
        <v>1.041355351180803E-05</v>
      </c>
      <c r="BA647" s="9">
        <v>1.043839722539362E-05</v>
      </c>
      <c r="BB647" s="9">
        <v>1.041355233455866E-05</v>
      </c>
      <c r="BC647" s="12">
        <v>16.58676473492557</v>
      </c>
      <c r="BD647" s="12">
        <v>301.4622446958124</v>
      </c>
      <c r="BE647" s="12">
        <v>31.29385530418762</v>
      </c>
      <c r="BF647" s="12">
        <v>30.54697770431465</v>
      </c>
      <c r="BG647" s="12">
        <v>3.4117234</v>
      </c>
      <c r="BH647" s="12">
        <v>-1.0474713</v>
      </c>
      <c r="BI647" s="12">
        <v>-2.327289</v>
      </c>
      <c r="BJ647" s="9">
        <v>0.00020803799</v>
      </c>
      <c r="BK647" s="9">
        <v>-0.00020724084</v>
      </c>
      <c r="BL647" s="13">
        <v>0.3831752075666547</v>
      </c>
      <c r="BM647" s="13">
        <v>1.201703573452091E-06</v>
      </c>
      <c r="BN647" s="13">
        <v>1.083414323681689</v>
      </c>
      <c r="BO647" s="12">
        <v>3.474831978186375</v>
      </c>
      <c r="BP647" s="13">
        <v>1.849756583032944</v>
      </c>
      <c r="BZ647" s="8" t="s">
        <v>236</v>
      </c>
      <c r="CA647" s="9">
        <v>-11.1387</v>
      </c>
      <c r="CB647" s="9">
        <v>-11.701885</v>
      </c>
      <c r="CC647" s="9">
        <v>11.1387</v>
      </c>
      <c r="CD647" s="12">
        <v>0</v>
      </c>
      <c r="CE647" s="9">
        <v>14999.99978016976</v>
      </c>
      <c r="CF647" s="7">
        <v>0.9999999853446504</v>
      </c>
      <c r="CG647" s="9">
        <v>491.0469351621343</v>
      </c>
      <c r="CH647" s="10">
        <v>50.53326584134797</v>
      </c>
      <c r="CI647" s="10">
        <v>50.48028716587703</v>
      </c>
      <c r="CJ647" s="9">
        <v>479.3273195125471</v>
      </c>
      <c r="CK647" s="10">
        <v>49.32720912706777</v>
      </c>
      <c r="CL647" s="10">
        <v>1.999331201041777</v>
      </c>
      <c r="CM647" s="10">
        <v>2.104275511448981</v>
      </c>
      <c r="CN647" s="10">
        <v>0.5331303925808618</v>
      </c>
      <c r="CO647" s="10">
        <v>0.4132347139834317</v>
      </c>
      <c r="CP647" s="11">
        <v>0</v>
      </c>
      <c r="CQ647" s="11">
        <v>0</v>
      </c>
      <c r="CR647" s="11">
        <v>0</v>
      </c>
      <c r="CS647" s="11">
        <v>500</v>
      </c>
      <c r="CT647" s="11">
        <v>500</v>
      </c>
      <c r="CW647" s="8" t="s">
        <v>135</v>
      </c>
      <c r="CX647" s="8" t="s">
        <v>138</v>
      </c>
      <c r="CY647" s="7">
        <v>0</v>
      </c>
      <c r="CZ647" s="7">
        <v>301.7</v>
      </c>
      <c r="DA647" s="7" t="s">
        <v>27</v>
      </c>
      <c r="DB647" s="10">
        <v>0.1783760122565113</v>
      </c>
    </row>
    <row r="648" spans="1:106" ht="18" customHeight="1">
      <c r="A648" s="8" t="s">
        <v>85</v>
      </c>
      <c r="B648" s="8" t="s">
        <v>106</v>
      </c>
      <c r="C648" s="7" t="s">
        <v>127</v>
      </c>
      <c r="D648" s="7" t="s">
        <v>133</v>
      </c>
      <c r="E648" s="9">
        <v>5</v>
      </c>
      <c r="F648" s="10">
        <v>0.3</v>
      </c>
      <c r="G648" s="10">
        <v>0.4075</v>
      </c>
      <c r="H648" s="9">
        <v>0.022499988</v>
      </c>
      <c r="I648" s="9">
        <v>-0.022500012</v>
      </c>
      <c r="J648" s="9">
        <v>0.007499987999999999</v>
      </c>
      <c r="K648" s="9">
        <v>-0.007500012</v>
      </c>
      <c r="L648" s="7">
        <v>-1</v>
      </c>
      <c r="M648" s="9">
        <v>15</v>
      </c>
      <c r="N648" s="9">
        <v>15</v>
      </c>
      <c r="O648" s="9">
        <v>0.002675640183847669</v>
      </c>
      <c r="P648" s="9">
        <v>1.01875E-05</v>
      </c>
      <c r="Q648" s="9">
        <v>0.002672835063881306</v>
      </c>
      <c r="R648" s="9">
        <v>1.0456933E-05</v>
      </c>
      <c r="S648" s="9">
        <v>0.00022744823</v>
      </c>
      <c r="T648" s="9">
        <v>1.51982901090435E-07</v>
      </c>
      <c r="U648" s="11">
        <v>3500</v>
      </c>
      <c r="V648" s="7">
        <v>3500</v>
      </c>
      <c r="W648" s="7">
        <v>3406.244285016292</v>
      </c>
      <c r="X648" s="9">
        <v>0.00024271099125</v>
      </c>
      <c r="Y648" s="9">
        <v>13.35447969682797</v>
      </c>
      <c r="Z648" s="9">
        <v>13.01038860165165</v>
      </c>
      <c r="AA648" s="12">
        <v>1.784</v>
      </c>
      <c r="AB648" s="9">
        <v>1.8213E-05</v>
      </c>
      <c r="AC648" s="12">
        <v>1007</v>
      </c>
      <c r="AD648" s="9">
        <v>0.026</v>
      </c>
      <c r="AE648" s="12">
        <v>293.15</v>
      </c>
      <c r="AF648" s="9">
        <v>15000</v>
      </c>
      <c r="AG648" s="9">
        <v>1530.460805209296</v>
      </c>
      <c r="AH648" s="9">
        <v>-55.86730427730653</v>
      </c>
      <c r="AI648" s="12">
        <v>1586.328109486603</v>
      </c>
      <c r="AJ648" s="12">
        <v>1560.889392607299</v>
      </c>
      <c r="AK648" s="12">
        <v>-47.16235676566009</v>
      </c>
      <c r="AL648" s="12">
        <v>1608.051749372959</v>
      </c>
      <c r="AM648" s="13">
        <v>1.369429171458511</v>
      </c>
      <c r="AN648" s="9">
        <v>293.1651735859523</v>
      </c>
      <c r="AO648" s="9">
        <v>307.118017842964</v>
      </c>
      <c r="AP648" s="12">
        <v>328.64517</v>
      </c>
      <c r="AQ648" s="8" t="s">
        <v>234</v>
      </c>
      <c r="AR648" s="8" t="s">
        <v>138</v>
      </c>
      <c r="AS648" s="9">
        <v>0.0002415694432058868</v>
      </c>
      <c r="AT648" s="9">
        <v>0.0002409561039349181</v>
      </c>
      <c r="AU648" s="13">
        <v>0.4703322409232693</v>
      </c>
      <c r="AV648" s="13">
        <v>0.7230357826170022</v>
      </c>
      <c r="AW648" s="7">
        <v>0.004424873910154589</v>
      </c>
      <c r="AX648" s="7">
        <v>0.005721748456828184</v>
      </c>
      <c r="AY648" s="9">
        <v>1.043839816915577E-05</v>
      </c>
      <c r="AZ648" s="9">
        <v>1.041355351180803E-05</v>
      </c>
      <c r="BA648" s="9">
        <v>1.043839722539362E-05</v>
      </c>
      <c r="BB648" s="9">
        <v>1.041355233455866E-05</v>
      </c>
      <c r="BC648" s="12">
        <v>13.95284425701169</v>
      </c>
      <c r="BD648" s="12">
        <v>300.1415957144582</v>
      </c>
      <c r="BE648" s="12">
        <v>28.50357428554184</v>
      </c>
      <c r="BF648" s="12">
        <v>27.92501111436384</v>
      </c>
      <c r="BG648" s="12">
        <v>3.4117234</v>
      </c>
      <c r="BH648" s="12">
        <v>-1.2220498</v>
      </c>
      <c r="BI648" s="12">
        <v>-2.1931394</v>
      </c>
      <c r="BJ648" s="9">
        <v>0.00024271099</v>
      </c>
      <c r="BK648" s="9">
        <v>-0.00024183885</v>
      </c>
      <c r="BL648" s="13">
        <v>0.3593327191323299</v>
      </c>
      <c r="BM648" s="13">
        <v>5.15015839529004E-07</v>
      </c>
      <c r="BN648" s="13">
        <v>0.1015850229828214</v>
      </c>
      <c r="BO648" s="12">
        <v>3.410214220998811</v>
      </c>
      <c r="BP648" s="13">
        <v>0.04423509248108932</v>
      </c>
      <c r="BZ648" s="8" t="s">
        <v>236</v>
      </c>
      <c r="CA648" s="9">
        <v>-13.036308</v>
      </c>
      <c r="CB648" s="9">
        <v>-13.710358</v>
      </c>
      <c r="CC648" s="9">
        <v>13.036308</v>
      </c>
      <c r="CD648" s="12">
        <v>0</v>
      </c>
      <c r="CE648" s="9">
        <v>14999.99978016976</v>
      </c>
      <c r="CF648" s="7">
        <v>0.9999999853446504</v>
      </c>
      <c r="CG648" s="9">
        <v>537.1528669671389</v>
      </c>
      <c r="CH648" s="10">
        <v>55.27799214331762</v>
      </c>
      <c r="CI648" s="10">
        <v>55.22003913438999</v>
      </c>
      <c r="CJ648" s="9">
        <v>526.2497829185709</v>
      </c>
      <c r="CK648" s="10">
        <v>54.1559640737708</v>
      </c>
      <c r="CL648" s="10">
        <v>1.778732629390182</v>
      </c>
      <c r="CM648" s="10">
        <v>1.872097785244739</v>
      </c>
      <c r="CN648" s="10">
        <v>0.4998751472229225</v>
      </c>
      <c r="CO648" s="10">
        <v>0.3933936085225566</v>
      </c>
      <c r="CP648" s="11">
        <v>0</v>
      </c>
      <c r="CQ648" s="11">
        <v>0</v>
      </c>
      <c r="CR648" s="11">
        <v>0</v>
      </c>
      <c r="CS648" s="11">
        <v>500</v>
      </c>
      <c r="CT648" s="11">
        <v>500</v>
      </c>
      <c r="CW648" s="8" t="s">
        <v>135</v>
      </c>
      <c r="CX648" s="8" t="s">
        <v>138</v>
      </c>
      <c r="CY648" s="7">
        <v>0</v>
      </c>
      <c r="CZ648" s="7">
        <v>298.4</v>
      </c>
      <c r="DA648" s="7" t="s">
        <v>27</v>
      </c>
      <c r="DB648" s="10">
        <v>0.1783760122565113</v>
      </c>
    </row>
    <row r="649" spans="1:106" ht="18" customHeight="1">
      <c r="A649" s="8" t="s">
        <v>85</v>
      </c>
      <c r="B649" s="8" t="s">
        <v>106</v>
      </c>
      <c r="C649" s="7" t="s">
        <v>127</v>
      </c>
      <c r="D649" s="7" t="s">
        <v>133</v>
      </c>
      <c r="E649" s="9">
        <v>5</v>
      </c>
      <c r="F649" s="10">
        <v>0.3</v>
      </c>
      <c r="G649" s="10">
        <v>0.4075</v>
      </c>
      <c r="H649" s="9">
        <v>0.022499988</v>
      </c>
      <c r="I649" s="9">
        <v>-0.022500012</v>
      </c>
      <c r="J649" s="9">
        <v>0.007499987999999999</v>
      </c>
      <c r="K649" s="9">
        <v>-0.007500012</v>
      </c>
      <c r="L649" s="7">
        <v>-1</v>
      </c>
      <c r="M649" s="9">
        <v>15</v>
      </c>
      <c r="N649" s="9">
        <v>15</v>
      </c>
      <c r="O649" s="9">
        <v>0.002675640183847669</v>
      </c>
      <c r="P649" s="9">
        <v>1.01875E-05</v>
      </c>
      <c r="Q649" s="9">
        <v>0.002672835063881306</v>
      </c>
      <c r="R649" s="9">
        <v>1.0456933E-05</v>
      </c>
      <c r="S649" s="9">
        <v>0.00022744823</v>
      </c>
      <c r="T649" s="9">
        <v>1.51982901090435E-07</v>
      </c>
      <c r="U649" s="11">
        <v>4000</v>
      </c>
      <c r="V649" s="7">
        <v>4000.000000000001</v>
      </c>
      <c r="W649" s="7">
        <v>3892.850611447191</v>
      </c>
      <c r="X649" s="9">
        <v>0.0002773839900000001</v>
      </c>
      <c r="Y649" s="9">
        <v>15.26226251066054</v>
      </c>
      <c r="Z649" s="9">
        <v>14.86901554474475</v>
      </c>
      <c r="AA649" s="12">
        <v>1.784</v>
      </c>
      <c r="AB649" s="9">
        <v>1.8213E-05</v>
      </c>
      <c r="AC649" s="12">
        <v>1007</v>
      </c>
      <c r="AD649" s="9">
        <v>0.026</v>
      </c>
      <c r="AE649" s="12">
        <v>293.15</v>
      </c>
      <c r="AF649" s="9">
        <v>15000</v>
      </c>
      <c r="AG649" s="9">
        <v>1924.5458464253</v>
      </c>
      <c r="AH649" s="9">
        <v>-126.5556287174538</v>
      </c>
      <c r="AI649" s="12">
        <v>2051.101475142754</v>
      </c>
      <c r="AJ649" s="12">
        <v>1964.719011346969</v>
      </c>
      <c r="AK649" s="12">
        <v>-96.98331921354074</v>
      </c>
      <c r="AL649" s="12">
        <v>2061.702330560509</v>
      </c>
      <c r="AM649" s="13">
        <v>0.5168371992428022</v>
      </c>
      <c r="AN649" s="9">
        <v>293.1626824371752</v>
      </c>
      <c r="AO649" s="9">
        <v>305.7362964083204</v>
      </c>
      <c r="AP649" s="12">
        <v>326.09733</v>
      </c>
      <c r="AQ649" s="8" t="s">
        <v>234</v>
      </c>
      <c r="AR649" s="8" t="s">
        <v>138</v>
      </c>
      <c r="AS649" s="9">
        <v>0.0002767570572722114</v>
      </c>
      <c r="AT649" s="9">
        <v>0.0002754045413915447</v>
      </c>
      <c r="AU649" s="13">
        <v>0.2260161906924255</v>
      </c>
      <c r="AV649" s="13">
        <v>0.7136131427251389</v>
      </c>
      <c r="AW649" s="7">
        <v>0.004134288862760668</v>
      </c>
      <c r="AX649" s="7">
        <v>0.0147968234279446</v>
      </c>
      <c r="AY649" s="9">
        <v>1.043839816915577E-05</v>
      </c>
      <c r="AZ649" s="9">
        <v>1.041355351180803E-05</v>
      </c>
      <c r="BA649" s="9">
        <v>1.043839722539362E-05</v>
      </c>
      <c r="BB649" s="9">
        <v>1.041355233455866E-05</v>
      </c>
      <c r="BC649" s="12">
        <v>12.57361397114516</v>
      </c>
      <c r="BD649" s="12">
        <v>299.4494894227478</v>
      </c>
      <c r="BE649" s="12">
        <v>26.64784057725217</v>
      </c>
      <c r="BF649" s="12">
        <v>26.14588220970262</v>
      </c>
      <c r="BG649" s="12">
        <v>3.4117234</v>
      </c>
      <c r="BH649" s="12">
        <v>-1.3966284</v>
      </c>
      <c r="BI649" s="12">
        <v>-1.9303051</v>
      </c>
      <c r="BJ649" s="9">
        <v>0.00027738399</v>
      </c>
      <c r="BK649" s="9">
        <v>-0.00027710335</v>
      </c>
      <c r="BL649" s="13">
        <v>0.1011738276603521</v>
      </c>
      <c r="BM649" s="13">
        <v>1.954334445339661E-14</v>
      </c>
      <c r="BN649" s="13">
        <v>2.485251295576895</v>
      </c>
      <c r="BO649" s="12">
        <v>3.512133246520243</v>
      </c>
      <c r="BP649" s="13">
        <v>2.94308285719303</v>
      </c>
      <c r="BZ649" s="8" t="s">
        <v>236</v>
      </c>
      <c r="CA649" s="9">
        <v>-14.890524</v>
      </c>
      <c r="CB649" s="9">
        <v>-15.686299</v>
      </c>
      <c r="CC649" s="9">
        <v>14.890524</v>
      </c>
      <c r="CD649" s="12">
        <v>0</v>
      </c>
      <c r="CE649" s="9">
        <v>14999.99978016976</v>
      </c>
      <c r="CF649" s="7">
        <v>0.9999999853446504</v>
      </c>
      <c r="CG649" s="9">
        <v>573.7040984068736</v>
      </c>
      <c r="CH649" s="10">
        <v>59.03945151290494</v>
      </c>
      <c r="CI649" s="10">
        <v>58.97755501978089</v>
      </c>
      <c r="CJ649" s="9">
        <v>562.8973851252491</v>
      </c>
      <c r="CK649" s="10">
        <v>57.92734088553437</v>
      </c>
      <c r="CL649" s="10">
        <v>1.760844093864348</v>
      </c>
      <c r="CM649" s="10">
        <v>1.853270285717355</v>
      </c>
      <c r="CN649" s="10">
        <v>0.4671535488373179</v>
      </c>
      <c r="CO649" s="10">
        <v>0.3732161589069689</v>
      </c>
      <c r="CP649" s="11">
        <v>0</v>
      </c>
      <c r="CQ649" s="11">
        <v>0</v>
      </c>
      <c r="CR649" s="11">
        <v>0</v>
      </c>
      <c r="CS649" s="11">
        <v>500</v>
      </c>
      <c r="CT649" s="11">
        <v>500</v>
      </c>
      <c r="CW649" s="8" t="s">
        <v>135</v>
      </c>
      <c r="CX649" s="8" t="s">
        <v>138</v>
      </c>
      <c r="CY649" s="7">
        <v>0</v>
      </c>
      <c r="CZ649" s="7">
        <v>301.1</v>
      </c>
      <c r="DA649" s="7" t="s">
        <v>27</v>
      </c>
      <c r="DB649" s="10">
        <v>0.1783760122565113</v>
      </c>
    </row>
    <row r="650" spans="1:106" ht="18" customHeight="1">
      <c r="A650" s="8" t="s">
        <v>85</v>
      </c>
      <c r="B650" s="8" t="s">
        <v>106</v>
      </c>
      <c r="C650" s="7" t="s">
        <v>127</v>
      </c>
      <c r="D650" s="7" t="s">
        <v>133</v>
      </c>
      <c r="E650" s="9">
        <v>5</v>
      </c>
      <c r="F650" s="10">
        <v>0.3</v>
      </c>
      <c r="G650" s="10">
        <v>0.4075</v>
      </c>
      <c r="H650" s="9">
        <v>0.022499988</v>
      </c>
      <c r="I650" s="9">
        <v>-0.022500012</v>
      </c>
      <c r="J650" s="9">
        <v>0.007499987999999999</v>
      </c>
      <c r="K650" s="9">
        <v>-0.007500012</v>
      </c>
      <c r="L650" s="7">
        <v>-1</v>
      </c>
      <c r="M650" s="9">
        <v>15</v>
      </c>
      <c r="N650" s="9">
        <v>15</v>
      </c>
      <c r="O650" s="9">
        <v>0.002675640183847669</v>
      </c>
      <c r="P650" s="9">
        <v>1.01875E-05</v>
      </c>
      <c r="Q650" s="9">
        <v>0.002672835063881306</v>
      </c>
      <c r="R650" s="9">
        <v>1.0456933E-05</v>
      </c>
      <c r="S650" s="9">
        <v>0.00022744823</v>
      </c>
      <c r="T650" s="9">
        <v>1.51982901090435E-07</v>
      </c>
      <c r="U650" s="11">
        <v>4500</v>
      </c>
      <c r="V650" s="7">
        <v>4500</v>
      </c>
      <c r="W650" s="7">
        <v>4379.456937878089</v>
      </c>
      <c r="X650" s="9">
        <v>0.00031205698875</v>
      </c>
      <c r="Y650" s="9">
        <v>17.17004532449311</v>
      </c>
      <c r="Z650" s="9">
        <v>16.72764248783784</v>
      </c>
      <c r="AA650" s="12">
        <v>1.784</v>
      </c>
      <c r="AB650" s="9">
        <v>1.8213E-05</v>
      </c>
      <c r="AC650" s="12">
        <v>1007</v>
      </c>
      <c r="AD650" s="9">
        <v>0.026</v>
      </c>
      <c r="AE650" s="12">
        <v>293.15</v>
      </c>
      <c r="AF650" s="9">
        <v>15000</v>
      </c>
      <c r="AG650" s="9">
        <v>2603.929989663114</v>
      </c>
      <c r="AH650" s="9">
        <v>-163.3147111767289</v>
      </c>
      <c r="AI650" s="12">
        <v>2767.244700839843</v>
      </c>
      <c r="AJ650" s="12">
        <v>2655.659685530331</v>
      </c>
      <c r="AK650" s="12">
        <v>-135.4244823416032</v>
      </c>
      <c r="AL650" s="12">
        <v>2791.084167871934</v>
      </c>
      <c r="AM650" s="13">
        <v>0.8614874942160231</v>
      </c>
      <c r="AN650" s="9">
        <v>293.1611494022079</v>
      </c>
      <c r="AO650" s="9">
        <v>304.0307640958813</v>
      </c>
      <c r="AP650" s="12">
        <v>323.17894</v>
      </c>
      <c r="AQ650" s="8" t="s">
        <v>234</v>
      </c>
      <c r="AR650" s="8" t="s">
        <v>138</v>
      </c>
      <c r="AS650" s="9">
        <v>0.0003134510780453483</v>
      </c>
      <c r="AT650" s="9">
        <v>0.0003135438286561544</v>
      </c>
      <c r="AU650" s="13">
        <v>0.4467418919001012</v>
      </c>
      <c r="AV650" s="13">
        <v>0.4764642228043753</v>
      </c>
      <c r="AW650" s="7">
        <v>0.003805327064733967</v>
      </c>
      <c r="AX650" s="7">
        <v>0.01130126507979801</v>
      </c>
      <c r="AY650" s="9">
        <v>1.043839816915577E-05</v>
      </c>
      <c r="AZ650" s="9">
        <v>1.041355351180803E-05</v>
      </c>
      <c r="BA650" s="9">
        <v>1.043839722539362E-05</v>
      </c>
      <c r="BB650" s="9">
        <v>1.041355233455866E-05</v>
      </c>
      <c r="BC650" s="12">
        <v>10.86961469367344</v>
      </c>
      <c r="BD650" s="12">
        <v>298.5959567490446</v>
      </c>
      <c r="BE650" s="12">
        <v>24.58298325095541</v>
      </c>
      <c r="BF650" s="12">
        <v>24.1771159231324</v>
      </c>
      <c r="BG650" s="12">
        <v>3.4117234</v>
      </c>
      <c r="BH650" s="12">
        <v>-1.5712069</v>
      </c>
      <c r="BI650" s="12">
        <v>-1.8415861</v>
      </c>
      <c r="BJ650" s="9">
        <v>0.00031205699</v>
      </c>
      <c r="BK650" s="9">
        <v>-0.00031602709</v>
      </c>
      <c r="BL650" s="13">
        <v>1.272235561844003</v>
      </c>
      <c r="BM650" s="13">
        <v>4.005678578173637E-07</v>
      </c>
      <c r="BN650" s="13">
        <v>0.03135072438756005</v>
      </c>
      <c r="BO650" s="12">
        <v>3.415682804791751</v>
      </c>
      <c r="BP650" s="13">
        <v>0.1160529247989821</v>
      </c>
      <c r="BZ650" s="8" t="s">
        <v>236</v>
      </c>
      <c r="CA650" s="9">
        <v>-16.942082</v>
      </c>
      <c r="CB650" s="9">
        <v>-17.728136</v>
      </c>
      <c r="CC650" s="9">
        <v>16.942082</v>
      </c>
      <c r="CD650" s="12">
        <v>0</v>
      </c>
      <c r="CE650" s="9">
        <v>14999.99978016976</v>
      </c>
      <c r="CF650" s="7">
        <v>0.9999999853446504</v>
      </c>
      <c r="CG650" s="9">
        <v>620.4213863994389</v>
      </c>
      <c r="CH650" s="10">
        <v>63.8470920141854</v>
      </c>
      <c r="CI650" s="10">
        <v>63.78015522885665</v>
      </c>
      <c r="CJ650" s="9">
        <v>610.1781719103107</v>
      </c>
      <c r="CK650" s="10">
        <v>62.79297061807454</v>
      </c>
      <c r="CL650" s="10">
        <v>1.877051885640417</v>
      </c>
      <c r="CM650" s="10">
        <v>1.975577790520224</v>
      </c>
      <c r="CN650" s="10">
        <v>0.4490616186379861</v>
      </c>
      <c r="CO650" s="10">
        <v>0.3617732291822279</v>
      </c>
      <c r="CP650" s="11">
        <v>0</v>
      </c>
      <c r="CQ650" s="11">
        <v>0</v>
      </c>
      <c r="CR650" s="11">
        <v>0</v>
      </c>
      <c r="CS650" s="11">
        <v>500</v>
      </c>
      <c r="CT650" s="11">
        <v>500</v>
      </c>
      <c r="CW650" s="8" t="s">
        <v>135</v>
      </c>
      <c r="CX650" s="8" t="s">
        <v>138</v>
      </c>
      <c r="CY650" s="7">
        <v>0</v>
      </c>
      <c r="CZ650" s="7">
        <v>298.7</v>
      </c>
      <c r="DA650" s="7" t="s">
        <v>27</v>
      </c>
      <c r="DB650" s="10">
        <v>0.1783760122565113</v>
      </c>
    </row>
    <row r="651" spans="1:106" ht="18" customHeight="1">
      <c r="A651" s="8" t="s">
        <v>85</v>
      </c>
      <c r="B651" s="8" t="s">
        <v>106</v>
      </c>
      <c r="C651" s="7" t="s">
        <v>127</v>
      </c>
      <c r="D651" s="7" t="s">
        <v>133</v>
      </c>
      <c r="E651" s="9">
        <v>5</v>
      </c>
      <c r="F651" s="10">
        <v>0.3</v>
      </c>
      <c r="G651" s="10">
        <v>0.4075</v>
      </c>
      <c r="H651" s="9">
        <v>0.022499988</v>
      </c>
      <c r="I651" s="9">
        <v>-0.022500012</v>
      </c>
      <c r="J651" s="9">
        <v>0.007499987999999999</v>
      </c>
      <c r="K651" s="9">
        <v>-0.007500012</v>
      </c>
      <c r="L651" s="7">
        <v>-1</v>
      </c>
      <c r="M651" s="9">
        <v>15</v>
      </c>
      <c r="N651" s="9">
        <v>15</v>
      </c>
      <c r="O651" s="9">
        <v>0.002675640183847669</v>
      </c>
      <c r="P651" s="9">
        <v>1.01875E-05</v>
      </c>
      <c r="Q651" s="9">
        <v>0.002672835063881306</v>
      </c>
      <c r="R651" s="9">
        <v>1.0456933E-05</v>
      </c>
      <c r="S651" s="9">
        <v>0.00022744823</v>
      </c>
      <c r="T651" s="9">
        <v>1.51982901090435E-07</v>
      </c>
      <c r="U651" s="11">
        <v>5000</v>
      </c>
      <c r="V651" s="7">
        <v>5000</v>
      </c>
      <c r="W651" s="7">
        <v>4866.063264308988</v>
      </c>
      <c r="X651" s="9">
        <v>0.0003467299875000001</v>
      </c>
      <c r="Y651" s="9">
        <v>19.07782813832568</v>
      </c>
      <c r="Z651" s="9">
        <v>18.58626943093093</v>
      </c>
      <c r="AA651" s="12">
        <v>1.784</v>
      </c>
      <c r="AB651" s="9">
        <v>1.8213E-05</v>
      </c>
      <c r="AC651" s="12">
        <v>1007</v>
      </c>
      <c r="AD651" s="9">
        <v>0.026</v>
      </c>
      <c r="AE651" s="12">
        <v>293.15</v>
      </c>
      <c r="AF651" s="9">
        <v>15000</v>
      </c>
      <c r="AG651" s="9">
        <v>3532.45488759205</v>
      </c>
      <c r="AH651" s="9">
        <v>-147.2626552321444</v>
      </c>
      <c r="AI651" s="12">
        <v>3679.717542824195</v>
      </c>
      <c r="AJ651" s="12">
        <v>3595.422275738069</v>
      </c>
      <c r="AK651" s="12">
        <v>-110.1806862296267</v>
      </c>
      <c r="AL651" s="12">
        <v>3705.602961967696</v>
      </c>
      <c r="AM651" s="13">
        <v>0.7034621229007166</v>
      </c>
      <c r="AN651" s="9">
        <v>293.1596444297122</v>
      </c>
      <c r="AO651" s="9">
        <v>303.0338194852977</v>
      </c>
      <c r="AP651" s="12">
        <v>320.36335</v>
      </c>
      <c r="AQ651" s="8" t="s">
        <v>234</v>
      </c>
      <c r="AR651" s="8" t="s">
        <v>138</v>
      </c>
      <c r="AS651" s="9">
        <v>0.0003457315389788667</v>
      </c>
      <c r="AT651" s="9">
        <v>0.0003438153646123107</v>
      </c>
      <c r="AU651" s="13">
        <v>0.2879613985315627</v>
      </c>
      <c r="AV651" s="13">
        <v>0.8406030608152429</v>
      </c>
      <c r="AW651" s="7">
        <v>0.003582586712002539</v>
      </c>
      <c r="AX651" s="7">
        <v>0.003916378339573891</v>
      </c>
      <c r="AY651" s="9">
        <v>1.043839816915577E-05</v>
      </c>
      <c r="AZ651" s="9">
        <v>1.041355351180803E-05</v>
      </c>
      <c r="BA651" s="9">
        <v>1.043839722539362E-05</v>
      </c>
      <c r="BB651" s="9">
        <v>1.041355233455866E-05</v>
      </c>
      <c r="BC651" s="12">
        <v>9.874175055585511</v>
      </c>
      <c r="BD651" s="12">
        <v>298.096731957505</v>
      </c>
      <c r="BE651" s="12">
        <v>22.26661804249505</v>
      </c>
      <c r="BF651" s="12">
        <v>21.8968135253664</v>
      </c>
      <c r="BG651" s="12">
        <v>3.4117234</v>
      </c>
      <c r="BH651" s="12">
        <v>-1.7457855</v>
      </c>
      <c r="BI651" s="12">
        <v>-1.6825806</v>
      </c>
      <c r="BJ651" s="9">
        <v>0.00034672999</v>
      </c>
      <c r="BK651" s="9">
        <v>-0.00034609359</v>
      </c>
      <c r="BL651" s="13">
        <v>0.183543396404797</v>
      </c>
      <c r="BM651" s="13">
        <v>7.21022128436579E-07</v>
      </c>
      <c r="BN651" s="13">
        <v>0.4878091817173693</v>
      </c>
      <c r="BO651" s="12">
        <v>3.447638301751148</v>
      </c>
      <c r="BP651" s="13">
        <v>1.052690899594862</v>
      </c>
      <c r="BZ651" s="8" t="s">
        <v>236</v>
      </c>
      <c r="CA651" s="9">
        <v>-18.486618</v>
      </c>
      <c r="CB651" s="9">
        <v>-19.436488</v>
      </c>
      <c r="CC651" s="9">
        <v>18.486618</v>
      </c>
      <c r="CD651" s="12">
        <v>0</v>
      </c>
      <c r="CE651" s="9">
        <v>14999.99978016976</v>
      </c>
      <c r="CF651" s="7">
        <v>0.9999999853446504</v>
      </c>
      <c r="CG651" s="9">
        <v>685.0311696171216</v>
      </c>
      <c r="CH651" s="10">
        <v>70.4960355621438</v>
      </c>
      <c r="CI651" s="10">
        <v>70.42212807708712</v>
      </c>
      <c r="CJ651" s="9">
        <v>673.6541558104058</v>
      </c>
      <c r="CK651" s="10">
        <v>69.32523574239617</v>
      </c>
      <c r="CL651" s="10">
        <v>2.021753554259833</v>
      </c>
      <c r="CM651" s="10">
        <v>2.127874807434173</v>
      </c>
      <c r="CN651" s="10">
        <v>0.4462436197886264</v>
      </c>
      <c r="CO651" s="10">
        <v>0.3599721703774813</v>
      </c>
      <c r="CP651" s="11">
        <v>0</v>
      </c>
      <c r="CQ651" s="11">
        <v>0</v>
      </c>
      <c r="CR651" s="11">
        <v>0</v>
      </c>
      <c r="CS651" s="11">
        <v>500</v>
      </c>
      <c r="CT651" s="11">
        <v>500</v>
      </c>
      <c r="CW651" s="8" t="s">
        <v>135</v>
      </c>
      <c r="CX651" s="8" t="s">
        <v>138</v>
      </c>
      <c r="CY651" s="7">
        <v>0</v>
      </c>
      <c r="CZ651" s="7">
        <v>296.4</v>
      </c>
      <c r="DA651" s="7" t="s">
        <v>27</v>
      </c>
      <c r="DB651" s="10">
        <v>0.1783760122565113</v>
      </c>
    </row>
    <row r="652" spans="1:106" ht="18" customHeight="1">
      <c r="A652" s="8" t="s">
        <v>85</v>
      </c>
      <c r="B652" s="8" t="s">
        <v>106</v>
      </c>
      <c r="C652" s="7" t="s">
        <v>127</v>
      </c>
      <c r="D652" s="7" t="s">
        <v>133</v>
      </c>
      <c r="E652" s="9">
        <v>5</v>
      </c>
      <c r="F652" s="10">
        <v>0.3</v>
      </c>
      <c r="G652" s="10">
        <v>0.4075</v>
      </c>
      <c r="H652" s="9">
        <v>0.022499988</v>
      </c>
      <c r="I652" s="9">
        <v>-0.022500012</v>
      </c>
      <c r="J652" s="9">
        <v>0.007499987999999999</v>
      </c>
      <c r="K652" s="9">
        <v>-0.007500012</v>
      </c>
      <c r="L652" s="7">
        <v>-1</v>
      </c>
      <c r="M652" s="9">
        <v>15</v>
      </c>
      <c r="N652" s="9">
        <v>15</v>
      </c>
      <c r="O652" s="9">
        <v>0.002675640183847669</v>
      </c>
      <c r="P652" s="9">
        <v>1.01875E-05</v>
      </c>
      <c r="Q652" s="9">
        <v>0.002672835063881306</v>
      </c>
      <c r="R652" s="9">
        <v>1.0456933E-05</v>
      </c>
      <c r="S652" s="9">
        <v>0.00022744823</v>
      </c>
      <c r="T652" s="9">
        <v>1.51982901090435E-07</v>
      </c>
      <c r="U652" s="11">
        <v>5500</v>
      </c>
      <c r="V652" s="7">
        <v>5499.999999999998</v>
      </c>
      <c r="W652" s="7">
        <v>5352.669590739885</v>
      </c>
      <c r="X652" s="9">
        <v>0.0003814029862499999</v>
      </c>
      <c r="Y652" s="9">
        <v>20.98561095215824</v>
      </c>
      <c r="Z652" s="9">
        <v>20.44489637402402</v>
      </c>
      <c r="AA652" s="12">
        <v>1.784</v>
      </c>
      <c r="AB652" s="9">
        <v>1.8213E-05</v>
      </c>
      <c r="AC652" s="12">
        <v>1007</v>
      </c>
      <c r="AD652" s="9">
        <v>0.026</v>
      </c>
      <c r="AE652" s="12">
        <v>293.15</v>
      </c>
      <c r="AF652" s="9">
        <v>15000</v>
      </c>
      <c r="AG652" s="9">
        <v>4146.932790414967</v>
      </c>
      <c r="AH652" s="9">
        <v>-154.7229319902892</v>
      </c>
      <c r="AI652" s="12">
        <v>4301.655722405256</v>
      </c>
      <c r="AJ652" s="12">
        <v>4223.421688883678</v>
      </c>
      <c r="AK652" s="12">
        <v>-119.8718300166162</v>
      </c>
      <c r="AL652" s="12">
        <v>4343.293518900295</v>
      </c>
      <c r="AM652" s="13">
        <v>0.9679481386241023</v>
      </c>
      <c r="AN652" s="9">
        <v>293.1587228863859</v>
      </c>
      <c r="AO652" s="9">
        <v>301.949905376583</v>
      </c>
      <c r="AP652" s="12">
        <v>317.9609</v>
      </c>
      <c r="AQ652" s="8" t="s">
        <v>234</v>
      </c>
      <c r="AR652" s="8" t="s">
        <v>138</v>
      </c>
      <c r="AS652" s="9">
        <v>0.0003818297906286055</v>
      </c>
      <c r="AT652" s="9">
        <v>0.000381741291030996</v>
      </c>
      <c r="AU652" s="13">
        <v>0.1119037852330235</v>
      </c>
      <c r="AV652" s="13">
        <v>0.08870008709746371</v>
      </c>
      <c r="AW652" s="7">
        <v>0.003375827225535131</v>
      </c>
      <c r="AX652" s="7">
        <v>0.005318478316060535</v>
      </c>
      <c r="AY652" s="9">
        <v>1.043839816915577E-05</v>
      </c>
      <c r="AZ652" s="9">
        <v>1.041355351180803E-05</v>
      </c>
      <c r="BA652" s="9">
        <v>1.043839722539362E-05</v>
      </c>
      <c r="BB652" s="9">
        <v>1.041355233455866E-05</v>
      </c>
      <c r="BC652" s="12">
        <v>8.791182490197116</v>
      </c>
      <c r="BD652" s="12">
        <v>297.5543141314845</v>
      </c>
      <c r="BE652" s="12">
        <v>20.40658586851549</v>
      </c>
      <c r="BF652" s="12">
        <v>20.08697879146587</v>
      </c>
      <c r="BG652" s="12">
        <v>3.4117234</v>
      </c>
      <c r="BH652" s="12">
        <v>-1.920364</v>
      </c>
      <c r="BI652" s="12">
        <v>-1.5280505</v>
      </c>
      <c r="BJ652" s="9">
        <v>0.00038140299</v>
      </c>
      <c r="BK652" s="9">
        <v>-0.00038361263</v>
      </c>
      <c r="BL652" s="13">
        <v>0.5793452222280752</v>
      </c>
      <c r="BM652" s="13">
        <v>9.832120288559615E-07</v>
      </c>
      <c r="BN652" s="13">
        <v>1.075441813366226</v>
      </c>
      <c r="BO652" s="12">
        <v>3.3764541372109</v>
      </c>
      <c r="BP652" s="13">
        <v>1.033766769870625</v>
      </c>
      <c r="BZ652" s="8" t="s">
        <v>236</v>
      </c>
      <c r="CA652" s="9">
        <v>-20.551777</v>
      </c>
      <c r="CB652" s="9">
        <v>-21.564785</v>
      </c>
      <c r="CC652" s="9">
        <v>20.551777</v>
      </c>
      <c r="CD652" s="12">
        <v>0</v>
      </c>
      <c r="CE652" s="9">
        <v>14999.99978016976</v>
      </c>
      <c r="CF652" s="7">
        <v>0.9999999853446504</v>
      </c>
      <c r="CG652" s="9">
        <v>746.7524079102744</v>
      </c>
      <c r="CH652" s="10">
        <v>76.84772115345139</v>
      </c>
      <c r="CI652" s="10">
        <v>76.76715461155298</v>
      </c>
      <c r="CJ652" s="9">
        <v>735.0568035642189</v>
      </c>
      <c r="CK652" s="10">
        <v>75.64413542411717</v>
      </c>
      <c r="CL652" s="10">
        <v>1.953277785649597</v>
      </c>
      <c r="CM652" s="10">
        <v>2.055804765742689</v>
      </c>
      <c r="CN652" s="10">
        <v>0.4422273857035587</v>
      </c>
      <c r="CO652" s="10">
        <v>0.3573965000073518</v>
      </c>
      <c r="CP652" s="11">
        <v>0</v>
      </c>
      <c r="CQ652" s="11">
        <v>0</v>
      </c>
      <c r="CR652" s="11">
        <v>0</v>
      </c>
      <c r="CS652" s="11">
        <v>500</v>
      </c>
      <c r="CT652" s="11">
        <v>500</v>
      </c>
      <c r="CW652" s="8" t="s">
        <v>135</v>
      </c>
      <c r="CX652" s="8" t="s">
        <v>138</v>
      </c>
      <c r="CY652" s="7">
        <v>0</v>
      </c>
      <c r="CZ652" s="7">
        <v>296.9</v>
      </c>
      <c r="DA652" s="7" t="s">
        <v>27</v>
      </c>
      <c r="DB652" s="10">
        <v>0.1783760122565113</v>
      </c>
    </row>
    <row r="653" spans="1:106" ht="18" customHeight="1">
      <c r="A653" s="8" t="s">
        <v>85</v>
      </c>
      <c r="B653" s="8" t="s">
        <v>106</v>
      </c>
      <c r="C653" s="7" t="s">
        <v>127</v>
      </c>
      <c r="D653" s="7" t="s">
        <v>133</v>
      </c>
      <c r="E653" s="9">
        <v>5</v>
      </c>
      <c r="F653" s="10">
        <v>0.3</v>
      </c>
      <c r="G653" s="10">
        <v>0.4075</v>
      </c>
      <c r="H653" s="9">
        <v>0.022499988</v>
      </c>
      <c r="I653" s="9">
        <v>-0.022500012</v>
      </c>
      <c r="J653" s="9">
        <v>0.007499987999999999</v>
      </c>
      <c r="K653" s="9">
        <v>-0.007500012</v>
      </c>
      <c r="L653" s="7">
        <v>-1</v>
      </c>
      <c r="M653" s="9">
        <v>15</v>
      </c>
      <c r="N653" s="9">
        <v>15</v>
      </c>
      <c r="O653" s="9">
        <v>0.002675640183847669</v>
      </c>
      <c r="P653" s="9">
        <v>1.01875E-05</v>
      </c>
      <c r="Q653" s="9">
        <v>0.002672835063881306</v>
      </c>
      <c r="R653" s="9">
        <v>1.0456933E-05</v>
      </c>
      <c r="S653" s="9">
        <v>0.00022744823</v>
      </c>
      <c r="T653" s="9">
        <v>1.51982901090435E-07</v>
      </c>
      <c r="U653" s="11">
        <v>6000</v>
      </c>
      <c r="V653" s="7">
        <v>6000</v>
      </c>
      <c r="W653" s="7">
        <v>5839.275917170784</v>
      </c>
      <c r="X653" s="9">
        <v>0.000416075985</v>
      </c>
      <c r="Y653" s="9">
        <v>22.89339376599081</v>
      </c>
      <c r="Z653" s="9">
        <v>22.30352331711711</v>
      </c>
      <c r="AA653" s="12">
        <v>1.784</v>
      </c>
      <c r="AB653" s="9">
        <v>1.8213E-05</v>
      </c>
      <c r="AC653" s="12">
        <v>1007</v>
      </c>
      <c r="AD653" s="9">
        <v>0.026</v>
      </c>
      <c r="AE653" s="12">
        <v>293.15</v>
      </c>
      <c r="AF653" s="9">
        <v>15000</v>
      </c>
      <c r="AG653" s="9">
        <v>4453.473084515265</v>
      </c>
      <c r="AH653" s="9">
        <v>-215.1636141158237</v>
      </c>
      <c r="AI653" s="12">
        <v>4668.636698631089</v>
      </c>
      <c r="AJ653" s="12">
        <v>4541.994594311594</v>
      </c>
      <c r="AK653" s="12">
        <v>-174.6315910388431</v>
      </c>
      <c r="AL653" s="12">
        <v>4716.626185350437</v>
      </c>
      <c r="AM653" s="13">
        <v>1.027912211147617</v>
      </c>
      <c r="AN653" s="9">
        <v>293.1576175075745</v>
      </c>
      <c r="AO653" s="9">
        <v>301.3782032510732</v>
      </c>
      <c r="AP653" s="12">
        <v>317.28452</v>
      </c>
      <c r="AQ653" s="8" t="s">
        <v>234</v>
      </c>
      <c r="AR653" s="8" t="s">
        <v>138</v>
      </c>
      <c r="AS653" s="9">
        <v>0.0004091399921411827</v>
      </c>
      <c r="AT653" s="9">
        <v>0.000404967328934525</v>
      </c>
      <c r="AU653" s="13">
        <v>1.667001487436798</v>
      </c>
      <c r="AV653" s="13">
        <v>2.669862348694546</v>
      </c>
      <c r="AW653" s="7">
        <v>0.00333371368567796</v>
      </c>
      <c r="AX653" s="7">
        <v>0.0008702668540087486</v>
      </c>
      <c r="AY653" s="9">
        <v>1.043839816915577E-05</v>
      </c>
      <c r="AZ653" s="9">
        <v>1.041355351180803E-05</v>
      </c>
      <c r="BA653" s="9">
        <v>1.043839722539362E-05</v>
      </c>
      <c r="BB653" s="9">
        <v>1.041355233455866E-05</v>
      </c>
      <c r="BC653" s="12">
        <v>8.220585743498702</v>
      </c>
      <c r="BD653" s="12">
        <v>297.2679103793239</v>
      </c>
      <c r="BE653" s="12">
        <v>20.01660962067609</v>
      </c>
      <c r="BF653" s="12">
        <v>19.7320328077672</v>
      </c>
      <c r="BG653" s="12">
        <v>3.4117234</v>
      </c>
      <c r="BH653" s="12">
        <v>-2.0949426</v>
      </c>
      <c r="BI653" s="12">
        <v>-1.2766215</v>
      </c>
      <c r="BJ653" s="9">
        <v>0.00041607599</v>
      </c>
      <c r="BK653" s="9">
        <v>-0.0004032462</v>
      </c>
      <c r="BL653" s="13">
        <v>3.08352087319434</v>
      </c>
      <c r="BM653" s="13">
        <v>1.201703586480987E-06</v>
      </c>
      <c r="BN653" s="13">
        <v>1.177097182028297</v>
      </c>
      <c r="BO653" s="12">
        <v>3.444331028676702</v>
      </c>
      <c r="BP653" s="13">
        <v>0.9557524117196108</v>
      </c>
      <c r="BZ653" s="8" t="s">
        <v>236</v>
      </c>
      <c r="CA653" s="9">
        <v>-21.801293</v>
      </c>
      <c r="CB653" s="9">
        <v>-22.795699</v>
      </c>
      <c r="CC653" s="9">
        <v>21.801293</v>
      </c>
      <c r="CD653" s="12">
        <v>0</v>
      </c>
      <c r="CE653" s="9">
        <v>14999.99978016976</v>
      </c>
      <c r="CF653" s="7">
        <v>0.9999999853446504</v>
      </c>
      <c r="CG653" s="9">
        <v>760.1852240112454</v>
      </c>
      <c r="CH653" s="10">
        <v>78.23008202045116</v>
      </c>
      <c r="CI653" s="10">
        <v>78.14806622237393</v>
      </c>
      <c r="CJ653" s="9">
        <v>749.3776450870857</v>
      </c>
      <c r="CK653" s="10">
        <v>77.11788231046705</v>
      </c>
      <c r="CL653" s="10">
        <v>1.781317438309742</v>
      </c>
      <c r="CM653" s="10">
        <v>1.874818270029037</v>
      </c>
      <c r="CN653" s="10">
        <v>0.4126671178361704</v>
      </c>
      <c r="CO653" s="10">
        <v>0.3381174249360756</v>
      </c>
      <c r="CP653" s="11">
        <v>0</v>
      </c>
      <c r="CQ653" s="11">
        <v>0</v>
      </c>
      <c r="CR653" s="11">
        <v>0</v>
      </c>
      <c r="CS653" s="11">
        <v>500</v>
      </c>
      <c r="CT653" s="11">
        <v>500</v>
      </c>
      <c r="CW653" s="8" t="s">
        <v>134</v>
      </c>
      <c r="CX653" s="8" t="s">
        <v>139</v>
      </c>
      <c r="CY653" s="7">
        <v>0</v>
      </c>
      <c r="CZ653" s="7">
        <v>296</v>
      </c>
      <c r="DA653" s="7" t="s">
        <v>27</v>
      </c>
      <c r="DB653" s="10">
        <v>0.1783760122565113</v>
      </c>
    </row>
    <row r="654" spans="1:106" ht="18" customHeight="1">
      <c r="A654" s="8" t="s">
        <v>85</v>
      </c>
      <c r="B654" s="8" t="s">
        <v>106</v>
      </c>
      <c r="C654" s="7" t="s">
        <v>127</v>
      </c>
      <c r="D654" s="7" t="s">
        <v>133</v>
      </c>
      <c r="E654" s="9">
        <v>5</v>
      </c>
      <c r="F654" s="10">
        <v>0.3</v>
      </c>
      <c r="G654" s="10">
        <v>0.4075</v>
      </c>
      <c r="H654" s="9">
        <v>0.022499988</v>
      </c>
      <c r="I654" s="9">
        <v>-0.022500012</v>
      </c>
      <c r="J654" s="9">
        <v>0.007499987999999999</v>
      </c>
      <c r="K654" s="9">
        <v>-0.007500012</v>
      </c>
      <c r="L654" s="7">
        <v>-1</v>
      </c>
      <c r="M654" s="9">
        <v>15</v>
      </c>
      <c r="N654" s="9">
        <v>15</v>
      </c>
      <c r="O654" s="9">
        <v>0.002675640183847669</v>
      </c>
      <c r="P654" s="9">
        <v>1.01875E-05</v>
      </c>
      <c r="Q654" s="9">
        <v>0.002672835063881306</v>
      </c>
      <c r="R654" s="9">
        <v>1.0456933E-05</v>
      </c>
      <c r="S654" s="9">
        <v>0.00022744823</v>
      </c>
      <c r="T654" s="9">
        <v>1.51982901090435E-07</v>
      </c>
      <c r="U654" s="11">
        <v>6500</v>
      </c>
      <c r="V654" s="7">
        <v>6500.000000000002</v>
      </c>
      <c r="W654" s="7">
        <v>6325.882243601686</v>
      </c>
      <c r="X654" s="9">
        <v>0.0004507489837500001</v>
      </c>
      <c r="Y654" s="9">
        <v>24.80117657982339</v>
      </c>
      <c r="Z654" s="9">
        <v>24.16215026021021</v>
      </c>
      <c r="AA654" s="12">
        <v>1.784</v>
      </c>
      <c r="AB654" s="9">
        <v>1.8213E-05</v>
      </c>
      <c r="AC654" s="12">
        <v>1007</v>
      </c>
      <c r="AD654" s="9">
        <v>0.026</v>
      </c>
      <c r="AE654" s="12">
        <v>293.15</v>
      </c>
      <c r="AF654" s="9">
        <v>15000</v>
      </c>
      <c r="AG654" s="9">
        <v>5866.563683353699</v>
      </c>
      <c r="AH654" s="9">
        <v>-272.4132865670961</v>
      </c>
      <c r="AI654" s="12">
        <v>6138.976969920795</v>
      </c>
      <c r="AJ654" s="12">
        <v>5974.355763631517</v>
      </c>
      <c r="AK654" s="12">
        <v>-167.7143209381354</v>
      </c>
      <c r="AL654" s="12">
        <v>6142.070084569653</v>
      </c>
      <c r="AM654" s="13">
        <v>0.05038485506645117</v>
      </c>
      <c r="AN654" s="9">
        <v>293.156852991421</v>
      </c>
      <c r="AO654" s="9">
        <v>300.8313858353817</v>
      </c>
      <c r="AP654" s="12">
        <v>315.57488</v>
      </c>
      <c r="AQ654" s="8" t="s">
        <v>234</v>
      </c>
      <c r="AR654" s="8" t="s">
        <v>138</v>
      </c>
      <c r="AS654" s="9">
        <v>0.0004485081205880671</v>
      </c>
      <c r="AT654" s="9">
        <v>0.0004455250884238997</v>
      </c>
      <c r="AU654" s="13">
        <v>0.4971421440133242</v>
      </c>
      <c r="AV654" s="13">
        <v>1.158936684147415</v>
      </c>
      <c r="AW654" s="7">
        <v>0.003088400173485418</v>
      </c>
      <c r="AX654" s="7">
        <v>0.001325442360819487</v>
      </c>
      <c r="AY654" s="9">
        <v>1.043839816915577E-05</v>
      </c>
      <c r="AZ654" s="9">
        <v>1.041355351180803E-05</v>
      </c>
      <c r="BA654" s="9">
        <v>1.043839722539362E-05</v>
      </c>
      <c r="BB654" s="9">
        <v>1.041355233455866E-05</v>
      </c>
      <c r="BC654" s="12">
        <v>7.674532843960719</v>
      </c>
      <c r="BD654" s="12">
        <v>296.9941194134013</v>
      </c>
      <c r="BE654" s="12">
        <v>18.58076058659867</v>
      </c>
      <c r="BF654" s="12">
        <v>18.31353204307384</v>
      </c>
      <c r="BG654" s="12">
        <v>3.4117234</v>
      </c>
      <c r="BH654" s="12">
        <v>-2.2695211</v>
      </c>
      <c r="BI654" s="12">
        <v>-1.1662968</v>
      </c>
      <c r="BJ654" s="9">
        <v>0.00045074898</v>
      </c>
      <c r="BK654" s="9">
        <v>-0.00044828794</v>
      </c>
      <c r="BL654" s="13">
        <v>0.5459890336302019</v>
      </c>
      <c r="BM654" s="13">
        <v>8.319486638545448E-07</v>
      </c>
      <c r="BN654" s="13">
        <v>0.7062266536613111</v>
      </c>
      <c r="BO654" s="12">
        <v>3.483502895332491</v>
      </c>
      <c r="BP654" s="13">
        <v>2.103907231532641</v>
      </c>
      <c r="BZ654" s="8" t="s">
        <v>236</v>
      </c>
      <c r="CA654" s="9">
        <v>-24.030717</v>
      </c>
      <c r="CB654" s="9">
        <v>-24.910577</v>
      </c>
      <c r="CC654" s="9">
        <v>24.030717</v>
      </c>
      <c r="CD654" s="12">
        <v>0</v>
      </c>
      <c r="CE654" s="9">
        <v>14999.99978016976</v>
      </c>
      <c r="CF654" s="7">
        <v>0.9999999853446504</v>
      </c>
      <c r="CG654" s="9">
        <v>819.0664556072209</v>
      </c>
      <c r="CH654" s="10">
        <v>84.28950468709088</v>
      </c>
      <c r="CI654" s="10">
        <v>84.2011362383062</v>
      </c>
      <c r="CJ654" s="9">
        <v>807.2866398692241</v>
      </c>
      <c r="CK654" s="10">
        <v>83.07725282759452</v>
      </c>
      <c r="CL654" s="10">
        <v>1.99582763410423</v>
      </c>
      <c r="CM654" s="10">
        <v>2.100588043306853</v>
      </c>
      <c r="CN654" s="10">
        <v>0.4104284662886148</v>
      </c>
      <c r="CO654" s="10">
        <v>0.3366340407144227</v>
      </c>
      <c r="CP654" s="11">
        <v>0</v>
      </c>
      <c r="CQ654" s="11">
        <v>0</v>
      </c>
      <c r="CR654" s="11">
        <v>0</v>
      </c>
      <c r="CS654" s="11">
        <v>500</v>
      </c>
      <c r="CT654" s="11">
        <v>500</v>
      </c>
      <c r="CW654" s="8" t="s">
        <v>135</v>
      </c>
      <c r="CX654" s="8" t="s">
        <v>138</v>
      </c>
      <c r="CY654" s="7">
        <v>0</v>
      </c>
      <c r="CZ654" s="7">
        <v>295.3</v>
      </c>
      <c r="DA654" s="7" t="s">
        <v>27</v>
      </c>
      <c r="DB654" s="10">
        <v>0.1783760122565113</v>
      </c>
    </row>
    <row r="655" spans="1:106" ht="18" customHeight="1">
      <c r="A655" s="8" t="s">
        <v>85</v>
      </c>
      <c r="B655" s="8" t="s">
        <v>106</v>
      </c>
      <c r="C655" s="7" t="s">
        <v>127</v>
      </c>
      <c r="D655" s="7" t="s">
        <v>133</v>
      </c>
      <c r="E655" s="9">
        <v>5</v>
      </c>
      <c r="F655" s="10">
        <v>0.3</v>
      </c>
      <c r="G655" s="10">
        <v>0.4075</v>
      </c>
      <c r="H655" s="9">
        <v>0.022499988</v>
      </c>
      <c r="I655" s="9">
        <v>-0.022500012</v>
      </c>
      <c r="J655" s="9">
        <v>0.007499987999999999</v>
      </c>
      <c r="K655" s="9">
        <v>-0.007500012</v>
      </c>
      <c r="L655" s="7">
        <v>-1</v>
      </c>
      <c r="M655" s="9">
        <v>15</v>
      </c>
      <c r="N655" s="9">
        <v>15</v>
      </c>
      <c r="O655" s="9">
        <v>0.002675640183847669</v>
      </c>
      <c r="P655" s="9">
        <v>1.01875E-05</v>
      </c>
      <c r="Q655" s="9">
        <v>0.002672835063881306</v>
      </c>
      <c r="R655" s="9">
        <v>1.0456933E-05</v>
      </c>
      <c r="S655" s="9">
        <v>0.00022744823</v>
      </c>
      <c r="T655" s="9">
        <v>1.51982901090435E-07</v>
      </c>
      <c r="U655" s="11">
        <v>7000</v>
      </c>
      <c r="V655" s="7">
        <v>7000</v>
      </c>
      <c r="W655" s="7">
        <v>6812.488570032584</v>
      </c>
      <c r="X655" s="9">
        <v>0.0004854219825000001</v>
      </c>
      <c r="Y655" s="9">
        <v>26.70895939365595</v>
      </c>
      <c r="Z655" s="9">
        <v>26.0207772033033</v>
      </c>
      <c r="AA655" s="12">
        <v>1.784</v>
      </c>
      <c r="AB655" s="9">
        <v>1.8213E-05</v>
      </c>
      <c r="AC655" s="12">
        <v>1007</v>
      </c>
      <c r="AD655" s="9">
        <v>0.026</v>
      </c>
      <c r="AE655" s="12">
        <v>293.15</v>
      </c>
      <c r="AF655" s="9">
        <v>15000</v>
      </c>
      <c r="AG655" s="9">
        <v>6233.41795898719</v>
      </c>
      <c r="AH655" s="9">
        <v>-250.272613817738</v>
      </c>
      <c r="AI655" s="12">
        <v>6483.690572804928</v>
      </c>
      <c r="AJ655" s="12">
        <v>6363.813538065744</v>
      </c>
      <c r="AK655" s="12">
        <v>-145.7368121975573</v>
      </c>
      <c r="AL655" s="12">
        <v>6509.550350263301</v>
      </c>
      <c r="AM655" s="13">
        <v>0.3988434853266896</v>
      </c>
      <c r="AN655" s="9">
        <v>293.1571430386052</v>
      </c>
      <c r="AO655" s="9">
        <v>300.1481708068033</v>
      </c>
      <c r="AP655" s="12">
        <v>315.04063</v>
      </c>
      <c r="AQ655" s="8" t="s">
        <v>234</v>
      </c>
      <c r="AR655" s="8" t="s">
        <v>138</v>
      </c>
      <c r="AS655" s="9">
        <v>0.0004939234682860632</v>
      </c>
      <c r="AT655" s="9">
        <v>0.0005044820348550992</v>
      </c>
      <c r="AU655" s="13">
        <v>1.75135986678624</v>
      </c>
      <c r="AV655" s="13">
        <v>3.926491391456318</v>
      </c>
      <c r="AW655" s="7">
        <v>0.002879154018421855</v>
      </c>
      <c r="AX655" s="7">
        <v>0.001420684032406779</v>
      </c>
      <c r="AY655" s="9">
        <v>1.043839816915577E-05</v>
      </c>
      <c r="AZ655" s="9">
        <v>1.041355351180803E-05</v>
      </c>
      <c r="BA655" s="9">
        <v>1.043839722539362E-05</v>
      </c>
      <c r="BB655" s="9">
        <v>1.041355233455866E-05</v>
      </c>
      <c r="BC655" s="12">
        <v>6.991027768198137</v>
      </c>
      <c r="BD655" s="12">
        <v>296.6526569227042</v>
      </c>
      <c r="BE655" s="12">
        <v>18.38797307729578</v>
      </c>
      <c r="BF655" s="12">
        <v>18.16430069052495</v>
      </c>
      <c r="BG655" s="12">
        <v>3.4117234</v>
      </c>
      <c r="BH655" s="12">
        <v>-2.4440997</v>
      </c>
      <c r="BI655" s="12">
        <v>-1.0531289</v>
      </c>
      <c r="BJ655" s="9">
        <v>0.00048542198</v>
      </c>
      <c r="BK655" s="9">
        <v>-0.00050771007</v>
      </c>
      <c r="BL655" s="13">
        <v>4.591487596008744</v>
      </c>
      <c r="BM655" s="13">
        <v>5.15015839529004E-07</v>
      </c>
      <c r="BN655" s="13">
        <v>2.506217239064575</v>
      </c>
      <c r="BO655" s="12">
        <v>3.41735374886395</v>
      </c>
      <c r="BP655" s="13">
        <v>0.1650294646966326</v>
      </c>
      <c r="BZ655" s="8" t="s">
        <v>236</v>
      </c>
      <c r="CA655" s="9">
        <v>-27.153575</v>
      </c>
      <c r="CB655" s="9">
        <v>-28.064693</v>
      </c>
      <c r="CC655" s="9">
        <v>27.153575</v>
      </c>
      <c r="CD655" s="12">
        <v>0</v>
      </c>
      <c r="CE655" s="9">
        <v>14999.99978016976</v>
      </c>
      <c r="CF655" s="7">
        <v>0.9999999853446504</v>
      </c>
      <c r="CG655" s="9">
        <v>825.7956106173802</v>
      </c>
      <c r="CH655" s="10">
        <v>84.98199690049559</v>
      </c>
      <c r="CI655" s="10">
        <v>84.89290244836184</v>
      </c>
      <c r="CJ655" s="9">
        <v>815.7505842060827</v>
      </c>
      <c r="CK655" s="10">
        <v>83.94827088842334</v>
      </c>
      <c r="CL655" s="10">
        <v>1.817523107569797</v>
      </c>
      <c r="CM655" s="10">
        <v>1.912924364286884</v>
      </c>
      <c r="CN655" s="10">
        <v>0.3842432274113315</v>
      </c>
      <c r="CO655" s="10">
        <v>0.3190342225081733</v>
      </c>
      <c r="CP655" s="11">
        <v>0</v>
      </c>
      <c r="CQ655" s="11">
        <v>0</v>
      </c>
      <c r="CR655" s="11">
        <v>0</v>
      </c>
      <c r="CS655" s="11">
        <v>500</v>
      </c>
      <c r="CT655" s="11">
        <v>500</v>
      </c>
      <c r="CW655" s="8" t="s">
        <v>134</v>
      </c>
      <c r="CX655" s="8" t="s">
        <v>139</v>
      </c>
      <c r="CY655" s="7">
        <v>0</v>
      </c>
      <c r="CZ655" s="7">
        <v>296.9</v>
      </c>
      <c r="DA655" s="7" t="s">
        <v>27</v>
      </c>
      <c r="DB655" s="10">
        <v>0.1783760122565113</v>
      </c>
    </row>
    <row r="656" spans="1:106" ht="18" customHeight="1">
      <c r="A656" s="8" t="s">
        <v>85</v>
      </c>
      <c r="B656" s="8" t="s">
        <v>106</v>
      </c>
      <c r="C656" s="7" t="s">
        <v>127</v>
      </c>
      <c r="D656" s="7" t="s">
        <v>133</v>
      </c>
      <c r="E656" s="9">
        <v>5</v>
      </c>
      <c r="F656" s="10">
        <v>0.3</v>
      </c>
      <c r="G656" s="10">
        <v>0.4075</v>
      </c>
      <c r="H656" s="9">
        <v>0.022499988</v>
      </c>
      <c r="I656" s="9">
        <v>-0.022500012</v>
      </c>
      <c r="J656" s="9">
        <v>0.007499987999999999</v>
      </c>
      <c r="K656" s="9">
        <v>-0.007500012</v>
      </c>
      <c r="L656" s="7">
        <v>-1</v>
      </c>
      <c r="M656" s="9">
        <v>15</v>
      </c>
      <c r="N656" s="9">
        <v>15</v>
      </c>
      <c r="O656" s="9">
        <v>0.002675640183847669</v>
      </c>
      <c r="P656" s="9">
        <v>1.01875E-05</v>
      </c>
      <c r="Q656" s="9">
        <v>0.002672835063881306</v>
      </c>
      <c r="R656" s="9">
        <v>1.0456933E-05</v>
      </c>
      <c r="S656" s="9">
        <v>0.00022744823</v>
      </c>
      <c r="T656" s="9">
        <v>1.51982901090435E-07</v>
      </c>
      <c r="U656" s="11">
        <v>7500</v>
      </c>
      <c r="V656" s="7">
        <v>7500.000000000001</v>
      </c>
      <c r="W656" s="7">
        <v>7299.094896463483</v>
      </c>
      <c r="X656" s="9">
        <v>0.0005200949812500001</v>
      </c>
      <c r="Y656" s="9">
        <v>28.61674220748852</v>
      </c>
      <c r="Z656" s="9">
        <v>27.8794041463964</v>
      </c>
      <c r="AA656" s="12">
        <v>1.784</v>
      </c>
      <c r="AB656" s="9">
        <v>1.8213E-05</v>
      </c>
      <c r="AC656" s="12">
        <v>1007</v>
      </c>
      <c r="AD656" s="9">
        <v>0.026</v>
      </c>
      <c r="AE656" s="12">
        <v>293.15</v>
      </c>
      <c r="AF656" s="9">
        <v>15000</v>
      </c>
      <c r="AG656" s="9">
        <v>6898.937439760463</v>
      </c>
      <c r="AH656" s="9">
        <v>-372.0329142089184</v>
      </c>
      <c r="AI656" s="12">
        <v>7270.970353969382</v>
      </c>
      <c r="AJ656" s="12">
        <v>7042.932659620481</v>
      </c>
      <c r="AK656" s="12">
        <v>-296.8601001244206</v>
      </c>
      <c r="AL656" s="12">
        <v>7339.792759744902</v>
      </c>
      <c r="AM656" s="13">
        <v>0.9465367402845756</v>
      </c>
      <c r="AN656" s="9">
        <v>293.156123422981</v>
      </c>
      <c r="AO656" s="9">
        <v>299.7702076110623</v>
      </c>
      <c r="AP656" s="12">
        <v>313.56947</v>
      </c>
      <c r="AQ656" s="8" t="s">
        <v>234</v>
      </c>
      <c r="AR656" s="8" t="s">
        <v>138</v>
      </c>
      <c r="AS656" s="9">
        <v>0.0005204853201605237</v>
      </c>
      <c r="AT656" s="9">
        <v>0.0005195721673620211</v>
      </c>
      <c r="AU656" s="13">
        <v>0.07505146648127344</v>
      </c>
      <c r="AV656" s="13">
        <v>0.1005227711912319</v>
      </c>
      <c r="AW656" s="7">
        <v>0.002810587808696535</v>
      </c>
      <c r="AX656" s="7">
        <v>0.002624156993015618</v>
      </c>
      <c r="AY656" s="9">
        <v>1.043839816915577E-05</v>
      </c>
      <c r="AZ656" s="9">
        <v>1.041355351180803E-05</v>
      </c>
      <c r="BA656" s="9">
        <v>1.043839722539362E-05</v>
      </c>
      <c r="BB656" s="9">
        <v>1.041355233455866E-05</v>
      </c>
      <c r="BC656" s="12">
        <v>6.614084188081279</v>
      </c>
      <c r="BD656" s="12">
        <v>296.4631655170217</v>
      </c>
      <c r="BE656" s="12">
        <v>17.10630448297837</v>
      </c>
      <c r="BF656" s="12">
        <v>16.8910288506083</v>
      </c>
      <c r="BG656" s="12">
        <v>3.4117234</v>
      </c>
      <c r="BH656" s="12">
        <v>-2.6186782</v>
      </c>
      <c r="BI656" s="12">
        <v>-0.81999992</v>
      </c>
      <c r="BJ656" s="9">
        <v>0.00052009498</v>
      </c>
      <c r="BK656" s="9">
        <v>-0.00052186156</v>
      </c>
      <c r="BL656" s="13">
        <v>0.339664881979828</v>
      </c>
      <c r="BM656" s="13">
        <v>2.403407355366522E-07</v>
      </c>
      <c r="BN656" s="13">
        <v>0.7900617031263466</v>
      </c>
      <c r="BO656" s="12">
        <v>3.464031655728557</v>
      </c>
      <c r="BP656" s="13">
        <v>1.533191574925359</v>
      </c>
      <c r="BZ656" s="8" t="s">
        <v>236</v>
      </c>
      <c r="CA656" s="9">
        <v>-28.09461</v>
      </c>
      <c r="CB656" s="9">
        <v>-29.226247</v>
      </c>
      <c r="CC656" s="9">
        <v>28.09461</v>
      </c>
      <c r="CD656" s="12">
        <v>0</v>
      </c>
      <c r="CE656" s="9">
        <v>14999.99978016976</v>
      </c>
      <c r="CF656" s="7">
        <v>0.9999999853446504</v>
      </c>
      <c r="CG656" s="9">
        <v>888.0453590385976</v>
      </c>
      <c r="CH656" s="10">
        <v>91.38807106627317</v>
      </c>
      <c r="CI656" s="10">
        <v>91.29226053674721</v>
      </c>
      <c r="CJ656" s="9">
        <v>876.8696824668066</v>
      </c>
      <c r="CK656" s="10">
        <v>90.23799070792052</v>
      </c>
      <c r="CL656" s="10">
        <v>1.775511901537371</v>
      </c>
      <c r="CM656" s="10">
        <v>1.868708002328243</v>
      </c>
      <c r="CN656" s="10">
        <v>0.3856608702689797</v>
      </c>
      <c r="CO656" s="10">
        <v>0.3199989048298747</v>
      </c>
      <c r="CP656" s="11">
        <v>0</v>
      </c>
      <c r="CQ656" s="11">
        <v>0</v>
      </c>
      <c r="CR656" s="11">
        <v>0</v>
      </c>
      <c r="CS656" s="11">
        <v>500</v>
      </c>
      <c r="CT656" s="11">
        <v>500</v>
      </c>
      <c r="CW656" s="8" t="s">
        <v>135</v>
      </c>
      <c r="CX656" s="8" t="s">
        <v>138</v>
      </c>
      <c r="CY656" s="7">
        <v>0</v>
      </c>
      <c r="CZ656" s="7">
        <v>293.1</v>
      </c>
      <c r="DA656" s="7" t="s">
        <v>27</v>
      </c>
      <c r="DB656" s="10">
        <v>0.1783760122565113</v>
      </c>
    </row>
    <row r="657" spans="1:106" ht="18" customHeight="1">
      <c r="A657" s="8" t="s">
        <v>85</v>
      </c>
      <c r="B657" s="8" t="s">
        <v>106</v>
      </c>
      <c r="C657" s="7" t="s">
        <v>127</v>
      </c>
      <c r="D657" s="7" t="s">
        <v>133</v>
      </c>
      <c r="E657" s="9">
        <v>5</v>
      </c>
      <c r="F657" s="10">
        <v>0.3</v>
      </c>
      <c r="G657" s="10">
        <v>0.4075</v>
      </c>
      <c r="H657" s="9">
        <v>0.022499988</v>
      </c>
      <c r="I657" s="9">
        <v>-0.022500012</v>
      </c>
      <c r="J657" s="9">
        <v>0.007499987999999999</v>
      </c>
      <c r="K657" s="9">
        <v>-0.007500012</v>
      </c>
      <c r="L657" s="7">
        <v>-1</v>
      </c>
      <c r="M657" s="9">
        <v>15</v>
      </c>
      <c r="N657" s="9">
        <v>15</v>
      </c>
      <c r="O657" s="9">
        <v>0.002675640183847669</v>
      </c>
      <c r="P657" s="9">
        <v>1.01875E-05</v>
      </c>
      <c r="Q657" s="9">
        <v>0.002672835063881306</v>
      </c>
      <c r="R657" s="9">
        <v>1.0456933E-05</v>
      </c>
      <c r="S657" s="9">
        <v>0.00022744823</v>
      </c>
      <c r="T657" s="9">
        <v>1.51982901090435E-07</v>
      </c>
      <c r="U657" s="11">
        <v>8000</v>
      </c>
      <c r="V657" s="7">
        <v>8000.000000000002</v>
      </c>
      <c r="W657" s="7">
        <v>7785.701222894382</v>
      </c>
      <c r="X657" s="9">
        <v>0.0005547679800000002</v>
      </c>
      <c r="Y657" s="9">
        <v>30.52452502132109</v>
      </c>
      <c r="Z657" s="9">
        <v>29.73803108948949</v>
      </c>
      <c r="AA657" s="12">
        <v>1.784</v>
      </c>
      <c r="AB657" s="9">
        <v>1.8213E-05</v>
      </c>
      <c r="AC657" s="12">
        <v>1007</v>
      </c>
      <c r="AD657" s="9">
        <v>0.026</v>
      </c>
      <c r="AE657" s="12">
        <v>293.15</v>
      </c>
      <c r="AF657" s="9">
        <v>15000</v>
      </c>
      <c r="AG657" s="9">
        <v>7042.715541639372</v>
      </c>
      <c r="AH657" s="9">
        <v>-517.8122531056134</v>
      </c>
      <c r="AI657" s="12">
        <v>7560.527794744985</v>
      </c>
      <c r="AJ657" s="12">
        <v>7210.295320957818</v>
      </c>
      <c r="AK657" s="12">
        <v>-416.2040708268738</v>
      </c>
      <c r="AL657" s="12">
        <v>7626.499391784692</v>
      </c>
      <c r="AM657" s="13">
        <v>0.8725792541304002</v>
      </c>
      <c r="AN657" s="9">
        <v>293.1556546714584</v>
      </c>
      <c r="AO657" s="9">
        <v>299.1198076263229</v>
      </c>
      <c r="AP657" s="12">
        <v>312.99814</v>
      </c>
      <c r="AQ657" s="8" t="s">
        <v>234</v>
      </c>
      <c r="AR657" s="8" t="s">
        <v>138</v>
      </c>
      <c r="AS657" s="9">
        <v>0.0005554225631878722</v>
      </c>
      <c r="AT657" s="9">
        <v>0.0005600498836309784</v>
      </c>
      <c r="AU657" s="13">
        <v>0.117992243869593</v>
      </c>
      <c r="AV657" s="13">
        <v>0.9520923740007841</v>
      </c>
      <c r="AW657" s="7">
        <v>0.002784700295263929</v>
      </c>
      <c r="AX657" s="7">
        <v>0.01142779291759399</v>
      </c>
      <c r="AY657" s="9">
        <v>1.043839816915577E-05</v>
      </c>
      <c r="AZ657" s="9">
        <v>1.041355351180803E-05</v>
      </c>
      <c r="BA657" s="9">
        <v>1.043839722539362E-05</v>
      </c>
      <c r="BB657" s="9">
        <v>1.041355233455866E-05</v>
      </c>
      <c r="BC657" s="12">
        <v>5.964152954864574</v>
      </c>
      <c r="BD657" s="12">
        <v>296.1377311488907</v>
      </c>
      <c r="BE657" s="12">
        <v>16.8604088511093</v>
      </c>
      <c r="BF657" s="12">
        <v>16.68310582606604</v>
      </c>
      <c r="BG657" s="12">
        <v>3.4117234</v>
      </c>
      <c r="BH657" s="12">
        <v>-2.7932568</v>
      </c>
      <c r="BI657" s="12">
        <v>-0.57118892</v>
      </c>
      <c r="BJ657" s="9">
        <v>0.0005547679800000001</v>
      </c>
      <c r="BK657" s="9">
        <v>-0.00055970571</v>
      </c>
      <c r="BL657" s="13">
        <v>0.8900531714176976</v>
      </c>
      <c r="BM657" s="13">
        <v>1.954334445339661E-14</v>
      </c>
      <c r="BN657" s="13">
        <v>1.385741880481873</v>
      </c>
      <c r="BO657" s="12">
        <v>3.33188213479152</v>
      </c>
      <c r="BP657" s="13">
        <v>2.340203347331137</v>
      </c>
      <c r="BZ657" s="8" t="s">
        <v>236</v>
      </c>
      <c r="CA657" s="9">
        <v>-30.327019</v>
      </c>
      <c r="CB657" s="9">
        <v>-31.425948</v>
      </c>
      <c r="CC657" s="9">
        <v>30.327019</v>
      </c>
      <c r="CD657" s="12">
        <v>0</v>
      </c>
      <c r="CE657" s="9">
        <v>14999.99978016976</v>
      </c>
      <c r="CF657" s="7">
        <v>0.9999999853446504</v>
      </c>
      <c r="CG657" s="9">
        <v>899.1131469497384</v>
      </c>
      <c r="CH657" s="10">
        <v>92.52704868478669</v>
      </c>
      <c r="CI657" s="10">
        <v>92.43004406015102</v>
      </c>
      <c r="CJ657" s="9">
        <v>889.6581282596156</v>
      </c>
      <c r="CK657" s="10">
        <v>91.55403991762043</v>
      </c>
      <c r="CL657" s="10">
        <v>1.622653836878961</v>
      </c>
      <c r="CM657" s="10">
        <v>1.707826462531047</v>
      </c>
      <c r="CN657" s="10">
        <v>0.3660631835908346</v>
      </c>
      <c r="CO657" s="10">
        <v>0.3065410154032184</v>
      </c>
      <c r="CP657" s="11">
        <v>0</v>
      </c>
      <c r="CQ657" s="11">
        <v>0</v>
      </c>
      <c r="CR657" s="11">
        <v>0</v>
      </c>
      <c r="CS657" s="11">
        <v>500</v>
      </c>
      <c r="CT657" s="11">
        <v>500</v>
      </c>
      <c r="CW657" s="8" t="s">
        <v>135</v>
      </c>
      <c r="CX657" s="8" t="s">
        <v>138</v>
      </c>
      <c r="CY657" s="7">
        <v>0</v>
      </c>
      <c r="CZ657" s="7">
        <v>295.1</v>
      </c>
      <c r="DA657" s="7" t="s">
        <v>27</v>
      </c>
      <c r="DB657" s="10">
        <v>0.1783760122565113</v>
      </c>
    </row>
    <row r="658" spans="1:106" ht="18" customHeight="1">
      <c r="A658" s="8" t="s">
        <v>85</v>
      </c>
      <c r="B658" s="8" t="s">
        <v>106</v>
      </c>
      <c r="C658" s="7" t="s">
        <v>127</v>
      </c>
      <c r="D658" s="7" t="s">
        <v>133</v>
      </c>
      <c r="E658" s="9">
        <v>5</v>
      </c>
      <c r="F658" s="10">
        <v>0.3</v>
      </c>
      <c r="G658" s="10">
        <v>0.4075</v>
      </c>
      <c r="H658" s="9">
        <v>0.022499988</v>
      </c>
      <c r="I658" s="9">
        <v>-0.022500012</v>
      </c>
      <c r="J658" s="9">
        <v>0.007499987999999999</v>
      </c>
      <c r="K658" s="9">
        <v>-0.007500012</v>
      </c>
      <c r="L658" s="7">
        <v>-1</v>
      </c>
      <c r="M658" s="9">
        <v>15</v>
      </c>
      <c r="N658" s="9">
        <v>15</v>
      </c>
      <c r="O658" s="9">
        <v>0.002675640183847669</v>
      </c>
      <c r="P658" s="9">
        <v>1.01875E-05</v>
      </c>
      <c r="Q658" s="9">
        <v>0.002672835063881306</v>
      </c>
      <c r="R658" s="9">
        <v>1.0456933E-05</v>
      </c>
      <c r="S658" s="9">
        <v>0.00022744823</v>
      </c>
      <c r="T658" s="9">
        <v>1.51982901090435E-07</v>
      </c>
      <c r="U658" s="11">
        <v>8500</v>
      </c>
      <c r="V658" s="7">
        <v>8500.000000000002</v>
      </c>
      <c r="W658" s="7">
        <v>8272.30754932528</v>
      </c>
      <c r="X658" s="9">
        <v>0.0005894409787500001</v>
      </c>
      <c r="Y658" s="9">
        <v>32.43230783515365</v>
      </c>
      <c r="Z658" s="9">
        <v>31.59665803258258</v>
      </c>
      <c r="AA658" s="12">
        <v>1.784</v>
      </c>
      <c r="AB658" s="9">
        <v>1.8213E-05</v>
      </c>
      <c r="AC658" s="12">
        <v>1007</v>
      </c>
      <c r="AD658" s="9">
        <v>0.026</v>
      </c>
      <c r="AE658" s="12">
        <v>293.15</v>
      </c>
      <c r="AF658" s="9">
        <v>15000</v>
      </c>
      <c r="AG658" s="9">
        <v>8504.308126172509</v>
      </c>
      <c r="AH658" s="9">
        <v>-383.6259901797817</v>
      </c>
      <c r="AI658" s="12">
        <v>8887.934116352291</v>
      </c>
      <c r="AJ658" s="12">
        <v>8691.619015813354</v>
      </c>
      <c r="AK658" s="12">
        <v>-235.9945004259632</v>
      </c>
      <c r="AL658" s="12">
        <v>8927.613516239317</v>
      </c>
      <c r="AM658" s="13">
        <v>0.4464412018313898</v>
      </c>
      <c r="AN658" s="9">
        <v>293.1553331825182</v>
      </c>
      <c r="AO658" s="9">
        <v>298.8645225515401</v>
      </c>
      <c r="AP658" s="12">
        <v>311.36956</v>
      </c>
      <c r="AQ658" s="8" t="s">
        <v>234</v>
      </c>
      <c r="AR658" s="8" t="s">
        <v>138</v>
      </c>
      <c r="AS658" s="9">
        <v>0.0005904156684668411</v>
      </c>
      <c r="AT658" s="9">
        <v>0.0005892425185196515</v>
      </c>
      <c r="AU658" s="13">
        <v>0.1653583228821246</v>
      </c>
      <c r="AV658" s="13">
        <v>0.03366922855778734</v>
      </c>
      <c r="AW658" s="7">
        <v>0.002506597904053012</v>
      </c>
      <c r="AX658" s="7">
        <v>0.002205971857060683</v>
      </c>
      <c r="AY658" s="9">
        <v>1.043839816915577E-05</v>
      </c>
      <c r="AZ658" s="9">
        <v>1.041355351180803E-05</v>
      </c>
      <c r="BA658" s="9">
        <v>1.043839722539362E-05</v>
      </c>
      <c r="BB658" s="9">
        <v>1.041355233455866E-05</v>
      </c>
      <c r="BC658" s="12">
        <v>5.709189369021885</v>
      </c>
      <c r="BD658" s="12">
        <v>296.0099278670291</v>
      </c>
      <c r="BE658" s="12">
        <v>15.35963213297089</v>
      </c>
      <c r="BF658" s="12">
        <v>15.18113055153965</v>
      </c>
      <c r="BG658" s="12">
        <v>3.4117234</v>
      </c>
      <c r="BH658" s="12">
        <v>-2.9678353</v>
      </c>
      <c r="BI658" s="12">
        <v>-0.48469584</v>
      </c>
      <c r="BJ658" s="9">
        <v>0.00058944098</v>
      </c>
      <c r="BK658" s="9">
        <v>-0.00059108054</v>
      </c>
      <c r="BL658" s="13">
        <v>0.278155075000052</v>
      </c>
      <c r="BM658" s="13">
        <v>2.120653180978095E-07</v>
      </c>
      <c r="BN658" s="13">
        <v>1.196103412134755</v>
      </c>
      <c r="BO658" s="12">
        <v>3.388786780732173</v>
      </c>
      <c r="BP658" s="13">
        <v>0.6722883592446945</v>
      </c>
      <c r="BZ658" s="8" t="s">
        <v>236</v>
      </c>
      <c r="CA658" s="9">
        <v>-31.832801</v>
      </c>
      <c r="CB658" s="9">
        <v>-32.774524</v>
      </c>
      <c r="CC658" s="9">
        <v>31.832801</v>
      </c>
      <c r="CD658" s="12">
        <v>0</v>
      </c>
      <c r="CE658" s="9">
        <v>14999.99978016976</v>
      </c>
      <c r="CF658" s="7">
        <v>0.9999999853446504</v>
      </c>
      <c r="CG658" s="9">
        <v>988.0686902233692</v>
      </c>
      <c r="CH658" s="10">
        <v>101.6813958447454</v>
      </c>
      <c r="CI658" s="10">
        <v>101.5747938750884</v>
      </c>
      <c r="CJ658" s="9">
        <v>976.5858746037839</v>
      </c>
      <c r="CK658" s="10">
        <v>100.4997080410733</v>
      </c>
      <c r="CL658" s="10">
        <v>1.689727670053365</v>
      </c>
      <c r="CM658" s="10">
        <v>1.77842098160541</v>
      </c>
      <c r="CN658" s="10">
        <v>0.3786168197894879</v>
      </c>
      <c r="CO658" s="10">
        <v>0.3151920327404211</v>
      </c>
      <c r="CP658" s="11">
        <v>0</v>
      </c>
      <c r="CQ658" s="11">
        <v>0</v>
      </c>
      <c r="CR658" s="11">
        <v>0</v>
      </c>
      <c r="CS658" s="11">
        <v>500</v>
      </c>
      <c r="CT658" s="11">
        <v>500</v>
      </c>
      <c r="CW658" s="8" t="s">
        <v>135</v>
      </c>
      <c r="CX658" s="8" t="s">
        <v>138</v>
      </c>
      <c r="CY658" s="7">
        <v>0</v>
      </c>
      <c r="CZ658" s="7">
        <v>294.8</v>
      </c>
      <c r="DA658" s="7" t="s">
        <v>27</v>
      </c>
      <c r="DB658" s="10">
        <v>0.1783760122565113</v>
      </c>
    </row>
    <row r="659" spans="1:106" ht="18" customHeight="1">
      <c r="A659" s="8" t="s">
        <v>85</v>
      </c>
      <c r="B659" s="8" t="s">
        <v>106</v>
      </c>
      <c r="C659" s="7" t="s">
        <v>127</v>
      </c>
      <c r="D659" s="7" t="s">
        <v>133</v>
      </c>
      <c r="E659" s="9">
        <v>5</v>
      </c>
      <c r="F659" s="10">
        <v>0.3</v>
      </c>
      <c r="G659" s="10">
        <v>0.4075</v>
      </c>
      <c r="H659" s="9">
        <v>0.022499988</v>
      </c>
      <c r="I659" s="9">
        <v>-0.022500012</v>
      </c>
      <c r="J659" s="9">
        <v>0.007499987999999999</v>
      </c>
      <c r="K659" s="9">
        <v>-0.007500012</v>
      </c>
      <c r="L659" s="7">
        <v>-1</v>
      </c>
      <c r="M659" s="9">
        <v>15</v>
      </c>
      <c r="N659" s="9">
        <v>15</v>
      </c>
      <c r="O659" s="9">
        <v>0.002675640183847669</v>
      </c>
      <c r="P659" s="9">
        <v>1.01875E-05</v>
      </c>
      <c r="Q659" s="9">
        <v>0.002672835063881306</v>
      </c>
      <c r="R659" s="9">
        <v>1.0456933E-05</v>
      </c>
      <c r="S659" s="9">
        <v>0.00022744823</v>
      </c>
      <c r="T659" s="9">
        <v>1.51982901090435E-07</v>
      </c>
      <c r="U659" s="11">
        <v>9000</v>
      </c>
      <c r="V659" s="7">
        <v>9000</v>
      </c>
      <c r="W659" s="7">
        <v>8758.913875756178</v>
      </c>
      <c r="X659" s="9">
        <v>0.0006241139775</v>
      </c>
      <c r="Y659" s="9">
        <v>34.34009064898622</v>
      </c>
      <c r="Z659" s="9">
        <v>33.45528497567567</v>
      </c>
      <c r="AA659" s="12">
        <v>1.784</v>
      </c>
      <c r="AB659" s="9">
        <v>1.8213E-05</v>
      </c>
      <c r="AC659" s="12">
        <v>1007</v>
      </c>
      <c r="AD659" s="9">
        <v>0.026</v>
      </c>
      <c r="AE659" s="12">
        <v>293.15</v>
      </c>
      <c r="AF659" s="9">
        <v>15000</v>
      </c>
      <c r="AG659" s="9">
        <v>9118.237405939912</v>
      </c>
      <c r="AH659" s="9">
        <v>-434.2825653841278</v>
      </c>
      <c r="AI659" s="12">
        <v>9552.51997132404</v>
      </c>
      <c r="AJ659" s="12">
        <v>9332.267790097703</v>
      </c>
      <c r="AK659" s="12">
        <v>-337.5272045218761</v>
      </c>
      <c r="AL659" s="12">
        <v>9669.794994619579</v>
      </c>
      <c r="AM659" s="13">
        <v>1.227686763781595</v>
      </c>
      <c r="AN659" s="9">
        <v>293.1551181323549</v>
      </c>
      <c r="AO659" s="9">
        <v>298.6376155518935</v>
      </c>
      <c r="AP659" s="12">
        <v>311.5311</v>
      </c>
      <c r="AQ659" s="8" t="s">
        <v>234</v>
      </c>
      <c r="AR659" s="8" t="s">
        <v>138</v>
      </c>
      <c r="AS659" s="9">
        <v>0.0006271541269171654</v>
      </c>
      <c r="AT659" s="9">
        <v>0.0006335876718470456</v>
      </c>
      <c r="AU659" s="13">
        <v>0.4871144577378616</v>
      </c>
      <c r="AV659" s="13">
        <v>1.517942986150401</v>
      </c>
      <c r="AW659" s="7">
        <v>0.002475001962693017</v>
      </c>
      <c r="AX659" s="7">
        <v>0.005568330757136246</v>
      </c>
      <c r="AY659" s="9">
        <v>1.043839816915577E-05</v>
      </c>
      <c r="AZ659" s="9">
        <v>1.041355351180803E-05</v>
      </c>
      <c r="BA659" s="9">
        <v>1.043839722539362E-05</v>
      </c>
      <c r="BB659" s="9">
        <v>1.041355233455866E-05</v>
      </c>
      <c r="BC659" s="12">
        <v>5.482497419538618</v>
      </c>
      <c r="BD659" s="12">
        <v>295.8963668421242</v>
      </c>
      <c r="BE659" s="12">
        <v>15.63473315787576</v>
      </c>
      <c r="BF659" s="12">
        <v>15.47318990967841</v>
      </c>
      <c r="BG659" s="12">
        <v>3.4117234</v>
      </c>
      <c r="BH659" s="12">
        <v>-3.1424139</v>
      </c>
      <c r="BI659" s="12">
        <v>-0.22842762</v>
      </c>
      <c r="BJ659" s="9">
        <v>0.00062411398</v>
      </c>
      <c r="BK659" s="9">
        <v>-0.00063953113</v>
      </c>
      <c r="BL659" s="13">
        <v>2.470245899635181</v>
      </c>
      <c r="BM659" s="13">
        <v>4.005678578173637E-07</v>
      </c>
      <c r="BN659" s="13">
        <v>1.198276507409712</v>
      </c>
      <c r="BO659" s="12">
        <v>3.445655194039726</v>
      </c>
      <c r="BP659" s="13">
        <v>0.9945646250140167</v>
      </c>
      <c r="BZ659" s="8" t="s">
        <v>236</v>
      </c>
      <c r="CA659" s="9">
        <v>-34.349795</v>
      </c>
      <c r="CB659" s="9">
        <v>-35.424974</v>
      </c>
      <c r="CC659" s="9">
        <v>34.349795</v>
      </c>
      <c r="CD659" s="12">
        <v>0</v>
      </c>
      <c r="CE659" s="9">
        <v>14999.99978016976</v>
      </c>
      <c r="CF659" s="7">
        <v>0.9999999853446504</v>
      </c>
      <c r="CG659" s="9">
        <v>969.4187086004367</v>
      </c>
      <c r="CH659" s="10">
        <v>99.76214045019394</v>
      </c>
      <c r="CI659" s="10">
        <v>99.65755061268392</v>
      </c>
      <c r="CJ659" s="9">
        <v>959.4023529985054</v>
      </c>
      <c r="CK659" s="10">
        <v>98.73136492926182</v>
      </c>
      <c r="CL659" s="10">
        <v>1.619894295881179</v>
      </c>
      <c r="CM659" s="10">
        <v>1.704922074032809</v>
      </c>
      <c r="CN659" s="10">
        <v>0.3508331143680027</v>
      </c>
      <c r="CO659" s="10">
        <v>0.2958987515668954</v>
      </c>
      <c r="CP659" s="11">
        <v>0</v>
      </c>
      <c r="CQ659" s="11">
        <v>0</v>
      </c>
      <c r="CR659" s="11">
        <v>0</v>
      </c>
      <c r="CS659" s="11">
        <v>500</v>
      </c>
      <c r="CT659" s="11">
        <v>500</v>
      </c>
      <c r="CW659" s="8" t="s">
        <v>134</v>
      </c>
      <c r="CX659" s="8" t="s">
        <v>140</v>
      </c>
      <c r="CY659" s="7">
        <v>0</v>
      </c>
      <c r="CZ659" s="7">
        <v>293.3</v>
      </c>
      <c r="DA659" s="7" t="s">
        <v>27</v>
      </c>
      <c r="DB659" s="10">
        <v>0.1783760122565113</v>
      </c>
    </row>
    <row r="660" spans="1:106" ht="18" customHeight="1">
      <c r="A660" s="8" t="s">
        <v>85</v>
      </c>
      <c r="B660" s="8" t="s">
        <v>106</v>
      </c>
      <c r="C660" s="7" t="s">
        <v>127</v>
      </c>
      <c r="D660" s="7" t="s">
        <v>133</v>
      </c>
      <c r="E660" s="9">
        <v>5</v>
      </c>
      <c r="F660" s="10">
        <v>0.3</v>
      </c>
      <c r="G660" s="10">
        <v>0.4075</v>
      </c>
      <c r="H660" s="9">
        <v>0.022499988</v>
      </c>
      <c r="I660" s="9">
        <v>-0.022500012</v>
      </c>
      <c r="J660" s="9">
        <v>0.007499987999999999</v>
      </c>
      <c r="K660" s="9">
        <v>-0.007500012</v>
      </c>
      <c r="L660" s="7">
        <v>-1</v>
      </c>
      <c r="M660" s="9">
        <v>15</v>
      </c>
      <c r="N660" s="9">
        <v>15</v>
      </c>
      <c r="O660" s="9">
        <v>0.002675640183847669</v>
      </c>
      <c r="P660" s="9">
        <v>1.01875E-05</v>
      </c>
      <c r="Q660" s="9">
        <v>0.002672835063881306</v>
      </c>
      <c r="R660" s="9">
        <v>1.0456933E-05</v>
      </c>
      <c r="S660" s="9">
        <v>0.00022744823</v>
      </c>
      <c r="T660" s="9">
        <v>1.51982901090435E-07</v>
      </c>
      <c r="U660" s="11">
        <v>9500</v>
      </c>
      <c r="V660" s="7">
        <v>9500.000000000004</v>
      </c>
      <c r="W660" s="7">
        <v>9245.520202187079</v>
      </c>
      <c r="X660" s="9">
        <v>0.0006587869762500002</v>
      </c>
      <c r="Y660" s="9">
        <v>36.2478734628188</v>
      </c>
      <c r="Z660" s="9">
        <v>35.31391191876877</v>
      </c>
      <c r="AA660" s="12">
        <v>1.784</v>
      </c>
      <c r="AB660" s="9">
        <v>1.8213E-05</v>
      </c>
      <c r="AC660" s="12">
        <v>1007</v>
      </c>
      <c r="AD660" s="9">
        <v>0.026</v>
      </c>
      <c r="AE660" s="12">
        <v>293.15</v>
      </c>
      <c r="AF660" s="9">
        <v>15000</v>
      </c>
      <c r="AG660" s="9">
        <v>10056.27352720506</v>
      </c>
      <c r="AH660" s="9">
        <v>-359.6507465118846</v>
      </c>
      <c r="AI660" s="12">
        <v>10415.92427371694</v>
      </c>
      <c r="AJ660" s="12">
        <v>10289.43107659854</v>
      </c>
      <c r="AK660" s="12">
        <v>-311.7652473245405</v>
      </c>
      <c r="AL660" s="12">
        <v>10601.19632392308</v>
      </c>
      <c r="AM660" s="13">
        <v>1.778738452175961</v>
      </c>
      <c r="AN660" s="9">
        <v>293.1548346532474</v>
      </c>
      <c r="AO660" s="9">
        <v>298.2572533541859</v>
      </c>
      <c r="AP660" s="12">
        <v>310.39044</v>
      </c>
      <c r="AQ660" s="8" t="s">
        <v>234</v>
      </c>
      <c r="AR660" s="8" t="s">
        <v>138</v>
      </c>
      <c r="AS660" s="9">
        <v>0.0006601478168759331</v>
      </c>
      <c r="AT660" s="9">
        <v>0.0006620480825063704</v>
      </c>
      <c r="AU660" s="13">
        <v>0.2065676273200245</v>
      </c>
      <c r="AV660" s="13">
        <v>0.4950168072437197</v>
      </c>
      <c r="AW660" s="7">
        <v>0.002295376180468761</v>
      </c>
      <c r="AX660" s="7">
        <v>0.0009256222208003085</v>
      </c>
      <c r="AY660" s="9">
        <v>1.043839816915577E-05</v>
      </c>
      <c r="AZ660" s="9">
        <v>1.041355351180803E-05</v>
      </c>
      <c r="BA660" s="9">
        <v>1.043839722539362E-05</v>
      </c>
      <c r="BB660" s="9">
        <v>1.041355233455866E-05</v>
      </c>
      <c r="BC660" s="12">
        <v>5.102418700938472</v>
      </c>
      <c r="BD660" s="12">
        <v>295.7060440037167</v>
      </c>
      <c r="BE660" s="12">
        <v>14.68439599628334</v>
      </c>
      <c r="BF660" s="12">
        <v>14.53544189242128</v>
      </c>
      <c r="BG660" s="12">
        <v>3.4117234</v>
      </c>
      <c r="BH660" s="12">
        <v>-3.3169924</v>
      </c>
      <c r="BI660" s="12">
        <v>-0.18441807</v>
      </c>
      <c r="BJ660" s="9">
        <v>0.00065878698</v>
      </c>
      <c r="BK660" s="9">
        <v>-0.00066495774</v>
      </c>
      <c r="BL660" s="13">
        <v>0.936685178568648</v>
      </c>
      <c r="BM660" s="13">
        <v>5.692279755621996E-07</v>
      </c>
      <c r="BN660" s="13">
        <v>2.628790774773831</v>
      </c>
      <c r="BO660" s="12">
        <v>3.384936836465579</v>
      </c>
      <c r="BP660" s="13">
        <v>0.7851329194629707</v>
      </c>
      <c r="BZ660" s="8" t="s">
        <v>236</v>
      </c>
      <c r="CA660" s="9">
        <v>-35.665126</v>
      </c>
      <c r="CB660" s="9">
        <v>-36.941583</v>
      </c>
      <c r="CC660" s="9">
        <v>35.665126</v>
      </c>
      <c r="CD660" s="12">
        <v>0</v>
      </c>
      <c r="CE660" s="9">
        <v>14999.99978016976</v>
      </c>
      <c r="CF660" s="7">
        <v>0.9999999853446504</v>
      </c>
      <c r="CG660" s="9">
        <v>1031.960355329183</v>
      </c>
      <c r="CH660" s="10">
        <v>106.1982536483262</v>
      </c>
      <c r="CI660" s="10">
        <v>106.0869162407405</v>
      </c>
      <c r="CJ660" s="9">
        <v>1021.492459340261</v>
      </c>
      <c r="CK660" s="10">
        <v>105.1210104503148</v>
      </c>
      <c r="CL660" s="10">
        <v>1.5852740258262</v>
      </c>
      <c r="CM660" s="10">
        <v>1.668484596120954</v>
      </c>
      <c r="CN660" s="10">
        <v>0.353810811340882</v>
      </c>
      <c r="CO660" s="10">
        <v>0.2979922332989946</v>
      </c>
      <c r="CP660" s="11">
        <v>0</v>
      </c>
      <c r="CQ660" s="11">
        <v>0</v>
      </c>
      <c r="CR660" s="11">
        <v>0</v>
      </c>
      <c r="CS660" s="11">
        <v>500</v>
      </c>
      <c r="CT660" s="11">
        <v>500</v>
      </c>
      <c r="CW660" s="8" t="s">
        <v>135</v>
      </c>
      <c r="CX660" s="8" t="s">
        <v>138</v>
      </c>
      <c r="CY660" s="7">
        <v>0</v>
      </c>
      <c r="CZ660" s="7">
        <v>295.3</v>
      </c>
      <c r="DA660" s="7" t="s">
        <v>27</v>
      </c>
      <c r="DB660" s="10">
        <v>0.1783760122565113</v>
      </c>
    </row>
    <row r="661" spans="1:106" ht="18" customHeight="1">
      <c r="A661" s="8" t="s">
        <v>85</v>
      </c>
      <c r="B661" s="8" t="s">
        <v>106</v>
      </c>
      <c r="C661" s="7" t="s">
        <v>127</v>
      </c>
      <c r="D661" s="7" t="s">
        <v>133</v>
      </c>
      <c r="E661" s="9">
        <v>5</v>
      </c>
      <c r="F661" s="10">
        <v>0.3</v>
      </c>
      <c r="G661" s="10">
        <v>0.4075</v>
      </c>
      <c r="H661" s="9">
        <v>0.022499988</v>
      </c>
      <c r="I661" s="9">
        <v>-0.022500012</v>
      </c>
      <c r="J661" s="9">
        <v>0.007499987999999999</v>
      </c>
      <c r="K661" s="9">
        <v>-0.007500012</v>
      </c>
      <c r="L661" s="7">
        <v>-1</v>
      </c>
      <c r="M661" s="9">
        <v>15</v>
      </c>
      <c r="N661" s="9">
        <v>15</v>
      </c>
      <c r="O661" s="9">
        <v>0.002675640183847669</v>
      </c>
      <c r="P661" s="9">
        <v>1.01875E-05</v>
      </c>
      <c r="Q661" s="9">
        <v>0.002672835063881306</v>
      </c>
      <c r="R661" s="9">
        <v>1.0456933E-05</v>
      </c>
      <c r="S661" s="9">
        <v>0.00022744823</v>
      </c>
      <c r="T661" s="9">
        <v>1.51982901090435E-07</v>
      </c>
      <c r="U661" s="11">
        <v>10000</v>
      </c>
      <c r="V661" s="7">
        <v>10000</v>
      </c>
      <c r="W661" s="7">
        <v>9732.126528617977</v>
      </c>
      <c r="X661" s="9">
        <v>0.0006934599750000001</v>
      </c>
      <c r="Y661" s="9">
        <v>38.15565627665136</v>
      </c>
      <c r="Z661" s="9">
        <v>37.17253886186186</v>
      </c>
      <c r="AA661" s="12">
        <v>1.784</v>
      </c>
      <c r="AB661" s="9">
        <v>1.8213E-05</v>
      </c>
      <c r="AC661" s="12">
        <v>1007</v>
      </c>
      <c r="AD661" s="9">
        <v>0.026</v>
      </c>
      <c r="AE661" s="12">
        <v>293.15</v>
      </c>
      <c r="AF661" s="9">
        <v>15000</v>
      </c>
      <c r="AG661" s="9">
        <v>10696.35966238998</v>
      </c>
      <c r="AH661" s="9">
        <v>-663.2643537351447</v>
      </c>
      <c r="AI661" s="12">
        <v>11359.62401612513</v>
      </c>
      <c r="AJ661" s="12">
        <v>10959.6607756068</v>
      </c>
      <c r="AK661" s="12">
        <v>-314.8456941645213</v>
      </c>
      <c r="AL661" s="12">
        <v>11274.50646977132</v>
      </c>
      <c r="AM661" s="13">
        <v>0.7492989753268903</v>
      </c>
      <c r="AN661" s="9">
        <v>293.1545737398783</v>
      </c>
      <c r="AO661" s="9">
        <v>298.0951395536737</v>
      </c>
      <c r="AP661" s="12">
        <v>309.65302</v>
      </c>
      <c r="AQ661" s="8" t="s">
        <v>234</v>
      </c>
      <c r="AR661" s="8" t="s">
        <v>138</v>
      </c>
      <c r="AS661" s="9">
        <v>0.0006956605824297984</v>
      </c>
      <c r="AT661" s="9">
        <v>0.0006954831668419905</v>
      </c>
      <c r="AU661" s="13">
        <v>0.3173373387264702</v>
      </c>
      <c r="AV661" s="13">
        <v>0.2917532251216667</v>
      </c>
      <c r="AW661" s="7">
        <v>0.00222621933885941</v>
      </c>
      <c r="AX661" s="7">
        <v>0.001424941624122814</v>
      </c>
      <c r="AY661" s="9">
        <v>1.043839816915577E-05</v>
      </c>
      <c r="AZ661" s="9">
        <v>1.041355351180803E-05</v>
      </c>
      <c r="BA661" s="9">
        <v>1.043839722539362E-05</v>
      </c>
      <c r="BB661" s="9">
        <v>1.041355233455866E-05</v>
      </c>
      <c r="BC661" s="12">
        <v>4.940565813795388</v>
      </c>
      <c r="BD661" s="12">
        <v>295.624856646776</v>
      </c>
      <c r="BE661" s="12">
        <v>14.02816335322404</v>
      </c>
      <c r="BF661" s="12">
        <v>13.8819433350177</v>
      </c>
      <c r="BG661" s="12">
        <v>3.4117234</v>
      </c>
      <c r="BH661" s="12">
        <v>-3.491571</v>
      </c>
      <c r="BI661" s="12">
        <v>0.047574633</v>
      </c>
      <c r="BJ661" s="9">
        <v>0.00069345997</v>
      </c>
      <c r="BK661" s="9">
        <v>-0.00069721363</v>
      </c>
      <c r="BL661" s="13">
        <v>0.5412944023286546</v>
      </c>
      <c r="BM661" s="13">
        <v>7.2102215970593E-07</v>
      </c>
      <c r="BN661" s="13">
        <v>0.9459432438163045</v>
      </c>
      <c r="BO661" s="12">
        <v>3.450067238240448</v>
      </c>
      <c r="BP661" s="13">
        <v>1.123884727596836</v>
      </c>
      <c r="BZ661" s="8" t="s">
        <v>236</v>
      </c>
      <c r="CA661" s="9">
        <v>-37.547331</v>
      </c>
      <c r="CB661" s="9">
        <v>-39.390061</v>
      </c>
      <c r="CC661" s="9">
        <v>37.547331</v>
      </c>
      <c r="CD661" s="12">
        <v>0</v>
      </c>
      <c r="CE661" s="9">
        <v>14999.99978016976</v>
      </c>
      <c r="CF661" s="7">
        <v>0.9999999853446504</v>
      </c>
      <c r="CG661" s="9">
        <v>1080.540340654735</v>
      </c>
      <c r="CH661" s="10">
        <v>111.1975829124715</v>
      </c>
      <c r="CI661" s="10">
        <v>111.0810042477011</v>
      </c>
      <c r="CJ661" s="9">
        <v>1069.277524254261</v>
      </c>
      <c r="CK661" s="10">
        <v>110.0385350607635</v>
      </c>
      <c r="CL661" s="10">
        <v>1.560334452466533</v>
      </c>
      <c r="CM661" s="10">
        <v>1.642235951844615</v>
      </c>
      <c r="CN661" s="10">
        <v>0.3519432796108442</v>
      </c>
      <c r="CO661" s="10">
        <v>0.2966799865701363</v>
      </c>
      <c r="CP661" s="11">
        <v>0</v>
      </c>
      <c r="CQ661" s="11">
        <v>0</v>
      </c>
      <c r="CR661" s="11">
        <v>0</v>
      </c>
      <c r="CS661" s="11">
        <v>500</v>
      </c>
      <c r="CT661" s="11">
        <v>500</v>
      </c>
      <c r="CW661" s="8" t="s">
        <v>135</v>
      </c>
      <c r="CX661" s="8" t="s">
        <v>138</v>
      </c>
      <c r="CY661" s="7">
        <v>0</v>
      </c>
      <c r="CZ661" s="7">
        <v>295.6</v>
      </c>
      <c r="DA661" s="7" t="s">
        <v>27</v>
      </c>
      <c r="DB661" s="10">
        <v>0.1783760122565113</v>
      </c>
    </row>
    <row r="662" spans="1:106" ht="18" customHeight="1">
      <c r="A662" s="8" t="s">
        <v>85</v>
      </c>
      <c r="B662" s="8" t="s">
        <v>106</v>
      </c>
      <c r="C662" s="7" t="s">
        <v>127</v>
      </c>
      <c r="D662" s="7" t="s">
        <v>133</v>
      </c>
      <c r="E662" s="9">
        <v>5</v>
      </c>
      <c r="F662" s="10">
        <v>0.3</v>
      </c>
      <c r="G662" s="10">
        <v>0.4075</v>
      </c>
      <c r="H662" s="9">
        <v>0.022499988</v>
      </c>
      <c r="I662" s="9">
        <v>-0.022500012</v>
      </c>
      <c r="J662" s="9">
        <v>0.007499987999999999</v>
      </c>
      <c r="K662" s="9">
        <v>-0.007500012</v>
      </c>
      <c r="L662" s="7">
        <v>-1</v>
      </c>
      <c r="M662" s="9">
        <v>15</v>
      </c>
      <c r="N662" s="9">
        <v>15</v>
      </c>
      <c r="O662" s="9">
        <v>0.002675640183847669</v>
      </c>
      <c r="P662" s="9">
        <v>1.01875E-05</v>
      </c>
      <c r="Q662" s="9">
        <v>0.002672835063881306</v>
      </c>
      <c r="R662" s="9">
        <v>1.0456933E-05</v>
      </c>
      <c r="S662" s="9">
        <v>0.00022744823</v>
      </c>
      <c r="T662" s="9">
        <v>1.51982901090435E-07</v>
      </c>
      <c r="U662" s="11">
        <v>10500</v>
      </c>
      <c r="V662" s="7">
        <v>10500</v>
      </c>
      <c r="W662" s="7">
        <v>10218.73285504888</v>
      </c>
      <c r="X662" s="9">
        <v>0.0007281329737500002</v>
      </c>
      <c r="Y662" s="9">
        <v>40.06343909048393</v>
      </c>
      <c r="Z662" s="9">
        <v>39.03116580495496</v>
      </c>
      <c r="AA662" s="12">
        <v>1.784</v>
      </c>
      <c r="AB662" s="9">
        <v>1.8213E-05</v>
      </c>
      <c r="AC662" s="12">
        <v>1007</v>
      </c>
      <c r="AD662" s="9">
        <v>0.026</v>
      </c>
      <c r="AE662" s="12">
        <v>293.15</v>
      </c>
      <c r="AF662" s="9">
        <v>15000</v>
      </c>
      <c r="AG662" s="9">
        <v>11694.70401825496</v>
      </c>
      <c r="AH662" s="9">
        <v>-782.0685422068505</v>
      </c>
      <c r="AI662" s="12">
        <v>12476.77256046181</v>
      </c>
      <c r="AJ662" s="12">
        <v>11992.41619110372</v>
      </c>
      <c r="AK662" s="12">
        <v>-565.2239937309753</v>
      </c>
      <c r="AL662" s="12">
        <v>12557.6401848347</v>
      </c>
      <c r="AM662" s="13">
        <v>0.6481453755849709</v>
      </c>
      <c r="AN662" s="9">
        <v>293.1544223207982</v>
      </c>
      <c r="AO662" s="9">
        <v>297.7828271078122</v>
      </c>
      <c r="AP662" s="12">
        <v>309.1112</v>
      </c>
      <c r="AQ662" s="8" t="s">
        <v>234</v>
      </c>
      <c r="AR662" s="8" t="s">
        <v>138</v>
      </c>
      <c r="AS662" s="9">
        <v>0.0007331938096914576</v>
      </c>
      <c r="AT662" s="9">
        <v>0.0007300573886779714</v>
      </c>
      <c r="AU662" s="13">
        <v>0.6950428182634437</v>
      </c>
      <c r="AV662" s="13">
        <v>0.2642944348557952</v>
      </c>
      <c r="AW662" s="7">
        <v>0.002217626171605713</v>
      </c>
      <c r="AX662" s="7">
        <v>0.0005779798095576733</v>
      </c>
      <c r="AY662" s="9">
        <v>1.043839816915577E-05</v>
      </c>
      <c r="AZ662" s="9">
        <v>1.041355351180803E-05</v>
      </c>
      <c r="BA662" s="9">
        <v>1.043839722539362E-05</v>
      </c>
      <c r="BB662" s="9">
        <v>1.041355233455866E-05</v>
      </c>
      <c r="BC662" s="12">
        <v>4.628404787014006</v>
      </c>
      <c r="BD662" s="12">
        <v>295.4686247143052</v>
      </c>
      <c r="BE662" s="12">
        <v>13.64257528569476</v>
      </c>
      <c r="BF662" s="12">
        <v>13.51070237855417</v>
      </c>
      <c r="BG662" s="12">
        <v>3.4117234</v>
      </c>
      <c r="BH662" s="12">
        <v>-3.6661495</v>
      </c>
      <c r="BI662" s="12">
        <v>0.26082387</v>
      </c>
      <c r="BJ662" s="9">
        <v>0.00072813297</v>
      </c>
      <c r="BK662" s="9">
        <v>-0.00073321612</v>
      </c>
      <c r="BL662" s="13">
        <v>0.6981073800297863</v>
      </c>
      <c r="BM662" s="13">
        <v>5.150158469740875E-07</v>
      </c>
      <c r="BN662" s="13">
        <v>0.1875231151505464</v>
      </c>
      <c r="BO662" s="12">
        <v>3.393684800276255</v>
      </c>
      <c r="BP662" s="13">
        <v>0.5287239793163054</v>
      </c>
      <c r="BZ662" s="8" t="s">
        <v>236</v>
      </c>
      <c r="CA662" s="9">
        <v>-39.470249</v>
      </c>
      <c r="CB662" s="9">
        <v>-40.710074</v>
      </c>
      <c r="CC662" s="9">
        <v>39.470249</v>
      </c>
      <c r="CD662" s="12">
        <v>0</v>
      </c>
      <c r="CE662" s="9">
        <v>14999.99978016976</v>
      </c>
      <c r="CF662" s="7">
        <v>0.9999999853446504</v>
      </c>
      <c r="CG662" s="9">
        <v>1110.230938398849</v>
      </c>
      <c r="CH662" s="10">
        <v>114.253019697341</v>
      </c>
      <c r="CI662" s="10">
        <v>114.1332377368573</v>
      </c>
      <c r="CJ662" s="9">
        <v>1099.499138985757</v>
      </c>
      <c r="CK662" s="10">
        <v>113.1486183990848</v>
      </c>
      <c r="CL662" s="10">
        <v>1.554452304038578</v>
      </c>
      <c r="CM662" s="10">
        <v>1.636045051164826</v>
      </c>
      <c r="CN662" s="10">
        <v>0.3443941119387897</v>
      </c>
      <c r="CO662" s="10">
        <v>0.2913504142551026</v>
      </c>
      <c r="CP662" s="11">
        <v>0</v>
      </c>
      <c r="CQ662" s="11">
        <v>0</v>
      </c>
      <c r="CR662" s="11">
        <v>0</v>
      </c>
      <c r="CS662" s="11">
        <v>500</v>
      </c>
      <c r="CT662" s="11">
        <v>500</v>
      </c>
      <c r="CW662" s="8" t="s">
        <v>135</v>
      </c>
      <c r="CX662" s="8" t="s">
        <v>138</v>
      </c>
      <c r="CY662" s="7">
        <v>0</v>
      </c>
      <c r="CZ662" s="7">
        <v>293.1</v>
      </c>
      <c r="DA662" s="7" t="s">
        <v>27</v>
      </c>
      <c r="DB662" s="10">
        <v>0.1783760122565113</v>
      </c>
    </row>
    <row r="663" spans="1:106" ht="18" customHeight="1">
      <c r="A663" s="8" t="s">
        <v>85</v>
      </c>
      <c r="B663" s="8" t="s">
        <v>106</v>
      </c>
      <c r="C663" s="7" t="s">
        <v>127</v>
      </c>
      <c r="D663" s="7" t="s">
        <v>133</v>
      </c>
      <c r="E663" s="9">
        <v>5</v>
      </c>
      <c r="F663" s="10">
        <v>0.3</v>
      </c>
      <c r="G663" s="10">
        <v>0.4075</v>
      </c>
      <c r="H663" s="9">
        <v>0.022499988</v>
      </c>
      <c r="I663" s="9">
        <v>-0.022500012</v>
      </c>
      <c r="J663" s="9">
        <v>0.007499987999999999</v>
      </c>
      <c r="K663" s="9">
        <v>-0.007500012</v>
      </c>
      <c r="L663" s="7">
        <v>-1</v>
      </c>
      <c r="M663" s="9">
        <v>15</v>
      </c>
      <c r="N663" s="9">
        <v>15</v>
      </c>
      <c r="O663" s="9">
        <v>0.002675640183847669</v>
      </c>
      <c r="P663" s="9">
        <v>1.01875E-05</v>
      </c>
      <c r="Q663" s="9">
        <v>0.002672835063881306</v>
      </c>
      <c r="R663" s="9">
        <v>1.0456933E-05</v>
      </c>
      <c r="S663" s="9">
        <v>0.00022744823</v>
      </c>
      <c r="T663" s="9">
        <v>1.51982901090435E-07</v>
      </c>
      <c r="U663" s="11">
        <v>11000</v>
      </c>
      <c r="V663" s="7">
        <v>11000</v>
      </c>
      <c r="W663" s="7">
        <v>10705.33918147977</v>
      </c>
      <c r="X663" s="9">
        <v>0.0007628059724999999</v>
      </c>
      <c r="Y663" s="9">
        <v>41.97122190431648</v>
      </c>
      <c r="Z663" s="9">
        <v>40.88979274804804</v>
      </c>
      <c r="AA663" s="12">
        <v>1.784</v>
      </c>
      <c r="AB663" s="9">
        <v>1.8213E-05</v>
      </c>
      <c r="AC663" s="12">
        <v>1007</v>
      </c>
      <c r="AD663" s="9">
        <v>0.026</v>
      </c>
      <c r="AE663" s="12">
        <v>293.15</v>
      </c>
      <c r="AF663" s="9">
        <v>15000</v>
      </c>
      <c r="AG663" s="9">
        <v>15036.675289714</v>
      </c>
      <c r="AH663" s="9">
        <v>-516.4022393763614</v>
      </c>
      <c r="AI663" s="12">
        <v>15553.07752909036</v>
      </c>
      <c r="AJ663" s="12">
        <v>15366.28043877606</v>
      </c>
      <c r="AK663" s="12">
        <v>-189.9264138467431</v>
      </c>
      <c r="AL663" s="12">
        <v>15556.2068526228</v>
      </c>
      <c r="AM663" s="13">
        <v>0.02012028504705776</v>
      </c>
      <c r="AN663" s="9">
        <v>293.154597049283</v>
      </c>
      <c r="AO663" s="9">
        <v>297.4961846028758</v>
      </c>
      <c r="AP663" s="12">
        <v>308.67934</v>
      </c>
      <c r="AQ663" s="8" t="s">
        <v>234</v>
      </c>
      <c r="AR663" s="8" t="s">
        <v>138</v>
      </c>
      <c r="AS663" s="9">
        <v>0.0007757336623539642</v>
      </c>
      <c r="AT663" s="9">
        <v>0.0007830330881514489</v>
      </c>
      <c r="AU663" s="13">
        <v>1.694754671570739</v>
      </c>
      <c r="AV663" s="13">
        <v>2.651672427938282</v>
      </c>
      <c r="AW663" s="7">
        <v>0.002010661855657221</v>
      </c>
      <c r="AX663" s="7">
        <v>0.001899422310211427</v>
      </c>
      <c r="AY663" s="9">
        <v>1.043839816915577E-05</v>
      </c>
      <c r="AZ663" s="9">
        <v>1.041355351180803E-05</v>
      </c>
      <c r="BA663" s="9">
        <v>1.043839722539362E-05</v>
      </c>
      <c r="BB663" s="9">
        <v>1.041355233455866E-05</v>
      </c>
      <c r="BC663" s="12">
        <v>4.341587553592774</v>
      </c>
      <c r="BD663" s="12">
        <v>295.3253908260793</v>
      </c>
      <c r="BE663" s="12">
        <v>13.35394917392068</v>
      </c>
      <c r="BF663" s="12">
        <v>13.23548185109659</v>
      </c>
      <c r="BG663" s="12">
        <v>3.4117234</v>
      </c>
      <c r="BH663" s="12">
        <v>-3.8407281</v>
      </c>
      <c r="BI663" s="12">
        <v>0.35865267</v>
      </c>
      <c r="BJ663" s="9">
        <v>0.00076280597</v>
      </c>
      <c r="BK663" s="9">
        <v>-0.00079094691</v>
      </c>
      <c r="BL663" s="13">
        <v>3.689134735010005</v>
      </c>
      <c r="BM663" s="13">
        <v>3.277373240008653E-07</v>
      </c>
      <c r="BN663" s="13">
        <v>2.062067223855255</v>
      </c>
      <c r="BO663" s="12">
        <v>3.334971438424317</v>
      </c>
      <c r="BP663" s="13">
        <v>2.249653696301503</v>
      </c>
      <c r="BZ663" s="8" t="s">
        <v>236</v>
      </c>
      <c r="CA663" s="9">
        <v>-41.970541</v>
      </c>
      <c r="CB663" s="9">
        <v>-43.640524</v>
      </c>
      <c r="CC663" s="9">
        <v>41.970541</v>
      </c>
      <c r="CD663" s="12">
        <v>0</v>
      </c>
      <c r="CE663" s="9">
        <v>14999.99978016976</v>
      </c>
      <c r="CF663" s="7">
        <v>0.9999999853446504</v>
      </c>
      <c r="CG663" s="9">
        <v>1133.317241406437</v>
      </c>
      <c r="CH663" s="10">
        <v>116.628813544402</v>
      </c>
      <c r="CI663" s="10">
        <v>116.5065408204754</v>
      </c>
      <c r="CJ663" s="9">
        <v>1123.263207371172</v>
      </c>
      <c r="CK663" s="10">
        <v>115.5941605646125</v>
      </c>
      <c r="CL663" s="10">
        <v>1.765569050413892</v>
      </c>
      <c r="CM663" s="10">
        <v>1.858243253855243</v>
      </c>
      <c r="CN663" s="10">
        <v>0.3355756978691639</v>
      </c>
      <c r="CO663" s="10">
        <v>0.2850736137406811</v>
      </c>
      <c r="CP663" s="11">
        <v>0</v>
      </c>
      <c r="CQ663" s="11">
        <v>0</v>
      </c>
      <c r="CR663" s="11">
        <v>0</v>
      </c>
      <c r="CS663" s="11">
        <v>500</v>
      </c>
      <c r="CT663" s="11">
        <v>500</v>
      </c>
      <c r="CW663" s="8" t="s">
        <v>134</v>
      </c>
      <c r="CX663" s="8" t="s">
        <v>139</v>
      </c>
      <c r="CY663" s="7">
        <v>0</v>
      </c>
      <c r="CZ663" s="7">
        <v>293.3</v>
      </c>
      <c r="DA663" s="7" t="s">
        <v>27</v>
      </c>
      <c r="DB663" s="10">
        <v>0.1783760122565113</v>
      </c>
    </row>
    <row r="664" spans="1:106" ht="18" customHeight="1">
      <c r="A664" s="8" t="s">
        <v>85</v>
      </c>
      <c r="B664" s="8" t="s">
        <v>106</v>
      </c>
      <c r="C664" s="7" t="s">
        <v>127</v>
      </c>
      <c r="D664" s="7" t="s">
        <v>133</v>
      </c>
      <c r="E664" s="9">
        <v>5</v>
      </c>
      <c r="F664" s="10">
        <v>0.3</v>
      </c>
      <c r="G664" s="10">
        <v>0.4075</v>
      </c>
      <c r="H664" s="9">
        <v>0.022499988</v>
      </c>
      <c r="I664" s="9">
        <v>-0.022500012</v>
      </c>
      <c r="J664" s="9">
        <v>0.007499987999999999</v>
      </c>
      <c r="K664" s="9">
        <v>-0.007500012</v>
      </c>
      <c r="L664" s="7">
        <v>-1</v>
      </c>
      <c r="M664" s="9">
        <v>15</v>
      </c>
      <c r="N664" s="9">
        <v>15</v>
      </c>
      <c r="O664" s="9">
        <v>0.002675640183847669</v>
      </c>
      <c r="P664" s="9">
        <v>1.01875E-05</v>
      </c>
      <c r="Q664" s="9">
        <v>0.002672835063881306</v>
      </c>
      <c r="R664" s="9">
        <v>1.0456933E-05</v>
      </c>
      <c r="S664" s="9">
        <v>0.00022744823</v>
      </c>
      <c r="T664" s="9">
        <v>1.51982901090435E-07</v>
      </c>
      <c r="U664" s="11">
        <v>11500</v>
      </c>
      <c r="V664" s="7">
        <v>11500</v>
      </c>
      <c r="W664" s="7">
        <v>11191.94550791067</v>
      </c>
      <c r="X664" s="9">
        <v>0.0007974789712500001</v>
      </c>
      <c r="Y664" s="9">
        <v>43.87900471814906</v>
      </c>
      <c r="Z664" s="9">
        <v>42.74841969114114</v>
      </c>
      <c r="AA664" s="12">
        <v>1.784</v>
      </c>
      <c r="AB664" s="9">
        <v>1.8213E-05</v>
      </c>
      <c r="AC664" s="12">
        <v>1007</v>
      </c>
      <c r="AD664" s="9">
        <v>0.026</v>
      </c>
      <c r="AE664" s="12">
        <v>293.15</v>
      </c>
      <c r="AF664" s="9">
        <v>15000</v>
      </c>
      <c r="AG664" s="9">
        <v>14366.15582086883</v>
      </c>
      <c r="AH664" s="9">
        <v>-1338.192721853801</v>
      </c>
      <c r="AI664" s="12">
        <v>15704.34854272263</v>
      </c>
      <c r="AJ664" s="12">
        <v>14702.84280432553</v>
      </c>
      <c r="AK664" s="12">
        <v>-1024.930437214002</v>
      </c>
      <c r="AL664" s="12">
        <v>15727.77324153954</v>
      </c>
      <c r="AM664" s="13">
        <v>0.1491605892035449</v>
      </c>
      <c r="AN664" s="9">
        <v>293.1538392379278</v>
      </c>
      <c r="AO664" s="9">
        <v>297.5765662504718</v>
      </c>
      <c r="AP664" s="12">
        <v>308.11677</v>
      </c>
      <c r="AQ664" s="8" t="s">
        <v>234</v>
      </c>
      <c r="AR664" s="8" t="s">
        <v>138</v>
      </c>
      <c r="AS664" s="9">
        <v>0.0007926992694392993</v>
      </c>
      <c r="AT664" s="9">
        <v>0.0007876356873505828</v>
      </c>
      <c r="AU664" s="13">
        <v>0.5993514541466739</v>
      </c>
      <c r="AV664" s="13">
        <v>1.234300120038101</v>
      </c>
      <c r="AW664" s="7">
        <v>0.002069700156511974</v>
      </c>
      <c r="AX664" s="7">
        <v>0.00138168050745445</v>
      </c>
      <c r="AY664" s="9">
        <v>1.043839816915577E-05</v>
      </c>
      <c r="AZ664" s="9">
        <v>1.041355351180803E-05</v>
      </c>
      <c r="BA664" s="9">
        <v>1.043839722539362E-05</v>
      </c>
      <c r="BB664" s="9">
        <v>1.041355233455866E-05</v>
      </c>
      <c r="BC664" s="12">
        <v>4.422727012544044</v>
      </c>
      <c r="BD664" s="12">
        <v>295.3652027441998</v>
      </c>
      <c r="BE664" s="12">
        <v>12.75156725580018</v>
      </c>
      <c r="BF664" s="12">
        <v>12.62269482575168</v>
      </c>
      <c r="BG664" s="12">
        <v>3.4117234</v>
      </c>
      <c r="BH664" s="12">
        <v>-4.0153066</v>
      </c>
      <c r="BI664" s="12">
        <v>0.5648292</v>
      </c>
      <c r="BJ664" s="9">
        <v>0.00079747897</v>
      </c>
      <c r="BK664" s="9">
        <v>-0.00079045077</v>
      </c>
      <c r="BL664" s="13">
        <v>0.8813022367223086</v>
      </c>
      <c r="BM664" s="13">
        <v>1.567439579586863E-07</v>
      </c>
      <c r="BN664" s="13">
        <v>1.13590685575506</v>
      </c>
      <c r="BO664" s="12">
        <v>3.551721010599794</v>
      </c>
      <c r="BP664" s="13">
        <v>4.10342792149544</v>
      </c>
      <c r="BZ664" s="8" t="s">
        <v>236</v>
      </c>
      <c r="CA664" s="9">
        <v>-42.51936</v>
      </c>
      <c r="CB664" s="9">
        <v>-44.156186</v>
      </c>
      <c r="CC664" s="9">
        <v>42.51936</v>
      </c>
      <c r="CD664" s="12">
        <v>0</v>
      </c>
      <c r="CE664" s="9">
        <v>14999.99978016976</v>
      </c>
      <c r="CF664" s="7">
        <v>0.9999999853446504</v>
      </c>
      <c r="CG664" s="9">
        <v>1188.335770390972</v>
      </c>
      <c r="CH664" s="10">
        <v>122.2907284292947</v>
      </c>
      <c r="CI664" s="10">
        <v>122.1625197986691</v>
      </c>
      <c r="CJ664" s="9">
        <v>1176.325974624559</v>
      </c>
      <c r="CK664" s="10">
        <v>121.0548095003555</v>
      </c>
      <c r="CL664" s="10">
        <v>1.631090226436734</v>
      </c>
      <c r="CM664" s="10">
        <v>1.716705675711041</v>
      </c>
      <c r="CN664" s="10">
        <v>0.3365681542954063</v>
      </c>
      <c r="CO664" s="10">
        <v>0.2857827950530288</v>
      </c>
      <c r="CP664" s="11">
        <v>0</v>
      </c>
      <c r="CQ664" s="11">
        <v>0</v>
      </c>
      <c r="CR664" s="11">
        <v>0</v>
      </c>
      <c r="CS664" s="11">
        <v>500</v>
      </c>
      <c r="CT664" s="11">
        <v>500</v>
      </c>
      <c r="CW664" s="8" t="s">
        <v>134</v>
      </c>
      <c r="CX664" s="8" t="s">
        <v>145</v>
      </c>
      <c r="CY664" s="7">
        <v>0</v>
      </c>
      <c r="CZ664" s="7">
        <v>297.5</v>
      </c>
      <c r="DA664" s="7" t="s">
        <v>27</v>
      </c>
      <c r="DB664" s="10">
        <v>0.1783760122565113</v>
      </c>
    </row>
    <row r="665" spans="1:106" ht="18" customHeight="1">
      <c r="A665" s="8" t="s">
        <v>85</v>
      </c>
      <c r="B665" s="8" t="s">
        <v>106</v>
      </c>
      <c r="C665" s="7" t="s">
        <v>127</v>
      </c>
      <c r="D665" s="7" t="s">
        <v>133</v>
      </c>
      <c r="E665" s="9">
        <v>5</v>
      </c>
      <c r="F665" s="10">
        <v>0.3</v>
      </c>
      <c r="G665" s="10">
        <v>0.4075</v>
      </c>
      <c r="H665" s="9">
        <v>0.022499988</v>
      </c>
      <c r="I665" s="9">
        <v>-0.022500012</v>
      </c>
      <c r="J665" s="9">
        <v>0.007499987999999999</v>
      </c>
      <c r="K665" s="9">
        <v>-0.007500012</v>
      </c>
      <c r="L665" s="7">
        <v>-1</v>
      </c>
      <c r="M665" s="9">
        <v>15</v>
      </c>
      <c r="N665" s="9">
        <v>15</v>
      </c>
      <c r="O665" s="9">
        <v>0.002675640183847669</v>
      </c>
      <c r="P665" s="9">
        <v>1.01875E-05</v>
      </c>
      <c r="Q665" s="9">
        <v>0.002672835063881306</v>
      </c>
      <c r="R665" s="9">
        <v>1.0456933E-05</v>
      </c>
      <c r="S665" s="9">
        <v>0.00022744823</v>
      </c>
      <c r="T665" s="9">
        <v>1.51982901090435E-07</v>
      </c>
      <c r="U665" s="11">
        <v>12000</v>
      </c>
      <c r="V665" s="7">
        <v>12000</v>
      </c>
      <c r="W665" s="7">
        <v>11678.55183434157</v>
      </c>
      <c r="X665" s="9">
        <v>0.00083215197</v>
      </c>
      <c r="Y665" s="9">
        <v>45.78678753198162</v>
      </c>
      <c r="Z665" s="9">
        <v>44.60704663423422</v>
      </c>
      <c r="AA665" s="12">
        <v>1.784</v>
      </c>
      <c r="AB665" s="9">
        <v>1.8213E-05</v>
      </c>
      <c r="AC665" s="12">
        <v>1007</v>
      </c>
      <c r="AD665" s="9">
        <v>0.026</v>
      </c>
      <c r="AE665" s="12">
        <v>293.15</v>
      </c>
      <c r="AF665" s="9">
        <v>15000</v>
      </c>
      <c r="AG665" s="9">
        <v>16201.87653423217</v>
      </c>
      <c r="AH665" s="9">
        <v>-1774.268935299771</v>
      </c>
      <c r="AI665" s="12">
        <v>17976.14546953194</v>
      </c>
      <c r="AJ665" s="12">
        <v>16585.0401636295</v>
      </c>
      <c r="AK665" s="12">
        <v>-1314.650180661236</v>
      </c>
      <c r="AL665" s="12">
        <v>17899.69034429074</v>
      </c>
      <c r="AM665" s="13">
        <v>0.4253143443392485</v>
      </c>
      <c r="AN665" s="9">
        <v>293.1540166776017</v>
      </c>
      <c r="AO665" s="9">
        <v>297.2579893561753</v>
      </c>
      <c r="AP665" s="12">
        <v>307.43439</v>
      </c>
      <c r="AQ665" s="8" t="s">
        <v>234</v>
      </c>
      <c r="AR665" s="8" t="s">
        <v>138</v>
      </c>
      <c r="AS665" s="9">
        <v>0.0008440300149157145</v>
      </c>
      <c r="AT665" s="9">
        <v>0.0008448826477237464</v>
      </c>
      <c r="AU665" s="13">
        <v>1.427388907787418</v>
      </c>
      <c r="AV665" s="13">
        <v>1.529850097422283</v>
      </c>
      <c r="AW665" s="7">
        <v>0.002027643205084409</v>
      </c>
      <c r="AX665" s="7">
        <v>0.004656332196844078</v>
      </c>
      <c r="AY665" s="9">
        <v>1.043839816915577E-05</v>
      </c>
      <c r="AZ665" s="9">
        <v>1.041355351180803E-05</v>
      </c>
      <c r="BA665" s="9">
        <v>1.043839722539362E-05</v>
      </c>
      <c r="BB665" s="9">
        <v>1.041355233455866E-05</v>
      </c>
      <c r="BC665" s="12">
        <v>4.103972678573598</v>
      </c>
      <c r="BD665" s="12">
        <v>295.2060030168885</v>
      </c>
      <c r="BE665" s="12">
        <v>12.22838698311148</v>
      </c>
      <c r="BF665" s="12">
        <v>12.11273421174502</v>
      </c>
      <c r="BG665" s="12">
        <v>3.4117234</v>
      </c>
      <c r="BH665" s="12">
        <v>-4.1898852</v>
      </c>
      <c r="BI665" s="12">
        <v>0.85700513</v>
      </c>
      <c r="BJ665" s="9">
        <v>0.00083215197</v>
      </c>
      <c r="BK665" s="9">
        <v>-0.00084676229</v>
      </c>
      <c r="BL665" s="13">
        <v>1.755727382343395</v>
      </c>
      <c r="BM665" s="13">
        <v>0</v>
      </c>
      <c r="BN665" s="13">
        <v>2.310953168126118</v>
      </c>
      <c r="BO665" s="12">
        <v>3.439034851946305</v>
      </c>
      <c r="BP665" s="13">
        <v>0.8005177660740159</v>
      </c>
      <c r="BZ665" s="8" t="s">
        <v>236</v>
      </c>
      <c r="CA665" s="9">
        <v>-45.664213</v>
      </c>
      <c r="CB665" s="9">
        <v>-47.108326</v>
      </c>
      <c r="CC665" s="9">
        <v>45.664213</v>
      </c>
      <c r="CD665" s="12">
        <v>0</v>
      </c>
      <c r="CE665" s="9">
        <v>14999.99978016976</v>
      </c>
      <c r="CF665" s="7">
        <v>0.9999999853446504</v>
      </c>
      <c r="CG665" s="9">
        <v>1238.366129228289</v>
      </c>
      <c r="CH665" s="10">
        <v>127.4393145261194</v>
      </c>
      <c r="CI665" s="10">
        <v>127.3057081586285</v>
      </c>
      <c r="CJ665" s="9">
        <v>1226.653997856474</v>
      </c>
      <c r="CK665" s="10">
        <v>126.2340280131605</v>
      </c>
      <c r="CL665" s="10">
        <v>1.71469871535833</v>
      </c>
      <c r="CM665" s="10">
        <v>1.804702749780258</v>
      </c>
      <c r="CN665" s="10">
        <v>0.3361239900704864</v>
      </c>
      <c r="CO665" s="10">
        <v>0.2854654948602885</v>
      </c>
      <c r="CP665" s="11">
        <v>0</v>
      </c>
      <c r="CQ665" s="11">
        <v>0</v>
      </c>
      <c r="CR665" s="11">
        <v>0</v>
      </c>
      <c r="CS665" s="11">
        <v>500</v>
      </c>
      <c r="CT665" s="11">
        <v>500</v>
      </c>
      <c r="CW665" s="8" t="s">
        <v>135</v>
      </c>
      <c r="CX665" s="8" t="s">
        <v>138</v>
      </c>
      <c r="CY665" s="7">
        <v>0</v>
      </c>
      <c r="CZ665" s="7">
        <v>294.9</v>
      </c>
      <c r="DA665" s="7" t="s">
        <v>27</v>
      </c>
      <c r="DB665" s="10">
        <v>0.1783760122565113</v>
      </c>
    </row>
    <row r="666" spans="1:106" ht="18" customHeight="1">
      <c r="A666" s="8" t="s">
        <v>85</v>
      </c>
      <c r="B666" s="8" t="s">
        <v>106</v>
      </c>
      <c r="C666" s="7" t="s">
        <v>127</v>
      </c>
      <c r="D666" s="7" t="s">
        <v>133</v>
      </c>
      <c r="E666" s="9">
        <v>5</v>
      </c>
      <c r="F666" s="10">
        <v>0.3</v>
      </c>
      <c r="G666" s="10">
        <v>0.4075</v>
      </c>
      <c r="H666" s="9">
        <v>0.022499988</v>
      </c>
      <c r="I666" s="9">
        <v>-0.022500012</v>
      </c>
      <c r="J666" s="9">
        <v>0.007499987999999999</v>
      </c>
      <c r="K666" s="9">
        <v>-0.007500012</v>
      </c>
      <c r="L666" s="7">
        <v>-1</v>
      </c>
      <c r="M666" s="9">
        <v>15</v>
      </c>
      <c r="N666" s="9">
        <v>15</v>
      </c>
      <c r="O666" s="9">
        <v>0.002675640183847669</v>
      </c>
      <c r="P666" s="9">
        <v>1.01875E-05</v>
      </c>
      <c r="Q666" s="9">
        <v>0.002672835063881306</v>
      </c>
      <c r="R666" s="9">
        <v>1.0456933E-05</v>
      </c>
      <c r="S666" s="9">
        <v>0.00022744823</v>
      </c>
      <c r="T666" s="9">
        <v>1.51982901090435E-07</v>
      </c>
      <c r="U666" s="11">
        <v>12500</v>
      </c>
      <c r="V666" s="7">
        <v>12500</v>
      </c>
      <c r="W666" s="7">
        <v>12165.15816077247</v>
      </c>
      <c r="X666" s="9">
        <v>0.00086682496875</v>
      </c>
      <c r="Y666" s="9">
        <v>47.69457034581419</v>
      </c>
      <c r="Z666" s="9">
        <v>46.46567357732732</v>
      </c>
      <c r="AA666" s="12">
        <v>1.784</v>
      </c>
      <c r="AB666" s="9">
        <v>1.8213E-05</v>
      </c>
      <c r="AC666" s="12">
        <v>1007</v>
      </c>
      <c r="AD666" s="9">
        <v>0.026</v>
      </c>
      <c r="AE666" s="12">
        <v>293.15</v>
      </c>
      <c r="AF666" s="9">
        <v>15000</v>
      </c>
      <c r="AG666" s="9">
        <v>17294.64738065885</v>
      </c>
      <c r="AH666" s="9">
        <v>-1113.811715542231</v>
      </c>
      <c r="AI666" s="12">
        <v>18408.45909620108</v>
      </c>
      <c r="AJ666" s="12">
        <v>17696.63955407603</v>
      </c>
      <c r="AK666" s="12">
        <v>-839.9575962449001</v>
      </c>
      <c r="AL666" s="12">
        <v>18536.59715032094</v>
      </c>
      <c r="AM666" s="13">
        <v>0.6960824556266267</v>
      </c>
      <c r="AN666" s="9">
        <v>293.1536176724413</v>
      </c>
      <c r="AO666" s="9">
        <v>297.0957127621315</v>
      </c>
      <c r="AP666" s="12">
        <v>307.46321</v>
      </c>
      <c r="AQ666" s="8" t="s">
        <v>234</v>
      </c>
      <c r="AR666" s="8" t="s">
        <v>138</v>
      </c>
      <c r="AS666" s="9">
        <v>0.0008646812042784147</v>
      </c>
      <c r="AT666" s="9">
        <v>0.0008623082067646107</v>
      </c>
      <c r="AU666" s="13">
        <v>0.24731226589801</v>
      </c>
      <c r="AV666" s="13">
        <v>0.5210696678364762</v>
      </c>
      <c r="AW666" s="7">
        <v>0.00192991719478656</v>
      </c>
      <c r="AX666" s="7">
        <v>0.0005339930194516614</v>
      </c>
      <c r="AY666" s="9">
        <v>1.043839816915577E-05</v>
      </c>
      <c r="AZ666" s="9">
        <v>1.041355351180803E-05</v>
      </c>
      <c r="BA666" s="9">
        <v>1.043839722539362E-05</v>
      </c>
      <c r="BB666" s="9">
        <v>1.041355233455866E-05</v>
      </c>
      <c r="BC666" s="12">
        <v>3.94209508969027</v>
      </c>
      <c r="BD666" s="12">
        <v>295.1246652172864</v>
      </c>
      <c r="BE666" s="12">
        <v>12.3385447827136</v>
      </c>
      <c r="BF666" s="12">
        <v>12.2328644156783</v>
      </c>
      <c r="BG666" s="12">
        <v>3.4117234</v>
      </c>
      <c r="BH666" s="12">
        <v>-4.3644637</v>
      </c>
      <c r="BI666" s="12">
        <v>0.9197701</v>
      </c>
      <c r="BJ666" s="9">
        <v>0.00086682497</v>
      </c>
      <c r="BK666" s="9">
        <v>-0.00086296978</v>
      </c>
      <c r="BL666" s="13">
        <v>0.4447483786721075</v>
      </c>
      <c r="BM666" s="13">
        <v>1.442044288142509E-07</v>
      </c>
      <c r="BN666" s="13">
        <v>0.9663796308926988</v>
      </c>
      <c r="BO666" s="12">
        <v>3.441026198100809</v>
      </c>
      <c r="BP666" s="13">
        <v>0.8588855151859173</v>
      </c>
      <c r="BZ666" s="8" t="s">
        <v>236</v>
      </c>
      <c r="CA666" s="9">
        <v>-46.587161</v>
      </c>
      <c r="CB666" s="9">
        <v>-49.547323</v>
      </c>
      <c r="CC666" s="9">
        <v>46.587161</v>
      </c>
      <c r="CD666" s="12">
        <v>0</v>
      </c>
      <c r="CE666" s="9">
        <v>14999.99978016976</v>
      </c>
      <c r="CF666" s="7">
        <v>0.9999999853446504</v>
      </c>
      <c r="CG666" s="9">
        <v>1226.205022017978</v>
      </c>
      <c r="CH666" s="10">
        <v>126.1878242518122</v>
      </c>
      <c r="CI666" s="10">
        <v>126.0555299368077</v>
      </c>
      <c r="CJ666" s="9">
        <v>1215.702503360435</v>
      </c>
      <c r="CK666" s="10">
        <v>125.107018061361</v>
      </c>
      <c r="CL666" s="10">
        <v>1.618270627484167</v>
      </c>
      <c r="CM666" s="10">
        <v>1.70321317975618</v>
      </c>
      <c r="CN666" s="10">
        <v>0.3195102307149784</v>
      </c>
      <c r="CO666" s="10">
        <v>0.2734952303252625</v>
      </c>
      <c r="CP666" s="11">
        <v>0</v>
      </c>
      <c r="CQ666" s="11">
        <v>0</v>
      </c>
      <c r="CR666" s="11">
        <v>0</v>
      </c>
      <c r="CS666" s="11">
        <v>500</v>
      </c>
      <c r="CT666" s="11">
        <v>500</v>
      </c>
      <c r="CW666" s="8" t="s">
        <v>135</v>
      </c>
      <c r="CX666" s="8" t="s">
        <v>138</v>
      </c>
      <c r="CY666" s="7">
        <v>0</v>
      </c>
      <c r="CZ666" s="7">
        <v>293.3</v>
      </c>
      <c r="DA666" s="7" t="s">
        <v>27</v>
      </c>
      <c r="DB666" s="10">
        <v>0.1783760122565113</v>
      </c>
    </row>
    <row r="667" spans="1:106" ht="18" customHeight="1">
      <c r="A667" s="8" t="s">
        <v>85</v>
      </c>
      <c r="B667" s="8" t="s">
        <v>106</v>
      </c>
      <c r="C667" s="7" t="s">
        <v>127</v>
      </c>
      <c r="D667" s="7" t="s">
        <v>133</v>
      </c>
      <c r="E667" s="9">
        <v>5</v>
      </c>
      <c r="F667" s="10">
        <v>0.3</v>
      </c>
      <c r="G667" s="10">
        <v>0.4075</v>
      </c>
      <c r="H667" s="9">
        <v>0.022499988</v>
      </c>
      <c r="I667" s="9">
        <v>-0.022500012</v>
      </c>
      <c r="J667" s="9">
        <v>0.007499987999999999</v>
      </c>
      <c r="K667" s="9">
        <v>-0.007500012</v>
      </c>
      <c r="L667" s="7">
        <v>-1</v>
      </c>
      <c r="M667" s="9">
        <v>15</v>
      </c>
      <c r="N667" s="9">
        <v>15</v>
      </c>
      <c r="O667" s="9">
        <v>0.002675640183847669</v>
      </c>
      <c r="P667" s="9">
        <v>1.01875E-05</v>
      </c>
      <c r="Q667" s="9">
        <v>0.002672835063881306</v>
      </c>
      <c r="R667" s="9">
        <v>1.0456933E-05</v>
      </c>
      <c r="S667" s="9">
        <v>0.00022744823</v>
      </c>
      <c r="T667" s="9">
        <v>1.51982901090435E-07</v>
      </c>
      <c r="U667" s="11">
        <v>13000</v>
      </c>
      <c r="V667" s="7">
        <v>13000</v>
      </c>
      <c r="W667" s="7">
        <v>12651.76448720337</v>
      </c>
      <c r="X667" s="9">
        <v>0.0009014979675000003</v>
      </c>
      <c r="Y667" s="9">
        <v>49.60235315964677</v>
      </c>
      <c r="Z667" s="9">
        <v>48.32430052042043</v>
      </c>
      <c r="AA667" s="12">
        <v>1.784</v>
      </c>
      <c r="AB667" s="9">
        <v>1.8213E-05</v>
      </c>
      <c r="AC667" s="12">
        <v>1007</v>
      </c>
      <c r="AD667" s="9">
        <v>0.026</v>
      </c>
      <c r="AE667" s="12">
        <v>293.15</v>
      </c>
      <c r="AF667" s="9">
        <v>15000</v>
      </c>
      <c r="AG667" s="9">
        <v>16525.0026092139</v>
      </c>
      <c r="AH667" s="9">
        <v>-2016.506472451946</v>
      </c>
      <c r="AI667" s="12">
        <v>18541.50908166584</v>
      </c>
      <c r="AJ667" s="12">
        <v>16976.35624049645</v>
      </c>
      <c r="AK667" s="12">
        <v>-1388.064922431424</v>
      </c>
      <c r="AL667" s="12">
        <v>18364.42116292787</v>
      </c>
      <c r="AM667" s="13">
        <v>0.9550890273169829</v>
      </c>
      <c r="AN667" s="9">
        <v>293.153683463228</v>
      </c>
      <c r="AO667" s="9">
        <v>296.925278791644</v>
      </c>
      <c r="AP667" s="12">
        <v>307.08258</v>
      </c>
      <c r="AQ667" s="8" t="s">
        <v>234</v>
      </c>
      <c r="AR667" s="8" t="s">
        <v>138</v>
      </c>
      <c r="AS667" s="9">
        <v>0.0009077516318552661</v>
      </c>
      <c r="AT667" s="9">
        <v>0.0009085766930999669</v>
      </c>
      <c r="AU667" s="13">
        <v>0.6936969999619876</v>
      </c>
      <c r="AV667" s="13">
        <v>0.7852181430421915</v>
      </c>
      <c r="AW667" s="7">
        <v>0.001945205740507794</v>
      </c>
      <c r="AX667" s="7">
        <v>0.003032523644702294</v>
      </c>
      <c r="AY667" s="9">
        <v>1.043839816915577E-05</v>
      </c>
      <c r="AZ667" s="9">
        <v>1.041355351180803E-05</v>
      </c>
      <c r="BA667" s="9">
        <v>1.043839722539362E-05</v>
      </c>
      <c r="BB667" s="9">
        <v>1.041355233455866E-05</v>
      </c>
      <c r="BC667" s="12">
        <v>3.771595328415913</v>
      </c>
      <c r="BD667" s="12">
        <v>295.039481127436</v>
      </c>
      <c r="BE667" s="12">
        <v>12.04309887256397</v>
      </c>
      <c r="BF667" s="12">
        <v>11.94401615283863</v>
      </c>
      <c r="BG667" s="12">
        <v>3.4117234</v>
      </c>
      <c r="BH667" s="12">
        <v>-4.5390423</v>
      </c>
      <c r="BI667" s="12">
        <v>1.1223912</v>
      </c>
      <c r="BJ667" s="9">
        <v>0.00090149797</v>
      </c>
      <c r="BK667" s="9">
        <v>-0.00091165785</v>
      </c>
      <c r="BL667" s="13">
        <v>1.126999764625093</v>
      </c>
      <c r="BM667" s="13">
        <v>2.773161852048277E-07</v>
      </c>
      <c r="BN667" s="13">
        <v>0.1444343348584498</v>
      </c>
      <c r="BO667" s="12">
        <v>3.423886121459037</v>
      </c>
      <c r="BP667" s="13">
        <v>0.3564978760891755</v>
      </c>
      <c r="BZ667" s="8" t="s">
        <v>236</v>
      </c>
      <c r="CA667" s="9">
        <v>-49.001018</v>
      </c>
      <c r="CB667" s="9">
        <v>-50.909268</v>
      </c>
      <c r="CC667" s="9">
        <v>49.001018</v>
      </c>
      <c r="CD667" s="12">
        <v>0</v>
      </c>
      <c r="CE667" s="9">
        <v>14999.99978016976</v>
      </c>
      <c r="CF667" s="7">
        <v>0.9999999853446504</v>
      </c>
      <c r="CG667" s="9">
        <v>1255.858966383333</v>
      </c>
      <c r="CH667" s="10">
        <v>129.2394890654094</v>
      </c>
      <c r="CI667" s="10">
        <v>129.1039954091965</v>
      </c>
      <c r="CJ667" s="9">
        <v>1245.526582393345</v>
      </c>
      <c r="CK667" s="10">
        <v>128.1761913039265</v>
      </c>
      <c r="CL667" s="10">
        <v>1.506996050991077</v>
      </c>
      <c r="CM667" s="10">
        <v>1.586097833264685</v>
      </c>
      <c r="CN667" s="10">
        <v>0.3146510676385784</v>
      </c>
      <c r="CO667" s="10">
        <v>0.2699564343432558</v>
      </c>
      <c r="CP667" s="11">
        <v>0</v>
      </c>
      <c r="CQ667" s="11">
        <v>0</v>
      </c>
      <c r="CR667" s="11">
        <v>0</v>
      </c>
      <c r="CS667" s="11">
        <v>500</v>
      </c>
      <c r="CT667" s="11">
        <v>500</v>
      </c>
      <c r="CW667" s="8" t="s">
        <v>135</v>
      </c>
      <c r="CX667" s="8" t="s">
        <v>138</v>
      </c>
      <c r="CY667" s="7">
        <v>0</v>
      </c>
      <c r="CZ667" s="7">
        <v>292.4</v>
      </c>
      <c r="DA667" s="7" t="s">
        <v>27</v>
      </c>
      <c r="DB667" s="10">
        <v>0.1783760122565113</v>
      </c>
    </row>
    <row r="668" spans="1:106" ht="18" customHeight="1">
      <c r="A668" s="8" t="s">
        <v>85</v>
      </c>
      <c r="B668" s="8" t="s">
        <v>106</v>
      </c>
      <c r="C668" s="7" t="s">
        <v>127</v>
      </c>
      <c r="D668" s="7" t="s">
        <v>133</v>
      </c>
      <c r="E668" s="9">
        <v>5</v>
      </c>
      <c r="F668" s="10">
        <v>0.3</v>
      </c>
      <c r="G668" s="10">
        <v>0.4075</v>
      </c>
      <c r="H668" s="9">
        <v>0.022499988</v>
      </c>
      <c r="I668" s="9">
        <v>-0.022500012</v>
      </c>
      <c r="J668" s="9">
        <v>0.007499987999999999</v>
      </c>
      <c r="K668" s="9">
        <v>-0.007500012</v>
      </c>
      <c r="L668" s="7">
        <v>-1</v>
      </c>
      <c r="M668" s="9">
        <v>15</v>
      </c>
      <c r="N668" s="9">
        <v>15</v>
      </c>
      <c r="O668" s="9">
        <v>0.002675640183847669</v>
      </c>
      <c r="P668" s="9">
        <v>1.01875E-05</v>
      </c>
      <c r="Q668" s="9">
        <v>0.002672835063881306</v>
      </c>
      <c r="R668" s="9">
        <v>1.0456933E-05</v>
      </c>
      <c r="S668" s="9">
        <v>0.00022744823</v>
      </c>
      <c r="T668" s="9">
        <v>1.51982901090435E-07</v>
      </c>
      <c r="U668" s="11">
        <v>13500</v>
      </c>
      <c r="V668" s="7">
        <v>13500</v>
      </c>
      <c r="W668" s="7">
        <v>13138.37081363427</v>
      </c>
      <c r="X668" s="9">
        <v>0.0009361709662500001</v>
      </c>
      <c r="Y668" s="9">
        <v>51.51013597347933</v>
      </c>
      <c r="Z668" s="9">
        <v>50.18292746351351</v>
      </c>
      <c r="AA668" s="12">
        <v>1.784</v>
      </c>
      <c r="AB668" s="9">
        <v>1.8213E-05</v>
      </c>
      <c r="AC668" s="12">
        <v>1007</v>
      </c>
      <c r="AD668" s="9">
        <v>0.026</v>
      </c>
      <c r="AE668" s="12">
        <v>293.15</v>
      </c>
      <c r="AF668" s="9">
        <v>15000</v>
      </c>
      <c r="AG668" s="9">
        <v>18997.98219401927</v>
      </c>
      <c r="AH668" s="9">
        <v>-879.4321646570738</v>
      </c>
      <c r="AI668" s="12">
        <v>19877.41435867635</v>
      </c>
      <c r="AJ668" s="12">
        <v>19471.08726060279</v>
      </c>
      <c r="AK668" s="12">
        <v>-621.6065963613437</v>
      </c>
      <c r="AL668" s="12">
        <v>20092.69385696414</v>
      </c>
      <c r="AM668" s="13">
        <v>1.083035722872183</v>
      </c>
      <c r="AN668" s="9">
        <v>293.1533879090842</v>
      </c>
      <c r="AO668" s="9">
        <v>296.8135302728654</v>
      </c>
      <c r="AP668" s="12">
        <v>306.73316</v>
      </c>
      <c r="AQ668" s="8" t="s">
        <v>234</v>
      </c>
      <c r="AR668" s="8" t="s">
        <v>138</v>
      </c>
      <c r="AS668" s="9">
        <v>0.0009343014673533959</v>
      </c>
      <c r="AT668" s="9">
        <v>0.000934291555920495</v>
      </c>
      <c r="AU668" s="13">
        <v>0.1996963123191918</v>
      </c>
      <c r="AV668" s="13">
        <v>0.2007550327087556</v>
      </c>
      <c r="AW668" s="7">
        <v>0.001883872444184697</v>
      </c>
      <c r="AX668" s="7">
        <v>0.001703403034542823</v>
      </c>
      <c r="AY668" s="9">
        <v>1.043839816915577E-05</v>
      </c>
      <c r="AZ668" s="9">
        <v>1.041355351180803E-05</v>
      </c>
      <c r="BA668" s="9">
        <v>1.043839722539362E-05</v>
      </c>
      <c r="BB668" s="9">
        <v>1.041355233455866E-05</v>
      </c>
      <c r="BC668" s="12">
        <v>3.660142363781176</v>
      </c>
      <c r="BD668" s="12">
        <v>294.9834590909749</v>
      </c>
      <c r="BE668" s="12">
        <v>11.74970090902514</v>
      </c>
      <c r="BF668" s="12">
        <v>11.65406424267496</v>
      </c>
      <c r="BG668" s="12">
        <v>3.4117234</v>
      </c>
      <c r="BH668" s="12">
        <v>-4.7136208</v>
      </c>
      <c r="BI668" s="12">
        <v>1.2858083</v>
      </c>
      <c r="BJ668" s="9">
        <v>0.00093617097</v>
      </c>
      <c r="BK668" s="9">
        <v>-0.00094038062</v>
      </c>
      <c r="BL668" s="13">
        <v>0.4496667953717932</v>
      </c>
      <c r="BM668" s="13">
        <v>4.005678462361225E-07</v>
      </c>
      <c r="BN668" s="13">
        <v>0.4715827783694328</v>
      </c>
      <c r="BO668" s="12">
        <v>3.450504646406778</v>
      </c>
      <c r="BP668" s="13">
        <v>1.136705467001758</v>
      </c>
      <c r="BZ668" s="8" t="s">
        <v>236</v>
      </c>
      <c r="CA668" s="9">
        <v>-50.5021</v>
      </c>
      <c r="CB668" s="9">
        <v>-52.337737</v>
      </c>
      <c r="CC668" s="9">
        <v>50.5021</v>
      </c>
      <c r="CD668" s="12">
        <v>0</v>
      </c>
      <c r="CE668" s="9">
        <v>14999.99978016976</v>
      </c>
      <c r="CF668" s="7">
        <v>0.9999999853446504</v>
      </c>
      <c r="CG668" s="9">
        <v>1287.104607270193</v>
      </c>
      <c r="CH668" s="10">
        <v>132.4549541549077</v>
      </c>
      <c r="CI668" s="10">
        <v>132.316089430575</v>
      </c>
      <c r="CJ668" s="9">
        <v>1276.628221970145</v>
      </c>
      <c r="CK668" s="10">
        <v>131.3768373283585</v>
      </c>
      <c r="CL668" s="10">
        <v>1.49811825026957</v>
      </c>
      <c r="CM668" s="10">
        <v>1.57675403937798</v>
      </c>
      <c r="CN668" s="10">
        <v>0.3105358664114145</v>
      </c>
      <c r="CO668" s="10">
        <v>0.2669459680772354</v>
      </c>
      <c r="CP668" s="11">
        <v>0</v>
      </c>
      <c r="CQ668" s="11">
        <v>0</v>
      </c>
      <c r="CR668" s="11">
        <v>0</v>
      </c>
      <c r="CS668" s="11">
        <v>500</v>
      </c>
      <c r="CT668" s="11">
        <v>500</v>
      </c>
      <c r="CW668" s="8" t="s">
        <v>135</v>
      </c>
      <c r="CX668" s="8" t="s">
        <v>138</v>
      </c>
      <c r="CY668" s="7">
        <v>0</v>
      </c>
      <c r="CZ668" s="7">
        <v>293.4</v>
      </c>
      <c r="DA668" s="7" t="s">
        <v>27</v>
      </c>
      <c r="DB668" s="10">
        <v>0.1783760122565113</v>
      </c>
    </row>
    <row r="669" spans="1:106" ht="18" customHeight="1">
      <c r="A669" s="8" t="s">
        <v>85</v>
      </c>
      <c r="B669" s="8" t="s">
        <v>106</v>
      </c>
      <c r="C669" s="7" t="s">
        <v>127</v>
      </c>
      <c r="D669" s="7" t="s">
        <v>133</v>
      </c>
      <c r="E669" s="9">
        <v>5</v>
      </c>
      <c r="F669" s="10">
        <v>0.3</v>
      </c>
      <c r="G669" s="10">
        <v>0.4075</v>
      </c>
      <c r="H669" s="9">
        <v>0.022499988</v>
      </c>
      <c r="I669" s="9">
        <v>-0.022500012</v>
      </c>
      <c r="J669" s="9">
        <v>0.007499987999999999</v>
      </c>
      <c r="K669" s="9">
        <v>-0.007500012</v>
      </c>
      <c r="L669" s="7">
        <v>-1</v>
      </c>
      <c r="M669" s="9">
        <v>15</v>
      </c>
      <c r="N669" s="9">
        <v>15</v>
      </c>
      <c r="O669" s="9">
        <v>0.002675640183847669</v>
      </c>
      <c r="P669" s="9">
        <v>1.01875E-05</v>
      </c>
      <c r="Q669" s="9">
        <v>0.002672835063881306</v>
      </c>
      <c r="R669" s="9">
        <v>1.0456933E-05</v>
      </c>
      <c r="S669" s="9">
        <v>0.00022744823</v>
      </c>
      <c r="T669" s="9">
        <v>1.51982901090435E-07</v>
      </c>
      <c r="U669" s="11">
        <v>14000</v>
      </c>
      <c r="V669" s="7">
        <v>14000</v>
      </c>
      <c r="W669" s="7">
        <v>13624.97714006517</v>
      </c>
      <c r="X669" s="9">
        <v>0.0009708439650000001</v>
      </c>
      <c r="Y669" s="9">
        <v>53.4179187873119</v>
      </c>
      <c r="Z669" s="9">
        <v>52.04155440660661</v>
      </c>
      <c r="AA669" s="12">
        <v>1.784</v>
      </c>
      <c r="AB669" s="9">
        <v>1.8213E-05</v>
      </c>
      <c r="AC669" s="12">
        <v>1007</v>
      </c>
      <c r="AD669" s="9">
        <v>0.026</v>
      </c>
      <c r="AE669" s="12">
        <v>293.15</v>
      </c>
      <c r="AF669" s="9">
        <v>15000</v>
      </c>
      <c r="AG669" s="9">
        <v>18501.4062538746</v>
      </c>
      <c r="AH669" s="9">
        <v>-1363.872997696831</v>
      </c>
      <c r="AI669" s="12">
        <v>19865.27925157144</v>
      </c>
      <c r="AJ669" s="12">
        <v>19027.25308311818</v>
      </c>
      <c r="AK669" s="12">
        <v>-1100.947815306251</v>
      </c>
      <c r="AL669" s="12">
        <v>20128.20089842443</v>
      </c>
      <c r="AM669" s="13">
        <v>1.323523538347447</v>
      </c>
      <c r="AN669" s="9">
        <v>293.1531141181477</v>
      </c>
      <c r="AO669" s="9">
        <v>296.5928086906898</v>
      </c>
      <c r="AP669" s="12">
        <v>306.37746</v>
      </c>
      <c r="AQ669" s="8" t="s">
        <v>234</v>
      </c>
      <c r="AR669" s="8" t="s">
        <v>138</v>
      </c>
      <c r="AS669" s="9">
        <v>0.0009671081393109955</v>
      </c>
      <c r="AT669" s="9">
        <v>0.0009672985563032343</v>
      </c>
      <c r="AU669" s="13">
        <v>0.3848018655608191</v>
      </c>
      <c r="AV669" s="13">
        <v>0.3651883129093626</v>
      </c>
      <c r="AW669" s="7">
        <v>0.001996863852708276</v>
      </c>
      <c r="AX669" s="7">
        <v>0.0006935148413746122</v>
      </c>
      <c r="AY669" s="9">
        <v>1.043839816915577E-05</v>
      </c>
      <c r="AZ669" s="9">
        <v>1.041355351180803E-05</v>
      </c>
      <c r="BA669" s="9">
        <v>1.043839722539362E-05</v>
      </c>
      <c r="BB669" s="9">
        <v>1.041355233455866E-05</v>
      </c>
      <c r="BC669" s="12">
        <v>3.439694572542066</v>
      </c>
      <c r="BD669" s="12">
        <v>294.8729614044187</v>
      </c>
      <c r="BE669" s="12">
        <v>11.50449859558125</v>
      </c>
      <c r="BF669" s="12">
        <v>11.41827981071063</v>
      </c>
      <c r="BG669" s="12">
        <v>3.4117234</v>
      </c>
      <c r="BH669" s="12">
        <v>-4.8881994</v>
      </c>
      <c r="BI669" s="12">
        <v>1.4322327</v>
      </c>
      <c r="BJ669" s="9">
        <v>0.00097084397</v>
      </c>
      <c r="BK669" s="9">
        <v>-0.00096855477</v>
      </c>
      <c r="BL669" s="13">
        <v>0.2357948414717975</v>
      </c>
      <c r="BM669" s="13">
        <v>5.150158060261278E-07</v>
      </c>
      <c r="BN669" s="13">
        <v>1.296802079558983</v>
      </c>
      <c r="BO669" s="12">
        <v>3.36278256421609</v>
      </c>
      <c r="BP669" s="13">
        <v>1.434490140200393</v>
      </c>
      <c r="BZ669" s="8" t="s">
        <v>236</v>
      </c>
      <c r="CA669" s="9">
        <v>-52.16447</v>
      </c>
      <c r="CB669" s="9">
        <v>-53.655185</v>
      </c>
      <c r="CC669" s="9">
        <v>52.16447</v>
      </c>
      <c r="CD669" s="12">
        <v>0</v>
      </c>
      <c r="CE669" s="9">
        <v>14999.99978016976</v>
      </c>
      <c r="CF669" s="7">
        <v>0.9999999853446504</v>
      </c>
      <c r="CG669" s="9">
        <v>1313.682974041272</v>
      </c>
      <c r="CH669" s="10">
        <v>135.1901136223593</v>
      </c>
      <c r="CI669" s="10">
        <v>135.0483813785149</v>
      </c>
      <c r="CJ669" s="9">
        <v>1303.837768812548</v>
      </c>
      <c r="CK669" s="10">
        <v>134.17695105589</v>
      </c>
      <c r="CL669" s="10">
        <v>1.392170233628152</v>
      </c>
      <c r="CM669" s="10">
        <v>1.465244842308001</v>
      </c>
      <c r="CN669" s="10">
        <v>0.3056287653088616</v>
      </c>
      <c r="CO669" s="10">
        <v>0.2633399575357548</v>
      </c>
      <c r="CP669" s="11">
        <v>0</v>
      </c>
      <c r="CQ669" s="11">
        <v>0</v>
      </c>
      <c r="CR669" s="11">
        <v>0</v>
      </c>
      <c r="CS669" s="11">
        <v>500</v>
      </c>
      <c r="CT669" s="11">
        <v>500</v>
      </c>
      <c r="CW669" s="8" t="s">
        <v>135</v>
      </c>
      <c r="CX669" s="8" t="s">
        <v>138</v>
      </c>
      <c r="CY669" s="7">
        <v>0</v>
      </c>
      <c r="CZ669" s="7">
        <v>293.4</v>
      </c>
      <c r="DA669" s="7" t="s">
        <v>27</v>
      </c>
      <c r="DB669" s="10">
        <v>0.1783760122565113</v>
      </c>
    </row>
    <row r="670" spans="1:106" ht="18" customHeight="1">
      <c r="A670" s="8" t="s">
        <v>85</v>
      </c>
      <c r="B670" s="8" t="s">
        <v>106</v>
      </c>
      <c r="C670" s="7" t="s">
        <v>127</v>
      </c>
      <c r="D670" s="7" t="s">
        <v>133</v>
      </c>
      <c r="E670" s="9">
        <v>5</v>
      </c>
      <c r="F670" s="10">
        <v>0.3</v>
      </c>
      <c r="G670" s="10">
        <v>0.4075</v>
      </c>
      <c r="H670" s="9">
        <v>0.022499988</v>
      </c>
      <c r="I670" s="9">
        <v>-0.022500012</v>
      </c>
      <c r="J670" s="9">
        <v>0.007499987999999999</v>
      </c>
      <c r="K670" s="9">
        <v>-0.007500012</v>
      </c>
      <c r="L670" s="7">
        <v>-1</v>
      </c>
      <c r="M670" s="9">
        <v>15</v>
      </c>
      <c r="N670" s="9">
        <v>15</v>
      </c>
      <c r="O670" s="9">
        <v>0.002675640183847669</v>
      </c>
      <c r="P670" s="9">
        <v>1.01875E-05</v>
      </c>
      <c r="Q670" s="9">
        <v>0.002672835063881306</v>
      </c>
      <c r="R670" s="9">
        <v>1.0456933E-05</v>
      </c>
      <c r="S670" s="9">
        <v>0.00022744823</v>
      </c>
      <c r="T670" s="9">
        <v>1.51982901090435E-07</v>
      </c>
      <c r="U670" s="11">
        <v>14500</v>
      </c>
      <c r="V670" s="7">
        <v>14500</v>
      </c>
      <c r="W670" s="7">
        <v>14111.58346649607</v>
      </c>
      <c r="X670" s="9">
        <v>0.00100551696375</v>
      </c>
      <c r="Y670" s="9">
        <v>55.32570160114447</v>
      </c>
      <c r="Z670" s="9">
        <v>53.90018134969969</v>
      </c>
      <c r="AA670" s="12">
        <v>1.784</v>
      </c>
      <c r="AB670" s="9">
        <v>1.8213E-05</v>
      </c>
      <c r="AC670" s="12">
        <v>1007</v>
      </c>
      <c r="AD670" s="9">
        <v>0.026</v>
      </c>
      <c r="AE670" s="12">
        <v>293.15</v>
      </c>
      <c r="AF670" s="9">
        <v>15000</v>
      </c>
      <c r="AG670" s="9">
        <v>25407.68291127693</v>
      </c>
      <c r="AH670" s="9">
        <v>-749.8894000304258</v>
      </c>
      <c r="AI670" s="12">
        <v>26157.57231130736</v>
      </c>
      <c r="AJ670" s="12">
        <v>25957.56860212492</v>
      </c>
      <c r="AK670" s="12">
        <v>-456.7767723124479</v>
      </c>
      <c r="AL670" s="12">
        <v>26414.34537443737</v>
      </c>
      <c r="AM670" s="13">
        <v>0.981639504133253</v>
      </c>
      <c r="AN670" s="9">
        <v>293.1530658397293</v>
      </c>
      <c r="AO670" s="9">
        <v>296.5358774908829</v>
      </c>
      <c r="AP670" s="12">
        <v>305.75494</v>
      </c>
      <c r="AQ670" s="8" t="s">
        <v>234</v>
      </c>
      <c r="AR670" s="8" t="s">
        <v>138</v>
      </c>
      <c r="AS670" s="9">
        <v>0.0009976356802611443</v>
      </c>
      <c r="AT670" s="9">
        <v>0.0009933876169313245</v>
      </c>
      <c r="AU670" s="13">
        <v>0.7838041299137473</v>
      </c>
      <c r="AV670" s="13">
        <v>1.206279680597343</v>
      </c>
      <c r="AW670" s="7">
        <v>0.001868021285469211</v>
      </c>
      <c r="AX670" s="7">
        <v>0.001248954122247507</v>
      </c>
      <c r="AY670" s="9">
        <v>1.043839816915577E-05</v>
      </c>
      <c r="AZ670" s="9">
        <v>1.041355351180803E-05</v>
      </c>
      <c r="BA670" s="9">
        <v>1.043839722539362E-05</v>
      </c>
      <c r="BB670" s="9">
        <v>1.041355233455866E-05</v>
      </c>
      <c r="BC670" s="12">
        <v>3.382811651153645</v>
      </c>
      <c r="BD670" s="12">
        <v>294.8444716653061</v>
      </c>
      <c r="BE670" s="12">
        <v>10.91046833469392</v>
      </c>
      <c r="BF670" s="12">
        <v>10.8224970785428</v>
      </c>
      <c r="BG670" s="12">
        <v>3.4117234</v>
      </c>
      <c r="BH670" s="12">
        <v>-5.0627779</v>
      </c>
      <c r="BI670" s="12">
        <v>1.6002978</v>
      </c>
      <c r="BJ670" s="9">
        <v>0.001005517</v>
      </c>
      <c r="BK670" s="9">
        <v>-0.0010001348</v>
      </c>
      <c r="BL670" s="13">
        <v>0.535266932334314</v>
      </c>
      <c r="BM670" s="13">
        <v>3.605110731138807E-06</v>
      </c>
      <c r="BN670" s="13">
        <v>1.48771439091458</v>
      </c>
      <c r="BO670" s="12">
        <v>3.42528482190898</v>
      </c>
      <c r="BP670" s="13">
        <v>0.3974947649325954</v>
      </c>
      <c r="BZ670" s="8" t="s">
        <v>236</v>
      </c>
      <c r="CA670" s="9">
        <v>-53.606089</v>
      </c>
      <c r="CB670" s="9">
        <v>-55.122531</v>
      </c>
      <c r="CC670" s="9">
        <v>53.606089</v>
      </c>
      <c r="CD670" s="12">
        <v>0</v>
      </c>
      <c r="CE670" s="9">
        <v>14999.99978016976</v>
      </c>
      <c r="CF670" s="7">
        <v>0.9999999853446504</v>
      </c>
      <c r="CG670" s="9">
        <v>1386.001739830402</v>
      </c>
      <c r="CH670" s="10">
        <v>142.6323826912694</v>
      </c>
      <c r="CI670" s="10">
        <v>142.4828480315074</v>
      </c>
      <c r="CJ670" s="9">
        <v>1374.826388751035</v>
      </c>
      <c r="CK670" s="10">
        <v>141.4823358290941</v>
      </c>
      <c r="CL670" s="10">
        <v>1.708894180364006</v>
      </c>
      <c r="CM670" s="10">
        <v>1.798593536440547</v>
      </c>
      <c r="CN670" s="10">
        <v>0.31133465456205</v>
      </c>
      <c r="CO670" s="10">
        <v>0.2675312891468209</v>
      </c>
      <c r="CP670" s="11">
        <v>0</v>
      </c>
      <c r="CQ670" s="11">
        <v>0</v>
      </c>
      <c r="CR670" s="11">
        <v>0</v>
      </c>
      <c r="CS670" s="11">
        <v>500</v>
      </c>
      <c r="CT670" s="11">
        <v>500</v>
      </c>
      <c r="CW670" s="8" t="s">
        <v>135</v>
      </c>
      <c r="CX670" s="8" t="s">
        <v>138</v>
      </c>
      <c r="CY670" s="7">
        <v>0</v>
      </c>
      <c r="CZ670" s="7">
        <v>294.3</v>
      </c>
      <c r="DA670" s="7" t="s">
        <v>27</v>
      </c>
      <c r="DB670" s="10">
        <v>0.1783760122565113</v>
      </c>
    </row>
    <row r="671" spans="1:106" ht="18" customHeight="1">
      <c r="A671" s="8" t="s">
        <v>85</v>
      </c>
      <c r="B671" s="8" t="s">
        <v>106</v>
      </c>
      <c r="C671" s="7" t="s">
        <v>127</v>
      </c>
      <c r="D671" s="7" t="s">
        <v>133</v>
      </c>
      <c r="E671" s="9">
        <v>5</v>
      </c>
      <c r="F671" s="10">
        <v>0.3</v>
      </c>
      <c r="G671" s="10">
        <v>0.4075</v>
      </c>
      <c r="H671" s="9">
        <v>0.022499988</v>
      </c>
      <c r="I671" s="9">
        <v>-0.022500012</v>
      </c>
      <c r="J671" s="9">
        <v>0.007499987999999999</v>
      </c>
      <c r="K671" s="9">
        <v>-0.007500012</v>
      </c>
      <c r="L671" s="7">
        <v>-1</v>
      </c>
      <c r="M671" s="9">
        <v>15</v>
      </c>
      <c r="N671" s="9">
        <v>15</v>
      </c>
      <c r="O671" s="9">
        <v>0.002675640183847669</v>
      </c>
      <c r="P671" s="9">
        <v>1.01875E-05</v>
      </c>
      <c r="Q671" s="9">
        <v>0.002672835063881306</v>
      </c>
      <c r="R671" s="9">
        <v>1.0456933E-05</v>
      </c>
      <c r="S671" s="9">
        <v>0.00022744823</v>
      </c>
      <c r="T671" s="9">
        <v>1.51982901090435E-07</v>
      </c>
      <c r="U671" s="11">
        <v>15000</v>
      </c>
      <c r="V671" s="7">
        <v>15000</v>
      </c>
      <c r="W671" s="7">
        <v>14598.18979292697</v>
      </c>
      <c r="X671" s="9">
        <v>0.0010401899625</v>
      </c>
      <c r="Y671" s="9">
        <v>57.23348441497704</v>
      </c>
      <c r="Z671" s="9">
        <v>55.75880829279279</v>
      </c>
      <c r="AA671" s="12">
        <v>1.784</v>
      </c>
      <c r="AB671" s="9">
        <v>1.8213E-05</v>
      </c>
      <c r="AC671" s="12">
        <v>1007</v>
      </c>
      <c r="AD671" s="9">
        <v>0.026</v>
      </c>
      <c r="AE671" s="12">
        <v>293.15</v>
      </c>
      <c r="AF671" s="9">
        <v>15000</v>
      </c>
      <c r="AG671" s="9">
        <v>25164.28839036844</v>
      </c>
      <c r="AH671" s="9">
        <v>-826.8520918179793</v>
      </c>
      <c r="AI671" s="12">
        <v>25991.14048218642</v>
      </c>
      <c r="AJ671" s="12">
        <v>25759.76954918231</v>
      </c>
      <c r="AK671" s="12">
        <v>-360.2004429295853</v>
      </c>
      <c r="AL671" s="12">
        <v>26119.96999211189</v>
      </c>
      <c r="AM671" s="13">
        <v>0.4956670139725803</v>
      </c>
      <c r="AN671" s="9">
        <v>293.1533141260362</v>
      </c>
      <c r="AO671" s="9">
        <v>296.4466017402376</v>
      </c>
      <c r="AP671" s="12">
        <v>305.59951</v>
      </c>
      <c r="AQ671" s="8" t="s">
        <v>234</v>
      </c>
      <c r="AR671" s="8" t="s">
        <v>138</v>
      </c>
      <c r="AS671" s="9">
        <v>0.001046753361163791</v>
      </c>
      <c r="AT671" s="9">
        <v>0.001045130746349033</v>
      </c>
      <c r="AU671" s="13">
        <v>0.6309807727827622</v>
      </c>
      <c r="AV671" s="13">
        <v>0.4749886104609611</v>
      </c>
      <c r="AW671" s="7">
        <v>0.001845649351034202</v>
      </c>
      <c r="AX671" s="7">
        <v>0.001473735573744559</v>
      </c>
      <c r="AY671" s="9">
        <v>1.043839816915577E-05</v>
      </c>
      <c r="AZ671" s="9">
        <v>1.041355351180803E-05</v>
      </c>
      <c r="BA671" s="9">
        <v>1.043839722539362E-05</v>
      </c>
      <c r="BB671" s="9">
        <v>1.041355233455866E-05</v>
      </c>
      <c r="BC671" s="12">
        <v>3.293287614201404</v>
      </c>
      <c r="BD671" s="12">
        <v>294.7999579331369</v>
      </c>
      <c r="BE671" s="12">
        <v>10.7995520668631</v>
      </c>
      <c r="BF671" s="12">
        <v>10.71533705522542</v>
      </c>
      <c r="BG671" s="12">
        <v>3.4117234</v>
      </c>
      <c r="BH671" s="12">
        <v>-5.2373565</v>
      </c>
      <c r="BI671" s="12">
        <v>1.8227232</v>
      </c>
      <c r="BJ671" s="9">
        <v>0.00104019</v>
      </c>
      <c r="BK671" s="9">
        <v>-0.0010509975</v>
      </c>
      <c r="BL671" s="13">
        <v>1.038992876301445</v>
      </c>
      <c r="BM671" s="13">
        <v>3.605110720356273E-06</v>
      </c>
      <c r="BN671" s="13">
        <v>0.08529120502557996</v>
      </c>
      <c r="BO671" s="12">
        <v>3.449624232957299</v>
      </c>
      <c r="BP671" s="13">
        <v>1.110899932781735</v>
      </c>
      <c r="BZ671" s="8" t="s">
        <v>236</v>
      </c>
      <c r="CA671" s="9">
        <v>-56.182072</v>
      </c>
      <c r="CB671" s="9">
        <v>-57.663806</v>
      </c>
      <c r="CC671" s="9">
        <v>56.182072</v>
      </c>
      <c r="CD671" s="12">
        <v>0</v>
      </c>
      <c r="CE671" s="9">
        <v>14999.99978016976</v>
      </c>
      <c r="CF671" s="7">
        <v>0.9999999853446504</v>
      </c>
      <c r="CG671" s="9">
        <v>1399.862617747044</v>
      </c>
      <c r="CH671" s="10">
        <v>144.0587950734685</v>
      </c>
      <c r="CI671" s="10">
        <v>143.9077649742682</v>
      </c>
      <c r="CJ671" s="9">
        <v>1388.946475492732</v>
      </c>
      <c r="CK671" s="10">
        <v>142.935423193921</v>
      </c>
      <c r="CL671" s="10">
        <v>1.586706347779935</v>
      </c>
      <c r="CM671" s="10">
        <v>1.669992100235423</v>
      </c>
      <c r="CN671" s="10">
        <v>0.3039665879239579</v>
      </c>
      <c r="CO671" s="10">
        <v>0.2621144796741642</v>
      </c>
      <c r="CP671" s="11">
        <v>0</v>
      </c>
      <c r="CQ671" s="11">
        <v>0</v>
      </c>
      <c r="CR671" s="11">
        <v>0</v>
      </c>
      <c r="CS671" s="11">
        <v>500</v>
      </c>
      <c r="CT671" s="11">
        <v>500</v>
      </c>
      <c r="CW671" s="8" t="s">
        <v>135</v>
      </c>
      <c r="CX671" s="8" t="s">
        <v>138</v>
      </c>
      <c r="CY671" s="7">
        <v>0</v>
      </c>
      <c r="CZ671" s="7">
        <v>294.5</v>
      </c>
      <c r="DA671" s="7" t="s">
        <v>27</v>
      </c>
      <c r="DB671" s="10">
        <v>0.1783760122565113</v>
      </c>
    </row>
    <row r="672" spans="1:106" ht="18" customHeight="1">
      <c r="A672" s="8" t="s">
        <v>85</v>
      </c>
      <c r="B672" s="8" t="s">
        <v>106</v>
      </c>
      <c r="C672" s="7" t="s">
        <v>127</v>
      </c>
      <c r="D672" s="7" t="s">
        <v>133</v>
      </c>
      <c r="E672" s="9">
        <v>5</v>
      </c>
      <c r="F672" s="10">
        <v>0.3</v>
      </c>
      <c r="G672" s="10">
        <v>0.4075</v>
      </c>
      <c r="H672" s="9">
        <v>0.022499988</v>
      </c>
      <c r="I672" s="9">
        <v>-0.022500012</v>
      </c>
      <c r="J672" s="9">
        <v>0.007499987999999999</v>
      </c>
      <c r="K672" s="9">
        <v>-0.007500012</v>
      </c>
      <c r="L672" s="7">
        <v>-1</v>
      </c>
      <c r="M672" s="9">
        <v>15</v>
      </c>
      <c r="N672" s="9">
        <v>15</v>
      </c>
      <c r="O672" s="9">
        <v>0.002675640183847669</v>
      </c>
      <c r="P672" s="9">
        <v>1.01875E-05</v>
      </c>
      <c r="Q672" s="9">
        <v>0.002672835063881306</v>
      </c>
      <c r="R672" s="9">
        <v>1.0456933E-05</v>
      </c>
      <c r="S672" s="9">
        <v>0.00022744823</v>
      </c>
      <c r="T672" s="9">
        <v>1.51982901090435E-07</v>
      </c>
      <c r="U672" s="11">
        <v>15500</v>
      </c>
      <c r="V672" s="7">
        <v>15500</v>
      </c>
      <c r="W672" s="7">
        <v>15084.79611935786</v>
      </c>
      <c r="X672" s="9">
        <v>0.00107486296125</v>
      </c>
      <c r="Y672" s="9">
        <v>59.14126722880959</v>
      </c>
      <c r="Z672" s="9">
        <v>57.61743523588587</v>
      </c>
      <c r="AA672" s="12">
        <v>1.784</v>
      </c>
      <c r="AB672" s="9">
        <v>1.8213E-05</v>
      </c>
      <c r="AC672" s="12">
        <v>1007</v>
      </c>
      <c r="AD672" s="9">
        <v>0.026</v>
      </c>
      <c r="AE672" s="12">
        <v>293.15</v>
      </c>
      <c r="AF672" s="9">
        <v>15000</v>
      </c>
      <c r="AG672" s="9">
        <v>23065.27498998496</v>
      </c>
      <c r="AH672" s="9">
        <v>-1804.990572742678</v>
      </c>
      <c r="AI672" s="12">
        <v>24870.26556272764</v>
      </c>
      <c r="AJ672" s="12">
        <v>23743.46102402867</v>
      </c>
      <c r="AK672" s="12">
        <v>-1459.319721551006</v>
      </c>
      <c r="AL672" s="12">
        <v>25202.78074557968</v>
      </c>
      <c r="AM672" s="13">
        <v>1.336998923527275</v>
      </c>
      <c r="AN672" s="9">
        <v>293.1534929162078</v>
      </c>
      <c r="AO672" s="9">
        <v>296.2736599138639</v>
      </c>
      <c r="AP672" s="12">
        <v>305.36516</v>
      </c>
      <c r="AQ672" s="8" t="s">
        <v>234</v>
      </c>
      <c r="AR672" s="8" t="s">
        <v>138</v>
      </c>
      <c r="AS672" s="9">
        <v>0.001099275183209672</v>
      </c>
      <c r="AT672" s="9">
        <v>0.001098967694890209</v>
      </c>
      <c r="AU672" s="13">
        <v>2.271193895385716</v>
      </c>
      <c r="AV672" s="13">
        <v>2.242586683997079</v>
      </c>
      <c r="AW672" s="7">
        <v>0.001901586601514491</v>
      </c>
      <c r="AX672" s="7">
        <v>0.001416906723437287</v>
      </c>
      <c r="AY672" s="9">
        <v>1.043839816915577E-05</v>
      </c>
      <c r="AZ672" s="9">
        <v>1.041355351180803E-05</v>
      </c>
      <c r="BA672" s="9">
        <v>1.043839722539362E-05</v>
      </c>
      <c r="BB672" s="9">
        <v>1.041355233455866E-05</v>
      </c>
      <c r="BC672" s="12">
        <v>3.120166997656099</v>
      </c>
      <c r="BD672" s="12">
        <v>294.7135764150358</v>
      </c>
      <c r="BE672" s="12">
        <v>10.65158358496416</v>
      </c>
      <c r="BF672" s="12">
        <v>10.57497706823311</v>
      </c>
      <c r="BG672" s="12">
        <v>3.4117234</v>
      </c>
      <c r="BH672" s="12">
        <v>-5.411935</v>
      </c>
      <c r="BI672" s="12">
        <v>2.0380706</v>
      </c>
      <c r="BJ672" s="9">
        <v>0.001074863</v>
      </c>
      <c r="BK672" s="9">
        <v>-0.0010966592</v>
      </c>
      <c r="BL672" s="13">
        <v>2.027811916495404</v>
      </c>
      <c r="BM672" s="13">
        <v>3.60511073044316E-06</v>
      </c>
      <c r="BN672" s="13">
        <v>1.109673779533257</v>
      </c>
      <c r="BO672" s="12">
        <v>3.377228202266023</v>
      </c>
      <c r="BP672" s="13">
        <v>1.011078381500017</v>
      </c>
      <c r="BZ672" s="8" t="s">
        <v>236</v>
      </c>
      <c r="CA672" s="9">
        <v>-59.064103</v>
      </c>
      <c r="CB672" s="9">
        <v>-60.894204</v>
      </c>
      <c r="CC672" s="9">
        <v>59.064103</v>
      </c>
      <c r="CD672" s="12">
        <v>0</v>
      </c>
      <c r="CE672" s="9">
        <v>14999.99978016976</v>
      </c>
      <c r="CF672" s="7">
        <v>0.9999999853446504</v>
      </c>
      <c r="CG672" s="9">
        <v>1418.442771401299</v>
      </c>
      <c r="CH672" s="10">
        <v>145.9708645249834</v>
      </c>
      <c r="CI672" s="10">
        <v>145.8178298273218</v>
      </c>
      <c r="CJ672" s="9">
        <v>1408.241287365369</v>
      </c>
      <c r="CK672" s="10">
        <v>144.9210375780059</v>
      </c>
      <c r="CL672" s="10">
        <v>1.421905607738495</v>
      </c>
      <c r="CM672" s="10">
        <v>1.496541017514773</v>
      </c>
      <c r="CN672" s="10">
        <v>0.298065569081782</v>
      </c>
      <c r="CO672" s="10">
        <v>0.2577473306738236</v>
      </c>
      <c r="CP672" s="11">
        <v>0</v>
      </c>
      <c r="CQ672" s="11">
        <v>0</v>
      </c>
      <c r="CR672" s="11">
        <v>0</v>
      </c>
      <c r="CS672" s="11">
        <v>500</v>
      </c>
      <c r="CT672" s="11">
        <v>500</v>
      </c>
      <c r="CW672" s="8" t="s">
        <v>134</v>
      </c>
      <c r="CX672" s="8" t="s">
        <v>139</v>
      </c>
      <c r="CY672" s="7">
        <v>0</v>
      </c>
      <c r="CZ672" s="7">
        <v>297.8</v>
      </c>
      <c r="DA672" s="7" t="s">
        <v>27</v>
      </c>
      <c r="DB672" s="10">
        <v>0.1783760122565113</v>
      </c>
    </row>
    <row r="673" spans="1:106" ht="18" customHeight="1">
      <c r="A673" s="8" t="s">
        <v>85</v>
      </c>
      <c r="B673" s="8" t="s">
        <v>106</v>
      </c>
      <c r="C673" s="7" t="s">
        <v>127</v>
      </c>
      <c r="D673" s="7" t="s">
        <v>133</v>
      </c>
      <c r="E673" s="9">
        <v>5</v>
      </c>
      <c r="F673" s="10">
        <v>0.3</v>
      </c>
      <c r="G673" s="10">
        <v>0.4075</v>
      </c>
      <c r="H673" s="9">
        <v>0.022499988</v>
      </c>
      <c r="I673" s="9">
        <v>-0.022500012</v>
      </c>
      <c r="J673" s="9">
        <v>0.007499987999999999</v>
      </c>
      <c r="K673" s="9">
        <v>-0.007500012</v>
      </c>
      <c r="L673" s="7">
        <v>-1</v>
      </c>
      <c r="M673" s="9">
        <v>15</v>
      </c>
      <c r="N673" s="9">
        <v>15</v>
      </c>
      <c r="O673" s="9">
        <v>0.002675640183847669</v>
      </c>
      <c r="P673" s="9">
        <v>1.01875E-05</v>
      </c>
      <c r="Q673" s="9">
        <v>0.002672835063881306</v>
      </c>
      <c r="R673" s="9">
        <v>1.0456933E-05</v>
      </c>
      <c r="S673" s="9">
        <v>0.00022744823</v>
      </c>
      <c r="T673" s="9">
        <v>1.51982901090435E-07</v>
      </c>
      <c r="U673" s="11">
        <v>16000</v>
      </c>
      <c r="V673" s="7">
        <v>16000</v>
      </c>
      <c r="W673" s="7">
        <v>15571.40244578876</v>
      </c>
      <c r="X673" s="9">
        <v>0.00110953596</v>
      </c>
      <c r="Y673" s="9">
        <v>61.04905004264218</v>
      </c>
      <c r="Z673" s="9">
        <v>59.47606217897899</v>
      </c>
      <c r="AA673" s="12">
        <v>1.784</v>
      </c>
      <c r="AB673" s="9">
        <v>1.8213E-05</v>
      </c>
      <c r="AC673" s="12">
        <v>1007</v>
      </c>
      <c r="AD673" s="9">
        <v>0.026</v>
      </c>
      <c r="AE673" s="12">
        <v>293.15</v>
      </c>
      <c r="AF673" s="9">
        <v>15000</v>
      </c>
      <c r="AG673" s="9">
        <v>30730.87562059967</v>
      </c>
      <c r="AH673" s="9">
        <v>-1598.396991311565</v>
      </c>
      <c r="AI673" s="12">
        <v>32329.27261191124</v>
      </c>
      <c r="AJ673" s="12">
        <v>31448.07960323784</v>
      </c>
      <c r="AK673" s="12">
        <v>-665.9881948092142</v>
      </c>
      <c r="AL673" s="12">
        <v>32114.06779804705</v>
      </c>
      <c r="AM673" s="13">
        <v>0.6656654990279459</v>
      </c>
      <c r="AN673" s="9">
        <v>293.1534302970269</v>
      </c>
      <c r="AO673" s="9">
        <v>296.2294412866832</v>
      </c>
      <c r="AP673" s="12">
        <v>305.14661</v>
      </c>
      <c r="AQ673" s="8" t="s">
        <v>234</v>
      </c>
      <c r="AR673" s="8" t="s">
        <v>138</v>
      </c>
      <c r="AS673" s="9">
        <v>0.001125751490145523</v>
      </c>
      <c r="AT673" s="9">
        <v>0.001136312182283527</v>
      </c>
      <c r="AU673" s="13">
        <v>1.461469544936851</v>
      </c>
      <c r="AV673" s="13">
        <v>2.413281159767651</v>
      </c>
      <c r="AW673" s="7">
        <v>0.001905211173152855</v>
      </c>
      <c r="AX673" s="7">
        <v>0.001745201394415842</v>
      </c>
      <c r="AY673" s="9">
        <v>1.043839816915577E-05</v>
      </c>
      <c r="AZ673" s="9">
        <v>1.041355351180803E-05</v>
      </c>
      <c r="BA673" s="9">
        <v>1.043839722539362E-05</v>
      </c>
      <c r="BB673" s="9">
        <v>1.041355233455866E-05</v>
      </c>
      <c r="BC673" s="12">
        <v>3.076010989656311</v>
      </c>
      <c r="BD673" s="12">
        <v>294.691435791855</v>
      </c>
      <c r="BE673" s="12">
        <v>10.45517420814497</v>
      </c>
      <c r="BF673" s="12">
        <v>10.37931805160975</v>
      </c>
      <c r="BG673" s="12">
        <v>3.4117234</v>
      </c>
      <c r="BH673" s="12">
        <v>-5.5865136</v>
      </c>
      <c r="BI673" s="12">
        <v>2.2436824</v>
      </c>
      <c r="BJ673" s="9">
        <v>0.001109536</v>
      </c>
      <c r="BK673" s="9">
        <v>-0.0011483293</v>
      </c>
      <c r="BL673" s="13">
        <v>3.496353430623248</v>
      </c>
      <c r="BM673" s="13">
        <v>3.605110700812927E-06</v>
      </c>
      <c r="BN673" s="13">
        <v>2.019278585127976</v>
      </c>
      <c r="BO673" s="12">
        <v>3.436835420023518</v>
      </c>
      <c r="BP673" s="13">
        <v>0.7360508774983791</v>
      </c>
      <c r="BZ673" s="8" t="s">
        <v>236</v>
      </c>
      <c r="CA673" s="9">
        <v>-61.121192</v>
      </c>
      <c r="CB673" s="9">
        <v>-62.579968</v>
      </c>
      <c r="CC673" s="9">
        <v>61.121192</v>
      </c>
      <c r="CD673" s="12">
        <v>0</v>
      </c>
      <c r="CE673" s="9">
        <v>14999.99978016976</v>
      </c>
      <c r="CF673" s="7">
        <v>0.9999999853446504</v>
      </c>
      <c r="CG673" s="9">
        <v>1445.18163000539</v>
      </c>
      <c r="CH673" s="10">
        <v>148.7225400846499</v>
      </c>
      <c r="CI673" s="10">
        <v>148.5666205521365</v>
      </c>
      <c r="CJ673" s="9">
        <v>1434.696302667458</v>
      </c>
      <c r="CK673" s="10">
        <v>147.6435030397973</v>
      </c>
      <c r="CL673" s="10">
        <v>1.73464140571264</v>
      </c>
      <c r="CM673" s="10">
        <v>1.825692226122705</v>
      </c>
      <c r="CN673" s="10">
        <v>0.2941942235754774</v>
      </c>
      <c r="CO673" s="10">
        <v>0.2548682447655518</v>
      </c>
      <c r="CP673" s="11">
        <v>0</v>
      </c>
      <c r="CQ673" s="11">
        <v>0</v>
      </c>
      <c r="CR673" s="11">
        <v>0</v>
      </c>
      <c r="CS673" s="11">
        <v>500</v>
      </c>
      <c r="CT673" s="11">
        <v>500</v>
      </c>
      <c r="CW673" s="8" t="s">
        <v>134</v>
      </c>
      <c r="CX673" s="8" t="s">
        <v>139</v>
      </c>
      <c r="CY673" s="7">
        <v>0</v>
      </c>
      <c r="CZ673" s="7">
        <v>295.1</v>
      </c>
      <c r="DA673" s="7" t="s">
        <v>27</v>
      </c>
      <c r="DB673" s="10">
        <v>0.1783760122565113</v>
      </c>
    </row>
    <row r="674" spans="1:106" ht="18" customHeight="1">
      <c r="A674" s="8" t="s">
        <v>85</v>
      </c>
      <c r="B674" s="8" t="s">
        <v>106</v>
      </c>
      <c r="C674" s="7" t="s">
        <v>127</v>
      </c>
      <c r="D674" s="7" t="s">
        <v>133</v>
      </c>
      <c r="E674" s="9">
        <v>5</v>
      </c>
      <c r="F674" s="10">
        <v>0.3</v>
      </c>
      <c r="G674" s="10">
        <v>0.4075</v>
      </c>
      <c r="H674" s="9">
        <v>0.022499988</v>
      </c>
      <c r="I674" s="9">
        <v>-0.022500012</v>
      </c>
      <c r="J674" s="9">
        <v>0.007499987999999999</v>
      </c>
      <c r="K674" s="9">
        <v>-0.007500012</v>
      </c>
      <c r="L674" s="7">
        <v>-1</v>
      </c>
      <c r="M674" s="9">
        <v>15</v>
      </c>
      <c r="N674" s="9">
        <v>15</v>
      </c>
      <c r="O674" s="9">
        <v>0.002675640183847669</v>
      </c>
      <c r="P674" s="9">
        <v>1.01875E-05</v>
      </c>
      <c r="Q674" s="9">
        <v>0.002672835063881306</v>
      </c>
      <c r="R674" s="9">
        <v>1.0456933E-05</v>
      </c>
      <c r="S674" s="9">
        <v>0.00022744823</v>
      </c>
      <c r="T674" s="9">
        <v>1.51982901090435E-07</v>
      </c>
      <c r="U674" s="11">
        <v>16500</v>
      </c>
      <c r="V674" s="7">
        <v>16500</v>
      </c>
      <c r="W674" s="7">
        <v>16058.00877221966</v>
      </c>
      <c r="X674" s="9">
        <v>0.00114420895875</v>
      </c>
      <c r="Y674" s="9">
        <v>62.95683285647475</v>
      </c>
      <c r="Z674" s="9">
        <v>61.33468912207208</v>
      </c>
      <c r="AA674" s="12">
        <v>1.784</v>
      </c>
      <c r="AB674" s="9">
        <v>1.8213E-05</v>
      </c>
      <c r="AC674" s="12">
        <v>1007</v>
      </c>
      <c r="AD674" s="9">
        <v>0.026</v>
      </c>
      <c r="AE674" s="12">
        <v>293.15</v>
      </c>
      <c r="AF674" s="9">
        <v>15000</v>
      </c>
      <c r="AG674" s="9">
        <v>26828.50006956589</v>
      </c>
      <c r="AH674" s="9">
        <v>-1855.316127088563</v>
      </c>
      <c r="AI674" s="12">
        <v>28683.81619665445</v>
      </c>
      <c r="AJ674" s="12">
        <v>27515.17587026274</v>
      </c>
      <c r="AK674" s="12">
        <v>-1565.914310363376</v>
      </c>
      <c r="AL674" s="12">
        <v>29081.09018062612</v>
      </c>
      <c r="AM674" s="13">
        <v>1.385010910849453</v>
      </c>
      <c r="AN674" s="9">
        <v>293.1526635401452</v>
      </c>
      <c r="AO674" s="9">
        <v>296.1665651866829</v>
      </c>
      <c r="AP674" s="12">
        <v>304.86714</v>
      </c>
      <c r="AQ674" s="8" t="s">
        <v>234</v>
      </c>
      <c r="AR674" s="8" t="s">
        <v>138</v>
      </c>
      <c r="AS674" s="9">
        <v>0.001129205269856586</v>
      </c>
      <c r="AT674" s="9">
        <v>0.001118835590701195</v>
      </c>
      <c r="AU674" s="13">
        <v>1.311271754925339</v>
      </c>
      <c r="AV674" s="13">
        <v>2.217546703752826</v>
      </c>
      <c r="AW674" s="7">
        <v>0.001900454251819689</v>
      </c>
      <c r="AX674" s="7">
        <v>0.005049961971893554</v>
      </c>
      <c r="AY674" s="9">
        <v>1.043839816915577E-05</v>
      </c>
      <c r="AZ674" s="9">
        <v>1.041355351180803E-05</v>
      </c>
      <c r="BA674" s="9">
        <v>1.043839722539362E-05</v>
      </c>
      <c r="BB674" s="9">
        <v>1.041355233455866E-05</v>
      </c>
      <c r="BC674" s="12">
        <v>3.013901646537704</v>
      </c>
      <c r="BD674" s="12">
        <v>294.659614363414</v>
      </c>
      <c r="BE674" s="12">
        <v>10.20752563658601</v>
      </c>
      <c r="BF674" s="12">
        <v>10.13293191055058</v>
      </c>
      <c r="BG674" s="12">
        <v>3.4117234</v>
      </c>
      <c r="BH674" s="12">
        <v>-5.7610921</v>
      </c>
      <c r="BI674" s="12">
        <v>2.3518652</v>
      </c>
      <c r="BJ674" s="9">
        <v>0.001144209</v>
      </c>
      <c r="BK674" s="9">
        <v>-0.0011195808</v>
      </c>
      <c r="BL674" s="13">
        <v>2.152421454472034</v>
      </c>
      <c r="BM674" s="13">
        <v>3.605110710880712E-06</v>
      </c>
      <c r="BN674" s="13">
        <v>0.07317416177408595</v>
      </c>
      <c r="BO674" s="12">
        <v>3.472672997613136</v>
      </c>
      <c r="BP674" s="13">
        <v>1.786475351815925</v>
      </c>
      <c r="BZ674" s="8" t="s">
        <v>236</v>
      </c>
      <c r="CA674" s="9">
        <v>-60.351479</v>
      </c>
      <c r="CB674" s="9">
        <v>-61.918289</v>
      </c>
      <c r="CC674" s="9">
        <v>60.351479</v>
      </c>
      <c r="CD674" s="12">
        <v>0</v>
      </c>
      <c r="CE674" s="9">
        <v>14999.99978016976</v>
      </c>
      <c r="CF674" s="7">
        <v>0.9999999853446504</v>
      </c>
      <c r="CG674" s="9">
        <v>1480.321777801694</v>
      </c>
      <c r="CH674" s="10">
        <v>152.3387859119628</v>
      </c>
      <c r="CI674" s="10">
        <v>152.17907513598</v>
      </c>
      <c r="CJ674" s="9">
        <v>1469.504002655302</v>
      </c>
      <c r="CK674" s="10">
        <v>151.2255369165199</v>
      </c>
      <c r="CL674" s="10">
        <v>1.447180770489556</v>
      </c>
      <c r="CM674" s="10">
        <v>1.523142866171581</v>
      </c>
      <c r="CN674" s="10">
        <v>0.2922159218427076</v>
      </c>
      <c r="CO674" s="10">
        <v>0.2533926902582474</v>
      </c>
      <c r="CP674" s="11">
        <v>0</v>
      </c>
      <c r="CQ674" s="11">
        <v>0</v>
      </c>
      <c r="CR674" s="11">
        <v>0</v>
      </c>
      <c r="CS674" s="11">
        <v>500</v>
      </c>
      <c r="CT674" s="11">
        <v>500</v>
      </c>
      <c r="CW674" s="8" t="s">
        <v>134</v>
      </c>
      <c r="CX674" s="8" t="s">
        <v>139</v>
      </c>
      <c r="CY674" s="7">
        <v>0</v>
      </c>
      <c r="CZ674" s="7">
        <v>295.2</v>
      </c>
      <c r="DA674" s="7" t="s">
        <v>27</v>
      </c>
      <c r="DB674" s="10">
        <v>0.1783760122565113</v>
      </c>
    </row>
    <row r="675" spans="1:106" ht="18" customHeight="1">
      <c r="A675" s="8" t="s">
        <v>85</v>
      </c>
      <c r="B675" s="8" t="s">
        <v>106</v>
      </c>
      <c r="C675" s="7" t="s">
        <v>127</v>
      </c>
      <c r="D675" s="7" t="s">
        <v>133</v>
      </c>
      <c r="E675" s="9">
        <v>5</v>
      </c>
      <c r="F675" s="10">
        <v>0.3</v>
      </c>
      <c r="G675" s="10">
        <v>0.4075</v>
      </c>
      <c r="H675" s="9">
        <v>0.022499988</v>
      </c>
      <c r="I675" s="9">
        <v>-0.022500012</v>
      </c>
      <c r="J675" s="9">
        <v>0.007499987999999999</v>
      </c>
      <c r="K675" s="9">
        <v>-0.007500012</v>
      </c>
      <c r="L675" s="7">
        <v>-1</v>
      </c>
      <c r="M675" s="9">
        <v>15</v>
      </c>
      <c r="N675" s="9">
        <v>15</v>
      </c>
      <c r="O675" s="9">
        <v>0.002675640183847669</v>
      </c>
      <c r="P675" s="9">
        <v>1.01875E-05</v>
      </c>
      <c r="Q675" s="9">
        <v>0.002672835063881306</v>
      </c>
      <c r="R675" s="9">
        <v>1.0456933E-05</v>
      </c>
      <c r="S675" s="9">
        <v>0.00022744823</v>
      </c>
      <c r="T675" s="9">
        <v>1.51982901090435E-07</v>
      </c>
      <c r="U675" s="11">
        <v>17000</v>
      </c>
      <c r="V675" s="7">
        <v>17000</v>
      </c>
      <c r="W675" s="7">
        <v>16544.61509865056</v>
      </c>
      <c r="X675" s="9">
        <v>0.0011788819575</v>
      </c>
      <c r="Y675" s="9">
        <v>64.8646156703073</v>
      </c>
      <c r="Z675" s="9">
        <v>63.19331606516516</v>
      </c>
      <c r="AA675" s="12">
        <v>1.784</v>
      </c>
      <c r="AB675" s="9">
        <v>1.8213E-05</v>
      </c>
      <c r="AC675" s="12">
        <v>1007</v>
      </c>
      <c r="AD675" s="9">
        <v>0.026</v>
      </c>
      <c r="AE675" s="12">
        <v>293.15</v>
      </c>
      <c r="AF675" s="9">
        <v>15000</v>
      </c>
      <c r="AG675" s="9">
        <v>28409.41986673725</v>
      </c>
      <c r="AH675" s="9">
        <v>-2896.926906021278</v>
      </c>
      <c r="AI675" s="12">
        <v>31306.34677275853</v>
      </c>
      <c r="AJ675" s="12">
        <v>29177.38022006298</v>
      </c>
      <c r="AK675" s="12">
        <v>-2143.039444659201</v>
      </c>
      <c r="AL675" s="12">
        <v>31320.41966472218</v>
      </c>
      <c r="AM675" s="13">
        <v>0.04495220111690405</v>
      </c>
      <c r="AN675" s="9">
        <v>293.1528765468319</v>
      </c>
      <c r="AO675" s="9">
        <v>296.0627116932467</v>
      </c>
      <c r="AP675" s="12">
        <v>304.61272</v>
      </c>
      <c r="AQ675" s="8" t="s">
        <v>234</v>
      </c>
      <c r="AR675" s="8" t="s">
        <v>138</v>
      </c>
      <c r="AS675" s="9">
        <v>0.001181590659043563</v>
      </c>
      <c r="AT675" s="9">
        <v>0.001191560723635034</v>
      </c>
      <c r="AU675" s="13">
        <v>0.2297686826344128</v>
      </c>
      <c r="AV675" s="13">
        <v>1.075490726986888</v>
      </c>
      <c r="AW675" s="7">
        <v>0.001905811511235401</v>
      </c>
      <c r="AX675" s="7">
        <v>0.01616125275864295</v>
      </c>
      <c r="AY675" s="9">
        <v>1.043839816915577E-05</v>
      </c>
      <c r="AZ675" s="9">
        <v>1.041355351180803E-05</v>
      </c>
      <c r="BA675" s="9">
        <v>1.043839722539362E-05</v>
      </c>
      <c r="BB675" s="9">
        <v>1.041355233455866E-05</v>
      </c>
      <c r="BC675" s="12">
        <v>2.909835146414764</v>
      </c>
      <c r="BD675" s="12">
        <v>294.6077941200393</v>
      </c>
      <c r="BE675" s="12">
        <v>10.00492587996069</v>
      </c>
      <c r="BF675" s="12">
        <v>9.933998944574743</v>
      </c>
      <c r="BG675" s="12">
        <v>3.4117234</v>
      </c>
      <c r="BH675" s="12">
        <v>-5.9356707</v>
      </c>
      <c r="BI675" s="12">
        <v>2.554951</v>
      </c>
      <c r="BJ675" s="9">
        <v>0.001178882</v>
      </c>
      <c r="BK675" s="9">
        <v>-0.0011974789</v>
      </c>
      <c r="BL675" s="13">
        <v>1.577503091912501</v>
      </c>
      <c r="BM675" s="13">
        <v>3.605110720356273E-06</v>
      </c>
      <c r="BN675" s="13">
        <v>0.9087401399538971</v>
      </c>
      <c r="BO675" s="12">
        <v>3.454364618481591</v>
      </c>
      <c r="BP675" s="13">
        <v>1.249843949295267</v>
      </c>
      <c r="BZ675" s="8" t="s">
        <v>236</v>
      </c>
      <c r="CA675" s="9">
        <v>-64.525249</v>
      </c>
      <c r="CB675" s="9">
        <v>-66.259506</v>
      </c>
      <c r="CC675" s="9">
        <v>64.525249</v>
      </c>
      <c r="CD675" s="12">
        <v>0</v>
      </c>
      <c r="CE675" s="9">
        <v>14999.99978016976</v>
      </c>
      <c r="CF675" s="7">
        <v>0.9999999853446504</v>
      </c>
      <c r="CG675" s="9">
        <v>1509.965912404461</v>
      </c>
      <c r="CH675" s="10">
        <v>155.3894412103687</v>
      </c>
      <c r="CI675" s="10">
        <v>155.2265321515451</v>
      </c>
      <c r="CJ675" s="9">
        <v>1499.261459818899</v>
      </c>
      <c r="CK675" s="10">
        <v>154.2878541532909</v>
      </c>
      <c r="CL675" s="10">
        <v>1.48794983450908</v>
      </c>
      <c r="CM675" s="10">
        <v>1.566051886446099</v>
      </c>
      <c r="CN675" s="10">
        <v>0.2893009855498344</v>
      </c>
      <c r="CO675" s="10">
        <v>0.2512132025238404</v>
      </c>
      <c r="CP675" s="11">
        <v>0</v>
      </c>
      <c r="CQ675" s="11">
        <v>0</v>
      </c>
      <c r="CR675" s="11">
        <v>0</v>
      </c>
      <c r="CS675" s="11">
        <v>500</v>
      </c>
      <c r="CT675" s="11">
        <v>500</v>
      </c>
      <c r="CW675" s="8" t="s">
        <v>135</v>
      </c>
      <c r="CX675" s="8" t="s">
        <v>138</v>
      </c>
      <c r="CY675" s="7">
        <v>0</v>
      </c>
      <c r="CZ675" s="7">
        <v>297.2</v>
      </c>
      <c r="DA675" s="7" t="s">
        <v>27</v>
      </c>
      <c r="DB675" s="10">
        <v>0.1783760122565113</v>
      </c>
    </row>
    <row r="676" spans="1:106" ht="18" customHeight="1">
      <c r="A676" s="8" t="s">
        <v>85</v>
      </c>
      <c r="B676" s="8" t="s">
        <v>106</v>
      </c>
      <c r="C676" s="7" t="s">
        <v>127</v>
      </c>
      <c r="D676" s="7" t="s">
        <v>133</v>
      </c>
      <c r="E676" s="9">
        <v>5</v>
      </c>
      <c r="F676" s="10">
        <v>0.3</v>
      </c>
      <c r="G676" s="10">
        <v>0.4075</v>
      </c>
      <c r="H676" s="9">
        <v>0.022499988</v>
      </c>
      <c r="I676" s="9">
        <v>-0.022500012</v>
      </c>
      <c r="J676" s="9">
        <v>0.007499987999999999</v>
      </c>
      <c r="K676" s="9">
        <v>-0.007500012</v>
      </c>
      <c r="L676" s="7">
        <v>-1</v>
      </c>
      <c r="M676" s="9">
        <v>15</v>
      </c>
      <c r="N676" s="9">
        <v>15</v>
      </c>
      <c r="O676" s="9">
        <v>0.002675640183847669</v>
      </c>
      <c r="P676" s="9">
        <v>1.01875E-05</v>
      </c>
      <c r="Q676" s="9">
        <v>0.002672835063881306</v>
      </c>
      <c r="R676" s="9">
        <v>1.0456933E-05</v>
      </c>
      <c r="S676" s="9">
        <v>0.00022744823</v>
      </c>
      <c r="T676" s="9">
        <v>1.51982901090435E-07</v>
      </c>
      <c r="U676" s="11">
        <v>17500</v>
      </c>
      <c r="V676" s="7">
        <v>17500</v>
      </c>
      <c r="W676" s="7">
        <v>17031.22142508146</v>
      </c>
      <c r="X676" s="9">
        <v>0.00121355495625</v>
      </c>
      <c r="Y676" s="9">
        <v>66.77239848413987</v>
      </c>
      <c r="Z676" s="9">
        <v>65.05194300825825</v>
      </c>
      <c r="AA676" s="12">
        <v>1.784</v>
      </c>
      <c r="AB676" s="9">
        <v>1.8213E-05</v>
      </c>
      <c r="AC676" s="12">
        <v>1007</v>
      </c>
      <c r="AD676" s="9">
        <v>0.026</v>
      </c>
      <c r="AE676" s="12">
        <v>293.15</v>
      </c>
      <c r="AF676" s="9">
        <v>15000</v>
      </c>
      <c r="AG676" s="9">
        <v>37102.6466859158</v>
      </c>
      <c r="AH676" s="9">
        <v>-2327.599946385501</v>
      </c>
      <c r="AI676" s="12">
        <v>39430.24663230129</v>
      </c>
      <c r="AJ676" s="12">
        <v>37899.45209464365</v>
      </c>
      <c r="AK676" s="12">
        <v>-1736.337234156214</v>
      </c>
      <c r="AL676" s="12">
        <v>39635.78932879986</v>
      </c>
      <c r="AM676" s="13">
        <v>0.521281792668744</v>
      </c>
      <c r="AN676" s="9">
        <v>293.1526826246248</v>
      </c>
      <c r="AO676" s="9">
        <v>295.911548068111</v>
      </c>
      <c r="AP676" s="12">
        <v>303.95588</v>
      </c>
      <c r="AQ676" s="8" t="s">
        <v>234</v>
      </c>
      <c r="AR676" s="8" t="s">
        <v>138</v>
      </c>
      <c r="AS676" s="9">
        <v>0.001208163021057257</v>
      </c>
      <c r="AT676" s="9">
        <v>0.001199861523486349</v>
      </c>
      <c r="AU676" s="13">
        <v>0.4443091073027878</v>
      </c>
      <c r="AV676" s="13">
        <v>1.128373518902253</v>
      </c>
      <c r="AW676" s="7">
        <v>0.001872895191314957</v>
      </c>
      <c r="AX676" s="7">
        <v>0.0007274261086460091</v>
      </c>
      <c r="AY676" s="9">
        <v>1.043839816915577E-05</v>
      </c>
      <c r="AZ676" s="9">
        <v>1.041355351180803E-05</v>
      </c>
      <c r="BA676" s="9">
        <v>1.043839722539362E-05</v>
      </c>
      <c r="BB676" s="9">
        <v>1.041355233455866E-05</v>
      </c>
      <c r="BC676" s="12">
        <v>2.758865443486116</v>
      </c>
      <c r="BD676" s="12">
        <v>294.5321153463679</v>
      </c>
      <c r="BE676" s="12">
        <v>9.423764653632077</v>
      </c>
      <c r="BF676" s="12">
        <v>9.356069460878988</v>
      </c>
      <c r="BG676" s="12">
        <v>3.4117234</v>
      </c>
      <c r="BH676" s="12">
        <v>-6.1102492</v>
      </c>
      <c r="BI676" s="12">
        <v>2.5952804</v>
      </c>
      <c r="BJ676" s="9">
        <v>0.001213555</v>
      </c>
      <c r="BK676" s="9">
        <v>-0.0012045859</v>
      </c>
      <c r="BL676" s="13">
        <v>0.7390765148674746</v>
      </c>
      <c r="BM676" s="13">
        <v>3.605110729290373E-06</v>
      </c>
      <c r="BN676" s="13">
        <v>3.026194913690836</v>
      </c>
      <c r="BO676" s="12">
        <v>3.371471076397416</v>
      </c>
      <c r="BP676" s="13">
        <v>1.179823768907644</v>
      </c>
      <c r="BZ676" s="8" t="s">
        <v>236</v>
      </c>
      <c r="CA676" s="9">
        <v>-64.793609</v>
      </c>
      <c r="CB676" s="9">
        <v>-68.474378</v>
      </c>
      <c r="CC676" s="9">
        <v>64.793609</v>
      </c>
      <c r="CD676" s="12">
        <v>0</v>
      </c>
      <c r="CE676" s="9">
        <v>14999.99978016976</v>
      </c>
      <c r="CF676" s="7">
        <v>0.9999999853446504</v>
      </c>
      <c r="CG676" s="9">
        <v>1603.237325555354</v>
      </c>
      <c r="CH676" s="10">
        <v>164.9879312500144</v>
      </c>
      <c r="CI676" s="10">
        <v>164.8149592102939</v>
      </c>
      <c r="CJ676" s="9">
        <v>1591.720541788839</v>
      </c>
      <c r="CK676" s="10">
        <v>163.8027478102307</v>
      </c>
      <c r="CL676" s="10">
        <v>1.768508440349716</v>
      </c>
      <c r="CM676" s="10">
        <v>1.861336931509718</v>
      </c>
      <c r="CN676" s="10">
        <v>0.2983949424565931</v>
      </c>
      <c r="CO676" s="10">
        <v>0.2579917686825863</v>
      </c>
      <c r="CP676" s="11">
        <v>0</v>
      </c>
      <c r="CQ676" s="11">
        <v>0</v>
      </c>
      <c r="CR676" s="11">
        <v>0</v>
      </c>
      <c r="CS676" s="11">
        <v>500</v>
      </c>
      <c r="CT676" s="11">
        <v>500</v>
      </c>
      <c r="CW676" s="8" t="s">
        <v>135</v>
      </c>
      <c r="CX676" s="8" t="s">
        <v>138</v>
      </c>
      <c r="CY676" s="7">
        <v>0</v>
      </c>
      <c r="CZ676" s="7">
        <v>295.6</v>
      </c>
      <c r="DA676" s="7" t="s">
        <v>27</v>
      </c>
      <c r="DB676" s="10">
        <v>0.1783760122565113</v>
      </c>
    </row>
    <row r="677" spans="1:106" ht="18" customHeight="1">
      <c r="A677" s="8" t="s">
        <v>85</v>
      </c>
      <c r="B677" s="8" t="s">
        <v>106</v>
      </c>
      <c r="C677" s="7" t="s">
        <v>127</v>
      </c>
      <c r="D677" s="7" t="s">
        <v>133</v>
      </c>
      <c r="E677" s="9">
        <v>5</v>
      </c>
      <c r="F677" s="10">
        <v>0.3</v>
      </c>
      <c r="G677" s="10">
        <v>0.4075</v>
      </c>
      <c r="H677" s="9">
        <v>0.022499988</v>
      </c>
      <c r="I677" s="9">
        <v>-0.022500012</v>
      </c>
      <c r="J677" s="9">
        <v>0.007499987999999999</v>
      </c>
      <c r="K677" s="9">
        <v>-0.007500012</v>
      </c>
      <c r="L677" s="7">
        <v>-1</v>
      </c>
      <c r="M677" s="9">
        <v>15</v>
      </c>
      <c r="N677" s="9">
        <v>15</v>
      </c>
      <c r="O677" s="9">
        <v>0.002675640183847669</v>
      </c>
      <c r="P677" s="9">
        <v>1.01875E-05</v>
      </c>
      <c r="Q677" s="9">
        <v>0.002672835063881306</v>
      </c>
      <c r="R677" s="9">
        <v>1.0456933E-05</v>
      </c>
      <c r="S677" s="9">
        <v>0.00022744823</v>
      </c>
      <c r="T677" s="9">
        <v>1.51982901090435E-07</v>
      </c>
      <c r="U677" s="11">
        <v>18000</v>
      </c>
      <c r="V677" s="7">
        <v>18000</v>
      </c>
      <c r="W677" s="7">
        <v>17517.82775151236</v>
      </c>
      <c r="X677" s="9">
        <v>0.001248227955</v>
      </c>
      <c r="Y677" s="9">
        <v>68.68018129797244</v>
      </c>
      <c r="Z677" s="9">
        <v>66.91056995135135</v>
      </c>
      <c r="AA677" s="12">
        <v>1.784</v>
      </c>
      <c r="AB677" s="9">
        <v>1.8213E-05</v>
      </c>
      <c r="AC677" s="12">
        <v>1007</v>
      </c>
      <c r="AD677" s="9">
        <v>0.026</v>
      </c>
      <c r="AE677" s="12">
        <v>293.15</v>
      </c>
      <c r="AF677" s="9">
        <v>15000</v>
      </c>
      <c r="AG677" s="9">
        <v>30971.73152399521</v>
      </c>
      <c r="AH677" s="9">
        <v>-3127.7098476156</v>
      </c>
      <c r="AI677" s="12">
        <v>34099.44137161081</v>
      </c>
      <c r="AJ677" s="12">
        <v>31809.20087099167</v>
      </c>
      <c r="AK677" s="12">
        <v>-2569.246514288857</v>
      </c>
      <c r="AL677" s="12">
        <v>34378.44738528052</v>
      </c>
      <c r="AM677" s="13">
        <v>0.8182128575924352</v>
      </c>
      <c r="AN677" s="9">
        <v>293.1525285759164</v>
      </c>
      <c r="AO677" s="9">
        <v>295.9260751111299</v>
      </c>
      <c r="AP677" s="12">
        <v>304.25669</v>
      </c>
      <c r="AQ677" s="8" t="s">
        <v>234</v>
      </c>
      <c r="AR677" s="8" t="s">
        <v>138</v>
      </c>
      <c r="AS677" s="9">
        <v>0.001246327016557691</v>
      </c>
      <c r="AT677" s="9">
        <v>0.001248251547946731</v>
      </c>
      <c r="AU677" s="13">
        <v>0.1522909685441761</v>
      </c>
      <c r="AV677" s="13">
        <v>0.001890115233847474</v>
      </c>
      <c r="AW677" s="7">
        <v>0.001977796706571984</v>
      </c>
      <c r="AX677" s="7">
        <v>0.006957919294780303</v>
      </c>
      <c r="AY677" s="9">
        <v>1.043839816915577E-05</v>
      </c>
      <c r="AZ677" s="9">
        <v>1.041355351180803E-05</v>
      </c>
      <c r="BA677" s="9">
        <v>1.043839722539362E-05</v>
      </c>
      <c r="BB677" s="9">
        <v>1.041355233455866E-05</v>
      </c>
      <c r="BC677" s="12">
        <v>2.773546535213541</v>
      </c>
      <c r="BD677" s="12">
        <v>294.5393018435232</v>
      </c>
      <c r="BE677" s="12">
        <v>9.717388156476829</v>
      </c>
      <c r="BF677" s="12">
        <v>9.651056971815219</v>
      </c>
      <c r="BG677" s="12">
        <v>3.4117234</v>
      </c>
      <c r="BH677" s="12">
        <v>-6.2848278</v>
      </c>
      <c r="BI677" s="12">
        <v>2.8645601</v>
      </c>
      <c r="BJ677" s="9">
        <v>0.001248228</v>
      </c>
      <c r="BK677" s="9">
        <v>-0.0012447399</v>
      </c>
      <c r="BL677" s="13">
        <v>0.2794441400128897</v>
      </c>
      <c r="BM677" s="13">
        <v>3.605110737728135E-06</v>
      </c>
      <c r="BN677" s="13">
        <v>0.2504394113544053</v>
      </c>
      <c r="BO677" s="12">
        <v>3.486252447985162</v>
      </c>
      <c r="BP677" s="13">
        <v>2.184498543614706</v>
      </c>
      <c r="BZ677" s="8" t="s">
        <v>236</v>
      </c>
      <c r="CA677" s="9">
        <v>-67.521856</v>
      </c>
      <c r="CB677" s="9">
        <v>-69.675089</v>
      </c>
      <c r="CC677" s="9">
        <v>67.521856</v>
      </c>
      <c r="CD677" s="12">
        <v>0</v>
      </c>
      <c r="CE677" s="9">
        <v>14999.99978016976</v>
      </c>
      <c r="CF677" s="7">
        <v>0.9999999853446504</v>
      </c>
      <c r="CG677" s="9">
        <v>1554.23388588167</v>
      </c>
      <c r="CH677" s="10">
        <v>159.9450246216427</v>
      </c>
      <c r="CI677" s="10">
        <v>159.7773395252702</v>
      </c>
      <c r="CJ677" s="9">
        <v>1543.624638496298</v>
      </c>
      <c r="CK677" s="10">
        <v>158.8532350591549</v>
      </c>
      <c r="CL677" s="10">
        <v>1.445626147247687</v>
      </c>
      <c r="CM677" s="10">
        <v>1.521506641210108</v>
      </c>
      <c r="CN677" s="10">
        <v>0.2812390094200745</v>
      </c>
      <c r="CO677" s="10">
        <v>0.2451521018404264</v>
      </c>
      <c r="CP677" s="11">
        <v>0</v>
      </c>
      <c r="CQ677" s="11">
        <v>0</v>
      </c>
      <c r="CR677" s="11">
        <v>0</v>
      </c>
      <c r="CS677" s="11">
        <v>500</v>
      </c>
      <c r="CT677" s="11">
        <v>500</v>
      </c>
      <c r="CW677" s="8" t="s">
        <v>135</v>
      </c>
      <c r="CX677" s="8" t="s">
        <v>138</v>
      </c>
      <c r="CY677" s="7">
        <v>0</v>
      </c>
      <c r="CZ677" s="7">
        <v>294</v>
      </c>
      <c r="DA677" s="7" t="s">
        <v>27</v>
      </c>
      <c r="DB677" s="10">
        <v>0.1783760122565113</v>
      </c>
    </row>
    <row r="678" spans="1:106" ht="18" customHeight="1">
      <c r="A678" s="8" t="s">
        <v>85</v>
      </c>
      <c r="B678" s="8" t="s">
        <v>106</v>
      </c>
      <c r="C678" s="7" t="s">
        <v>127</v>
      </c>
      <c r="D678" s="7" t="s">
        <v>133</v>
      </c>
      <c r="E678" s="9">
        <v>5</v>
      </c>
      <c r="F678" s="10">
        <v>0.3</v>
      </c>
      <c r="G678" s="10">
        <v>0.4075</v>
      </c>
      <c r="H678" s="9">
        <v>0.022499988</v>
      </c>
      <c r="I678" s="9">
        <v>-0.022500012</v>
      </c>
      <c r="J678" s="9">
        <v>0.007499987999999999</v>
      </c>
      <c r="K678" s="9">
        <v>-0.007500012</v>
      </c>
      <c r="L678" s="7">
        <v>-1</v>
      </c>
      <c r="M678" s="9">
        <v>15</v>
      </c>
      <c r="N678" s="9">
        <v>15</v>
      </c>
      <c r="O678" s="9">
        <v>0.002675640183847669</v>
      </c>
      <c r="P678" s="9">
        <v>1.01875E-05</v>
      </c>
      <c r="Q678" s="9">
        <v>0.002672835063881306</v>
      </c>
      <c r="R678" s="9">
        <v>1.0456933E-05</v>
      </c>
      <c r="S678" s="9">
        <v>0.00022744823</v>
      </c>
      <c r="T678" s="9">
        <v>1.51982901090435E-07</v>
      </c>
      <c r="U678" s="11">
        <v>18500</v>
      </c>
      <c r="V678" s="7">
        <v>18500</v>
      </c>
      <c r="W678" s="7">
        <v>18004.43407794326</v>
      </c>
      <c r="X678" s="9">
        <v>0.00128290095375</v>
      </c>
      <c r="Y678" s="9">
        <v>70.58796411180501</v>
      </c>
      <c r="Z678" s="9">
        <v>68.76919689444445</v>
      </c>
      <c r="AA678" s="12">
        <v>1.784</v>
      </c>
      <c r="AB678" s="9">
        <v>1.8213E-05</v>
      </c>
      <c r="AC678" s="12">
        <v>1007</v>
      </c>
      <c r="AD678" s="9">
        <v>0.026</v>
      </c>
      <c r="AE678" s="12">
        <v>293.15</v>
      </c>
      <c r="AF678" s="9">
        <v>15000</v>
      </c>
      <c r="AG678" s="9">
        <v>36472.87128365991</v>
      </c>
      <c r="AH678" s="9">
        <v>-1233.842482552133</v>
      </c>
      <c r="AI678" s="12">
        <v>37706.71376621204</v>
      </c>
      <c r="AJ678" s="12">
        <v>37374.93371398572</v>
      </c>
      <c r="AK678" s="12">
        <v>-998.8212551618622</v>
      </c>
      <c r="AL678" s="12">
        <v>38373.75496914758</v>
      </c>
      <c r="AM678" s="13">
        <v>1.769025025811857</v>
      </c>
      <c r="AN678" s="9">
        <v>293.152759018074</v>
      </c>
      <c r="AO678" s="9">
        <v>295.7687262424389</v>
      </c>
      <c r="AP678" s="12">
        <v>303.89977</v>
      </c>
      <c r="AQ678" s="8" t="s">
        <v>234</v>
      </c>
      <c r="AR678" s="8" t="s">
        <v>138</v>
      </c>
      <c r="AS678" s="9">
        <v>0.001291255430230578</v>
      </c>
      <c r="AT678" s="9">
        <v>0.001288668491240986</v>
      </c>
      <c r="AU678" s="13">
        <v>0.6512175749934205</v>
      </c>
      <c r="AV678" s="13">
        <v>0.4495699745273952</v>
      </c>
      <c r="AW678" s="7">
        <v>0.001812082560235412</v>
      </c>
      <c r="AX678" s="7">
        <v>0.002012526283929154</v>
      </c>
      <c r="AY678" s="9">
        <v>1.043839816915577E-05</v>
      </c>
      <c r="AZ678" s="9">
        <v>1.041355351180803E-05</v>
      </c>
      <c r="BA678" s="9">
        <v>1.043839722539362E-05</v>
      </c>
      <c r="BB678" s="9">
        <v>1.041355233455866E-05</v>
      </c>
      <c r="BC678" s="12">
        <v>2.615967224364908</v>
      </c>
      <c r="BD678" s="12">
        <v>294.4607426302564</v>
      </c>
      <c r="BE678" s="12">
        <v>9.439027369743542</v>
      </c>
      <c r="BF678" s="12">
        <v>9.378298275537489</v>
      </c>
      <c r="BG678" s="12">
        <v>3.4117234</v>
      </c>
      <c r="BH678" s="12">
        <v>-6.4594063</v>
      </c>
      <c r="BI678" s="12">
        <v>2.980519</v>
      </c>
      <c r="BJ678" s="9">
        <v>0.001282901</v>
      </c>
      <c r="BK678" s="9">
        <v>-0.001290235</v>
      </c>
      <c r="BL678" s="13">
        <v>0.571673106498484</v>
      </c>
      <c r="BM678" s="13">
        <v>3.605110711905097E-06</v>
      </c>
      <c r="BN678" s="13">
        <v>1.968620902855142</v>
      </c>
      <c r="BO678" s="12">
        <v>3.379519035046297</v>
      </c>
      <c r="BP678" s="13">
        <v>0.9439324698392294</v>
      </c>
      <c r="BZ678" s="8" t="s">
        <v>236</v>
      </c>
      <c r="CA678" s="9">
        <v>-69.24328800000001</v>
      </c>
      <c r="CB678" s="9">
        <v>-71.00167999999999</v>
      </c>
      <c r="CC678" s="9">
        <v>69.24328800000001</v>
      </c>
      <c r="CD678" s="12">
        <v>0</v>
      </c>
      <c r="CE678" s="9">
        <v>14999.99978016976</v>
      </c>
      <c r="CF678" s="7">
        <v>0.9999999853446504</v>
      </c>
      <c r="CG678" s="9">
        <v>1599.437268837568</v>
      </c>
      <c r="CH678" s="10">
        <v>164.5968703094371</v>
      </c>
      <c r="CI678" s="10">
        <v>164.4243082549078</v>
      </c>
      <c r="CJ678" s="9">
        <v>1589.146761905968</v>
      </c>
      <c r="CK678" s="10">
        <v>163.5378820841158</v>
      </c>
      <c r="CL678" s="10">
        <v>1.513313715112425</v>
      </c>
      <c r="CM678" s="10">
        <v>1.592747109729327</v>
      </c>
      <c r="CN678" s="10">
        <v>0.2815964492534774</v>
      </c>
      <c r="CO678" s="10">
        <v>0.2454218663322293</v>
      </c>
      <c r="CP678" s="11">
        <v>0</v>
      </c>
      <c r="CQ678" s="11">
        <v>0</v>
      </c>
      <c r="CR678" s="11">
        <v>0</v>
      </c>
      <c r="CS678" s="11">
        <v>500</v>
      </c>
      <c r="CT678" s="11">
        <v>500</v>
      </c>
      <c r="CW678" s="8" t="s">
        <v>135</v>
      </c>
      <c r="CX678" s="8" t="s">
        <v>138</v>
      </c>
      <c r="CY678" s="7">
        <v>0</v>
      </c>
      <c r="CZ678" s="7">
        <v>295.4</v>
      </c>
      <c r="DA678" s="7" t="s">
        <v>27</v>
      </c>
      <c r="DB678" s="10">
        <v>0.1783760122565113</v>
      </c>
    </row>
    <row r="679" spans="1:106" ht="18" customHeight="1">
      <c r="A679" s="8" t="s">
        <v>85</v>
      </c>
      <c r="B679" s="8" t="s">
        <v>106</v>
      </c>
      <c r="C679" s="7" t="s">
        <v>127</v>
      </c>
      <c r="D679" s="7" t="s">
        <v>133</v>
      </c>
      <c r="E679" s="9">
        <v>5</v>
      </c>
      <c r="F679" s="10">
        <v>0.3</v>
      </c>
      <c r="G679" s="10">
        <v>0.4075</v>
      </c>
      <c r="H679" s="9">
        <v>0.022499988</v>
      </c>
      <c r="I679" s="9">
        <v>-0.022500012</v>
      </c>
      <c r="J679" s="9">
        <v>0.007499987999999999</v>
      </c>
      <c r="K679" s="9">
        <v>-0.007500012</v>
      </c>
      <c r="L679" s="7">
        <v>-1</v>
      </c>
      <c r="M679" s="9">
        <v>15</v>
      </c>
      <c r="N679" s="9">
        <v>15</v>
      </c>
      <c r="O679" s="9">
        <v>0.002675640183847669</v>
      </c>
      <c r="P679" s="9">
        <v>1.01875E-05</v>
      </c>
      <c r="Q679" s="9">
        <v>0.002672835063881306</v>
      </c>
      <c r="R679" s="9">
        <v>1.0456933E-05</v>
      </c>
      <c r="S679" s="9">
        <v>0.00022744823</v>
      </c>
      <c r="T679" s="9">
        <v>1.51982901090435E-07</v>
      </c>
      <c r="U679" s="11">
        <v>19000</v>
      </c>
      <c r="V679" s="7">
        <v>19000.00000000001</v>
      </c>
      <c r="W679" s="7">
        <v>18491.04040437416</v>
      </c>
      <c r="X679" s="9">
        <v>0.0013175739525</v>
      </c>
      <c r="Y679" s="9">
        <v>72.49574692563759</v>
      </c>
      <c r="Z679" s="9">
        <v>70.62782383753755</v>
      </c>
      <c r="AA679" s="12">
        <v>1.784</v>
      </c>
      <c r="AB679" s="9">
        <v>1.8213E-05</v>
      </c>
      <c r="AC679" s="12">
        <v>1007</v>
      </c>
      <c r="AD679" s="9">
        <v>0.026</v>
      </c>
      <c r="AE679" s="12">
        <v>293.15</v>
      </c>
      <c r="AF679" s="9">
        <v>15000</v>
      </c>
      <c r="AG679" s="9">
        <v>40416.67587024463</v>
      </c>
      <c r="AH679" s="9">
        <v>-3389.773750862081</v>
      </c>
      <c r="AI679" s="12">
        <v>43806.44962110671</v>
      </c>
      <c r="AJ679" s="12">
        <v>41338.7787711903</v>
      </c>
      <c r="AK679" s="12">
        <v>-2338.952958989965</v>
      </c>
      <c r="AL679" s="12">
        <v>43677.73173018027</v>
      </c>
      <c r="AM679" s="13">
        <v>0.2938331958872599</v>
      </c>
      <c r="AN679" s="9">
        <v>293.1523826823998</v>
      </c>
      <c r="AO679" s="9">
        <v>295.7390809552517</v>
      </c>
      <c r="AP679" s="12">
        <v>303.58561</v>
      </c>
      <c r="AQ679" s="8" t="s">
        <v>234</v>
      </c>
      <c r="AR679" s="8" t="s">
        <v>138</v>
      </c>
      <c r="AS679" s="9">
        <v>0.001302298769177901</v>
      </c>
      <c r="AT679" s="9">
        <v>0.001302298123867711</v>
      </c>
      <c r="AU679" s="13">
        <v>1.159341628841071</v>
      </c>
      <c r="AV679" s="13">
        <v>1.159390605992527</v>
      </c>
      <c r="AW679" s="7">
        <v>0.001833994072585743</v>
      </c>
      <c r="AX679" s="7">
        <v>0.002725041285554642</v>
      </c>
      <c r="AY679" s="9">
        <v>1.043839816915577E-05</v>
      </c>
      <c r="AZ679" s="9">
        <v>1.041355351180803E-05</v>
      </c>
      <c r="BA679" s="9">
        <v>1.043839722539362E-05</v>
      </c>
      <c r="BB679" s="9">
        <v>1.041355233455866E-05</v>
      </c>
      <c r="BC679" s="12">
        <v>2.586698272851891</v>
      </c>
      <c r="BD679" s="12">
        <v>294.4457318188257</v>
      </c>
      <c r="BE679" s="12">
        <v>9.139878181174254</v>
      </c>
      <c r="BF679" s="12">
        <v>9.078543339016129</v>
      </c>
      <c r="BG679" s="12">
        <v>3.4117234</v>
      </c>
      <c r="BH679" s="12">
        <v>-6.6339849</v>
      </c>
      <c r="BI679" s="12">
        <v>3.1578125</v>
      </c>
      <c r="BJ679" s="9">
        <v>0.001317574</v>
      </c>
      <c r="BK679" s="9">
        <v>-0.001312869</v>
      </c>
      <c r="BL679" s="13">
        <v>0.3570956925379546</v>
      </c>
      <c r="BM679" s="13">
        <v>3.605110703898719E-06</v>
      </c>
      <c r="BN679" s="13">
        <v>1.889045284268934</v>
      </c>
      <c r="BO679" s="12">
        <v>3.432023431157395</v>
      </c>
      <c r="BP679" s="13">
        <v>0.5950081169357002</v>
      </c>
      <c r="BZ679" s="8" t="s">
        <v>236</v>
      </c>
      <c r="CA679" s="9">
        <v>-70.58999300000001</v>
      </c>
      <c r="CB679" s="9">
        <v>-72.582686</v>
      </c>
      <c r="CC679" s="9">
        <v>70.58999300000001</v>
      </c>
      <c r="CD679" s="12">
        <v>0</v>
      </c>
      <c r="CE679" s="9">
        <v>14999.99978016976</v>
      </c>
      <c r="CF679" s="7">
        <v>0.9999999853446504</v>
      </c>
      <c r="CG679" s="9">
        <v>1652.247416797082</v>
      </c>
      <c r="CH679" s="10">
        <v>170.0315223861839</v>
      </c>
      <c r="CI679" s="10">
        <v>169.8532626854828</v>
      </c>
      <c r="CJ679" s="9">
        <v>1641.159705067603</v>
      </c>
      <c r="CK679" s="10">
        <v>168.8904944227103</v>
      </c>
      <c r="CL679" s="10">
        <v>1.666804234628493</v>
      </c>
      <c r="CM679" s="10">
        <v>1.754294301754815</v>
      </c>
      <c r="CN679" s="10">
        <v>0.2832390779616613</v>
      </c>
      <c r="CO679" s="10">
        <v>0.2466603405820074</v>
      </c>
      <c r="CP679" s="11">
        <v>0</v>
      </c>
      <c r="CQ679" s="11">
        <v>0</v>
      </c>
      <c r="CR679" s="11">
        <v>0</v>
      </c>
      <c r="CS679" s="11">
        <v>500</v>
      </c>
      <c r="CT679" s="11">
        <v>500</v>
      </c>
      <c r="CW679" s="8" t="s">
        <v>135</v>
      </c>
      <c r="CX679" s="8" t="s">
        <v>138</v>
      </c>
      <c r="CY679" s="7">
        <v>0</v>
      </c>
      <c r="CZ679" s="7">
        <v>295.5</v>
      </c>
      <c r="DA679" s="7" t="s">
        <v>27</v>
      </c>
      <c r="DB679" s="10">
        <v>0.1783760122565113</v>
      </c>
    </row>
    <row r="680" spans="1:106" ht="18" customHeight="1">
      <c r="A680" s="8" t="s">
        <v>85</v>
      </c>
      <c r="B680" s="8" t="s">
        <v>106</v>
      </c>
      <c r="C680" s="7" t="s">
        <v>127</v>
      </c>
      <c r="D680" s="7" t="s">
        <v>133</v>
      </c>
      <c r="E680" s="9">
        <v>5</v>
      </c>
      <c r="F680" s="10">
        <v>0.3</v>
      </c>
      <c r="G680" s="10">
        <v>0.4075</v>
      </c>
      <c r="H680" s="9">
        <v>0.022499988</v>
      </c>
      <c r="I680" s="9">
        <v>-0.022500012</v>
      </c>
      <c r="J680" s="9">
        <v>0.007499987999999999</v>
      </c>
      <c r="K680" s="9">
        <v>-0.007500012</v>
      </c>
      <c r="L680" s="7">
        <v>-1</v>
      </c>
      <c r="M680" s="9">
        <v>15</v>
      </c>
      <c r="N680" s="9">
        <v>15</v>
      </c>
      <c r="O680" s="9">
        <v>0.002675640183847669</v>
      </c>
      <c r="P680" s="9">
        <v>1.01875E-05</v>
      </c>
      <c r="Q680" s="9">
        <v>0.002672835063881306</v>
      </c>
      <c r="R680" s="9">
        <v>1.0456933E-05</v>
      </c>
      <c r="S680" s="9">
        <v>0.00022744823</v>
      </c>
      <c r="T680" s="9">
        <v>1.51982901090435E-07</v>
      </c>
      <c r="U680" s="11">
        <v>19500</v>
      </c>
      <c r="V680" s="7">
        <v>19500</v>
      </c>
      <c r="W680" s="7">
        <v>18977.64673080505</v>
      </c>
      <c r="X680" s="9">
        <v>0.00135224695125</v>
      </c>
      <c r="Y680" s="9">
        <v>74.40352973947014</v>
      </c>
      <c r="Z680" s="9">
        <v>72.48645078063062</v>
      </c>
      <c r="AA680" s="12">
        <v>1.784</v>
      </c>
      <c r="AB680" s="9">
        <v>1.8213E-05</v>
      </c>
      <c r="AC680" s="12">
        <v>1007</v>
      </c>
      <c r="AD680" s="9">
        <v>0.026</v>
      </c>
      <c r="AE680" s="12">
        <v>293.15</v>
      </c>
      <c r="AF680" s="9">
        <v>15000</v>
      </c>
      <c r="AG680" s="9">
        <v>34686.02932136993</v>
      </c>
      <c r="AH680" s="9">
        <v>-3175.971809565578</v>
      </c>
      <c r="AI680" s="12">
        <v>37862.0011309355</v>
      </c>
      <c r="AJ680" s="12">
        <v>35685.04474487952</v>
      </c>
      <c r="AK680" s="12">
        <v>-2866.286436418867</v>
      </c>
      <c r="AL680" s="12">
        <v>38551.33118129839</v>
      </c>
      <c r="AM680" s="13">
        <v>1.820638185443562</v>
      </c>
      <c r="AN680" s="9">
        <v>293.1523436101729</v>
      </c>
      <c r="AO680" s="9">
        <v>295.7094891716381</v>
      </c>
      <c r="AP680" s="12">
        <v>303.46251</v>
      </c>
      <c r="AQ680" s="8" t="s">
        <v>234</v>
      </c>
      <c r="AR680" s="8" t="s">
        <v>138</v>
      </c>
      <c r="AS680" s="9">
        <v>0.001349983314170734</v>
      </c>
      <c r="AT680" s="9">
        <v>0.001333867967844982</v>
      </c>
      <c r="AU680" s="13">
        <v>0.167398201724422</v>
      </c>
      <c r="AV680" s="13">
        <v>1.359144007537113</v>
      </c>
      <c r="AW680" s="7">
        <v>0.001900526362301533</v>
      </c>
      <c r="AX680" s="7">
        <v>0.00217411450291923</v>
      </c>
      <c r="AY680" s="9">
        <v>1.043839816915577E-05</v>
      </c>
      <c r="AZ680" s="9">
        <v>1.041355351180803E-05</v>
      </c>
      <c r="BA680" s="9">
        <v>1.043839722539362E-05</v>
      </c>
      <c r="BB680" s="9">
        <v>1.041355233455866E-05</v>
      </c>
      <c r="BC680" s="12">
        <v>2.557145561465177</v>
      </c>
      <c r="BD680" s="12">
        <v>294.4309163909055</v>
      </c>
      <c r="BE680" s="12">
        <v>9.0315936090945</v>
      </c>
      <c r="BF680" s="12">
        <v>8.970933296825777</v>
      </c>
      <c r="BG680" s="12">
        <v>3.4117234</v>
      </c>
      <c r="BH680" s="12">
        <v>-6.8085634</v>
      </c>
      <c r="BI680" s="12">
        <v>3.3548171</v>
      </c>
      <c r="BJ680" s="9">
        <v>0.001352247</v>
      </c>
      <c r="BK680" s="9">
        <v>-0.001326195</v>
      </c>
      <c r="BL680" s="13">
        <v>1.926571107201564</v>
      </c>
      <c r="BM680" s="13">
        <v>3.605110728374055E-06</v>
      </c>
      <c r="BN680" s="13">
        <v>1.231720601969071</v>
      </c>
      <c r="BO680" s="12">
        <v>3.482097535419511</v>
      </c>
      <c r="BP680" s="13">
        <v>2.062715149168038</v>
      </c>
      <c r="BZ680" s="8" t="s">
        <v>236</v>
      </c>
      <c r="CA680" s="9">
        <v>-72.079831</v>
      </c>
      <c r="CB680" s="9">
        <v>-74.133511</v>
      </c>
      <c r="CC680" s="9">
        <v>72.079831</v>
      </c>
      <c r="CD680" s="12">
        <v>0</v>
      </c>
      <c r="CE680" s="9">
        <v>14999.99978016976</v>
      </c>
      <c r="CF680" s="7">
        <v>0.9999999853446504</v>
      </c>
      <c r="CG680" s="9">
        <v>1672.06680552148</v>
      </c>
      <c r="CH680" s="10">
        <v>172.0711205742722</v>
      </c>
      <c r="CI680" s="10">
        <v>171.890722574993</v>
      </c>
      <c r="CJ680" s="9">
        <v>1660.8364403227</v>
      </c>
      <c r="CK680" s="10">
        <v>170.9154122509976</v>
      </c>
      <c r="CL680" s="10">
        <v>1.36769129286268</v>
      </c>
      <c r="CM680" s="10">
        <v>1.4394810090961</v>
      </c>
      <c r="CN680" s="10">
        <v>0.2792869898098472</v>
      </c>
      <c r="CO680" s="10">
        <v>0.2436771848753932</v>
      </c>
      <c r="CP680" s="11">
        <v>0</v>
      </c>
      <c r="CQ680" s="11">
        <v>0</v>
      </c>
      <c r="CR680" s="11">
        <v>0</v>
      </c>
      <c r="CS680" s="11">
        <v>500</v>
      </c>
      <c r="CT680" s="11">
        <v>500</v>
      </c>
      <c r="CW680" s="8" t="s">
        <v>135</v>
      </c>
      <c r="CX680" s="8" t="s">
        <v>138</v>
      </c>
      <c r="CY680" s="7">
        <v>0</v>
      </c>
      <c r="CZ680" s="7">
        <v>295.6</v>
      </c>
      <c r="DA680" s="7" t="s">
        <v>27</v>
      </c>
      <c r="DB680" s="10">
        <v>0.1783760122565113</v>
      </c>
    </row>
    <row r="681" spans="1:106" ht="18" customHeight="1">
      <c r="A681" s="8" t="s">
        <v>85</v>
      </c>
      <c r="B681" s="8" t="s">
        <v>106</v>
      </c>
      <c r="C681" s="7" t="s">
        <v>127</v>
      </c>
      <c r="D681" s="7" t="s">
        <v>133</v>
      </c>
      <c r="E681" s="9">
        <v>5</v>
      </c>
      <c r="F681" s="10">
        <v>0.3</v>
      </c>
      <c r="G681" s="10">
        <v>0.4075</v>
      </c>
      <c r="H681" s="9">
        <v>0.022499988</v>
      </c>
      <c r="I681" s="9">
        <v>-0.022500012</v>
      </c>
      <c r="J681" s="9">
        <v>0.007499987999999999</v>
      </c>
      <c r="K681" s="9">
        <v>-0.007500012</v>
      </c>
      <c r="L681" s="7">
        <v>-1</v>
      </c>
      <c r="M681" s="9">
        <v>15</v>
      </c>
      <c r="N681" s="9">
        <v>15</v>
      </c>
      <c r="O681" s="9">
        <v>0.002675640183847669</v>
      </c>
      <c r="P681" s="9">
        <v>1.01875E-05</v>
      </c>
      <c r="Q681" s="9">
        <v>0.002672835063881306</v>
      </c>
      <c r="R681" s="9">
        <v>1.0456933E-05</v>
      </c>
      <c r="S681" s="9">
        <v>0.00022744823</v>
      </c>
      <c r="T681" s="9">
        <v>1.51982901090435E-07</v>
      </c>
      <c r="U681" s="11">
        <v>20000</v>
      </c>
      <c r="V681" s="7">
        <v>20000</v>
      </c>
      <c r="W681" s="7">
        <v>19464.25305723595</v>
      </c>
      <c r="X681" s="9">
        <v>0.00138691995</v>
      </c>
      <c r="Y681" s="9">
        <v>76.31131255330271</v>
      </c>
      <c r="Z681" s="9">
        <v>74.34507772372372</v>
      </c>
      <c r="AA681" s="12">
        <v>1.784</v>
      </c>
      <c r="AB681" s="9">
        <v>1.8213E-05</v>
      </c>
      <c r="AC681" s="12">
        <v>1007</v>
      </c>
      <c r="AD681" s="9">
        <v>0.026</v>
      </c>
      <c r="AE681" s="12">
        <v>293.15</v>
      </c>
      <c r="AF681" s="9">
        <v>15000</v>
      </c>
      <c r="AG681" s="9">
        <v>40356.13383990704</v>
      </c>
      <c r="AH681" s="9">
        <v>-1467.158582528178</v>
      </c>
      <c r="AI681" s="12">
        <v>41823.29242243522</v>
      </c>
      <c r="AJ681" s="12">
        <v>41399.37890334357</v>
      </c>
      <c r="AK681" s="12">
        <v>-947.2096154916984</v>
      </c>
      <c r="AL681" s="12">
        <v>42346.58851883527</v>
      </c>
      <c r="AM681" s="13">
        <v>1.251207320347964</v>
      </c>
      <c r="AN681" s="9">
        <v>293.1522877654743</v>
      </c>
      <c r="AO681" s="9">
        <v>295.6599943981263</v>
      </c>
      <c r="AP681" s="12">
        <v>303.1746</v>
      </c>
      <c r="AQ681" s="8" t="s">
        <v>234</v>
      </c>
      <c r="AR681" s="8" t="s">
        <v>138</v>
      </c>
      <c r="AS681" s="9">
        <v>0.001374633839888787</v>
      </c>
      <c r="AT681" s="9">
        <v>0.001362403759527088</v>
      </c>
      <c r="AU681" s="13">
        <v>0.8858557490079623</v>
      </c>
      <c r="AV681" s="13">
        <v>1.76767162898711</v>
      </c>
      <c r="AW681" s="7">
        <v>0.001816082331281853</v>
      </c>
      <c r="AX681" s="7">
        <v>0.0003634258689604238</v>
      </c>
      <c r="AY681" s="9">
        <v>1.043839816915577E-05</v>
      </c>
      <c r="AZ681" s="9">
        <v>1.041355351180803E-05</v>
      </c>
      <c r="BA681" s="9">
        <v>1.043839722539362E-05</v>
      </c>
      <c r="BB681" s="9">
        <v>1.041355233455866E-05</v>
      </c>
      <c r="BC681" s="12">
        <v>2.507706632651946</v>
      </c>
      <c r="BD681" s="12">
        <v>294.4061410818003</v>
      </c>
      <c r="BE681" s="12">
        <v>8.768458918199656</v>
      </c>
      <c r="BF681" s="12">
        <v>8.708364218175161</v>
      </c>
      <c r="BG681" s="12">
        <v>3.4117234</v>
      </c>
      <c r="BH681" s="12">
        <v>-6.9831419</v>
      </c>
      <c r="BI681" s="12">
        <v>3.5240084</v>
      </c>
      <c r="BJ681" s="9">
        <v>0.0013869199</v>
      </c>
      <c r="BK681" s="9">
        <v>-0.0013740307</v>
      </c>
      <c r="BL681" s="13">
        <v>0.9293398991535082</v>
      </c>
      <c r="BM681" s="13">
        <v>3.605110751625623E-06</v>
      </c>
      <c r="BN681" s="13">
        <v>1.389623203334701</v>
      </c>
      <c r="BO681" s="12">
        <v>3.502334276075312</v>
      </c>
      <c r="BP681" s="13">
        <v>2.655868177218344</v>
      </c>
      <c r="BZ681" s="8" t="s">
        <v>236</v>
      </c>
      <c r="CA681" s="9">
        <v>-73.58192699999999</v>
      </c>
      <c r="CB681" s="9">
        <v>-75.313688</v>
      </c>
      <c r="CC681" s="9">
        <v>73.58192699999999</v>
      </c>
      <c r="CD681" s="12">
        <v>0</v>
      </c>
      <c r="CE681" s="9">
        <v>14999.99978016976</v>
      </c>
      <c r="CF681" s="7">
        <v>0.9999999853446504</v>
      </c>
      <c r="CG681" s="9">
        <v>1722.481904105867</v>
      </c>
      <c r="CH681" s="10">
        <v>177.2592999452349</v>
      </c>
      <c r="CI681" s="10">
        <v>177.0734626998154</v>
      </c>
      <c r="CJ681" s="9">
        <v>1710.676861248221</v>
      </c>
      <c r="CK681" s="10">
        <v>176.0444519820824</v>
      </c>
      <c r="CL681" s="10">
        <v>1.436190229308495</v>
      </c>
      <c r="CM681" s="10">
        <v>1.511575434696082</v>
      </c>
      <c r="CN681" s="10">
        <v>0.2805151772649341</v>
      </c>
      <c r="CO681" s="10">
        <v>0.2446055208669206</v>
      </c>
      <c r="CP681" s="11">
        <v>0</v>
      </c>
      <c r="CQ681" s="11">
        <v>0</v>
      </c>
      <c r="CR681" s="11">
        <v>0</v>
      </c>
      <c r="CS681" s="11">
        <v>500</v>
      </c>
      <c r="CT681" s="11">
        <v>500</v>
      </c>
      <c r="CW681" s="8" t="s">
        <v>135</v>
      </c>
      <c r="CX681" s="8" t="s">
        <v>138</v>
      </c>
      <c r="CY681" s="7">
        <v>0</v>
      </c>
      <c r="CZ681" s="7">
        <v>294.7</v>
      </c>
      <c r="DA681" s="7" t="s">
        <v>27</v>
      </c>
      <c r="DB681" s="10">
        <v>0.1783760122565113</v>
      </c>
    </row>
    <row r="682" spans="1:106" ht="18" customHeight="1">
      <c r="A682" s="8" t="s">
        <v>86</v>
      </c>
      <c r="B682" s="8" t="s">
        <v>107</v>
      </c>
      <c r="C682" s="7" t="s">
        <v>128</v>
      </c>
      <c r="D682" s="7" t="s">
        <v>133</v>
      </c>
      <c r="E682" s="9">
        <v>7</v>
      </c>
      <c r="F682" s="10">
        <v>0.6</v>
      </c>
      <c r="G682" s="10">
        <v>0.3685</v>
      </c>
      <c r="H682" s="9">
        <v>0.026</v>
      </c>
      <c r="I682" s="9">
        <v>-0.025</v>
      </c>
      <c r="J682" s="9">
        <v>0.011</v>
      </c>
      <c r="K682" s="9">
        <v>-0.01</v>
      </c>
      <c r="L682" s="7">
        <v>-1</v>
      </c>
      <c r="M682" s="9">
        <v>15</v>
      </c>
      <c r="N682" s="9">
        <v>21</v>
      </c>
      <c r="O682" s="9">
        <v>0.003438163889833389</v>
      </c>
      <c r="P682" s="9">
        <v>1.80565E-05</v>
      </c>
      <c r="Q682" s="9">
        <v>0.003431933778820959</v>
      </c>
      <c r="R682" s="9">
        <v>1.8882324E-05</v>
      </c>
      <c r="S682" s="9">
        <v>0.00044043941</v>
      </c>
      <c r="T682" s="9">
        <v>3.778897221757435E-07</v>
      </c>
      <c r="U682" s="11">
        <v>500</v>
      </c>
      <c r="V682" s="7">
        <v>499.9999999999998</v>
      </c>
      <c r="W682" s="7">
        <v>477.2659549742528</v>
      </c>
      <c r="X682" s="9">
        <v>4.782538660714286E-05</v>
      </c>
      <c r="Y682" s="9">
        <v>1.484670458507944</v>
      </c>
      <c r="Z682" s="9">
        <v>1.419737958847051</v>
      </c>
      <c r="AA682" s="12">
        <v>1.784</v>
      </c>
      <c r="AB682" s="9">
        <v>1.8213E-05</v>
      </c>
      <c r="AC682" s="12">
        <v>1007</v>
      </c>
      <c r="AD682" s="9">
        <v>0.026</v>
      </c>
      <c r="AE682" s="12">
        <v>293.15</v>
      </c>
      <c r="AF682" s="9">
        <v>15000</v>
      </c>
      <c r="AG682" s="9">
        <v>29.4730263999649</v>
      </c>
      <c r="AH682" s="9">
        <v>-0.5568428816852388</v>
      </c>
      <c r="AI682" s="12">
        <v>30.02986928165014</v>
      </c>
      <c r="AJ682" s="12">
        <v>29.90742353707516</v>
      </c>
      <c r="AK682" s="12">
        <v>-0.1899596289604408</v>
      </c>
      <c r="AL682" s="12">
        <v>30.0973831660356</v>
      </c>
      <c r="AM682" s="13">
        <v>0.2248224384603538</v>
      </c>
      <c r="AN682" s="9">
        <v>293.59446172862</v>
      </c>
      <c r="AO682" s="9">
        <v>431.7067904052074</v>
      </c>
      <c r="AP682" s="12">
        <v>461.75943</v>
      </c>
      <c r="AQ682" s="8" t="s">
        <v>234</v>
      </c>
      <c r="AR682" s="8" t="s">
        <v>138</v>
      </c>
      <c r="AS682" s="9">
        <v>4.790823523120466E-05</v>
      </c>
      <c r="AT682" s="9">
        <v>4.750044135617035E-05</v>
      </c>
      <c r="AU682" s="13">
        <v>0.1732314779645217</v>
      </c>
      <c r="AV682" s="13">
        <v>0.6794409288141134</v>
      </c>
      <c r="AW682" s="7">
        <v>0.003472950793384415</v>
      </c>
      <c r="AX682" s="7">
        <v>0.007489753791004289</v>
      </c>
      <c r="AY682" s="9">
        <v>1.88142750855938E-05</v>
      </c>
      <c r="AZ682" s="9">
        <v>1.880283262809583E-05</v>
      </c>
      <c r="BA682" s="9">
        <v>1.881427308291956E-05</v>
      </c>
      <c r="BB682" s="9">
        <v>1.880282954407867E-05</v>
      </c>
      <c r="BC682" s="12">
        <v>138.1123286765874</v>
      </c>
      <c r="BD682" s="12">
        <v>362.6506260669137</v>
      </c>
      <c r="BE682" s="12">
        <v>99.10880393308634</v>
      </c>
      <c r="BF682" s="12">
        <v>80.20483934935743</v>
      </c>
      <c r="BG682" s="12">
        <v>6.6065911</v>
      </c>
      <c r="BH682" s="12">
        <v>-0.24080082</v>
      </c>
      <c r="BI682" s="12">
        <v>-6.4185658</v>
      </c>
      <c r="BJ682" s="9">
        <v>4.7825387E-05</v>
      </c>
      <c r="BK682" s="9">
        <v>-4.7593229E-05</v>
      </c>
      <c r="BL682" s="13">
        <v>0.4854283771922208</v>
      </c>
      <c r="BM682" s="13">
        <v>8.214405950262641E-07</v>
      </c>
      <c r="BN682" s="13">
        <v>0.7988313367842469</v>
      </c>
      <c r="BO682" s="12">
        <v>6.65151244276977</v>
      </c>
      <c r="BP682" s="13">
        <v>0.6799473751261877</v>
      </c>
      <c r="BQ682" s="9">
        <v>-9.957218500000001E-06</v>
      </c>
      <c r="BR682" s="9">
        <v>9.957218500000001E-06</v>
      </c>
      <c r="BS682" s="9">
        <v>0</v>
      </c>
      <c r="BT682" s="9">
        <v>6.2599487E-07</v>
      </c>
      <c r="BU682" s="9">
        <v>0</v>
      </c>
      <c r="BV682" s="9">
        <v>6.2599487E-07</v>
      </c>
      <c r="BW682" s="13">
        <v>0</v>
      </c>
      <c r="BX682" s="13">
        <v>1.308917531900319</v>
      </c>
      <c r="BY682" s="13">
        <v>1.308917531900319</v>
      </c>
      <c r="BZ682" s="8" t="s">
        <v>235</v>
      </c>
      <c r="CA682" s="9">
        <v>-1.4163963</v>
      </c>
      <c r="CB682" s="9">
        <v>-1.5985238</v>
      </c>
      <c r="CC682" s="9">
        <v>1.4163963</v>
      </c>
      <c r="CD682" s="12">
        <v>0</v>
      </c>
      <c r="CE682" s="9">
        <v>14999.99988647701</v>
      </c>
      <c r="CF682" s="7">
        <v>0.9999999924318005</v>
      </c>
      <c r="CG682" s="9">
        <v>187.021132492265</v>
      </c>
      <c r="CH682" s="10">
        <v>24.73112709117891</v>
      </c>
      <c r="CI682" s="10">
        <v>24.68631315205979</v>
      </c>
      <c r="CJ682" s="9">
        <v>151.3488135383443</v>
      </c>
      <c r="CK682" s="10">
        <v>20.0139240567947</v>
      </c>
      <c r="CL682" s="10">
        <v>2.500551094399247</v>
      </c>
      <c r="CM682" s="10">
        <v>2.729554712287904</v>
      </c>
      <c r="CN682" s="10">
        <v>1.710365369943689</v>
      </c>
      <c r="CO682" s="10">
        <v>0.8192002782364547</v>
      </c>
      <c r="CP682" s="11">
        <v>0</v>
      </c>
      <c r="CQ682" s="11">
        <v>0</v>
      </c>
      <c r="CR682" s="11">
        <v>0</v>
      </c>
      <c r="CS682" s="11">
        <v>500</v>
      </c>
      <c r="CT682" s="11">
        <v>500</v>
      </c>
      <c r="CW682" s="8" t="s">
        <v>134</v>
      </c>
      <c r="CX682" s="8" t="s">
        <v>137</v>
      </c>
      <c r="CY682" s="7">
        <v>0</v>
      </c>
      <c r="CZ682" s="7">
        <v>274.6</v>
      </c>
      <c r="DA682" s="7" t="s">
        <v>27</v>
      </c>
      <c r="DB682" s="10">
        <v>0.1637220899920661</v>
      </c>
    </row>
    <row r="683" spans="1:106" ht="18" customHeight="1">
      <c r="A683" s="8" t="s">
        <v>86</v>
      </c>
      <c r="B683" s="8" t="s">
        <v>107</v>
      </c>
      <c r="C683" s="7" t="s">
        <v>128</v>
      </c>
      <c r="D683" s="7" t="s">
        <v>133</v>
      </c>
      <c r="E683" s="9">
        <v>7</v>
      </c>
      <c r="F683" s="10">
        <v>0.6</v>
      </c>
      <c r="G683" s="10">
        <v>0.3685</v>
      </c>
      <c r="H683" s="9">
        <v>0.026</v>
      </c>
      <c r="I683" s="9">
        <v>-0.025</v>
      </c>
      <c r="J683" s="9">
        <v>0.011</v>
      </c>
      <c r="K683" s="9">
        <v>-0.01</v>
      </c>
      <c r="L683" s="7">
        <v>-1</v>
      </c>
      <c r="M683" s="9">
        <v>15</v>
      </c>
      <c r="N683" s="9">
        <v>21</v>
      </c>
      <c r="O683" s="9">
        <v>0.003438163889833389</v>
      </c>
      <c r="P683" s="9">
        <v>1.80565E-05</v>
      </c>
      <c r="Q683" s="9">
        <v>0.003431933778820959</v>
      </c>
      <c r="R683" s="9">
        <v>1.8882324E-05</v>
      </c>
      <c r="S683" s="9">
        <v>0.00044043941</v>
      </c>
      <c r="T683" s="9">
        <v>3.778897221757435E-07</v>
      </c>
      <c r="U683" s="11">
        <v>1000</v>
      </c>
      <c r="V683" s="7">
        <v>999.9999999999997</v>
      </c>
      <c r="W683" s="7">
        <v>954.5319099485057</v>
      </c>
      <c r="X683" s="9">
        <v>9.565077321428572E-05</v>
      </c>
      <c r="Y683" s="9">
        <v>2.969340917015887</v>
      </c>
      <c r="Z683" s="9">
        <v>2.839475917694103</v>
      </c>
      <c r="AA683" s="12">
        <v>1.784</v>
      </c>
      <c r="AB683" s="9">
        <v>1.8213E-05</v>
      </c>
      <c r="AC683" s="12">
        <v>1007</v>
      </c>
      <c r="AD683" s="9">
        <v>0.026</v>
      </c>
      <c r="AE683" s="12">
        <v>293.15</v>
      </c>
      <c r="AF683" s="9">
        <v>15000</v>
      </c>
      <c r="AG683" s="9">
        <v>83.97743360140785</v>
      </c>
      <c r="AH683" s="9">
        <v>-2.937022291661075</v>
      </c>
      <c r="AI683" s="12">
        <v>86.91445589306893</v>
      </c>
      <c r="AJ683" s="12">
        <v>85.61488504536629</v>
      </c>
      <c r="AK683" s="12">
        <v>-2.446517788109803</v>
      </c>
      <c r="AL683" s="12">
        <v>88.06140283347609</v>
      </c>
      <c r="AM683" s="13">
        <v>1.319627360744516</v>
      </c>
      <c r="AN683" s="9">
        <v>293.2868527888642</v>
      </c>
      <c r="AO683" s="9">
        <v>363.8423568066593</v>
      </c>
      <c r="AP683" s="12">
        <v>401.51928</v>
      </c>
      <c r="AQ683" s="8" t="s">
        <v>234</v>
      </c>
      <c r="AR683" s="8" t="s">
        <v>138</v>
      </c>
      <c r="AS683" s="9">
        <v>9.477214411514543E-05</v>
      </c>
      <c r="AT683" s="9">
        <v>9.412232566223435E-05</v>
      </c>
      <c r="AU683" s="13">
        <v>0.9185802368496371</v>
      </c>
      <c r="AV683" s="13">
        <v>1.597945840570678</v>
      </c>
      <c r="AW683" s="7">
        <v>0.005336415426160153</v>
      </c>
      <c r="AX683" s="7">
        <v>0.0007831711724758739</v>
      </c>
      <c r="AY683" s="9">
        <v>1.88142750855938E-05</v>
      </c>
      <c r="AZ683" s="9">
        <v>1.880283262809583E-05</v>
      </c>
      <c r="BA683" s="9">
        <v>1.881427308291956E-05</v>
      </c>
      <c r="BB683" s="9">
        <v>1.880282954407867E-05</v>
      </c>
      <c r="BC683" s="12">
        <v>70.55550401779504</v>
      </c>
      <c r="BD683" s="12">
        <v>328.5646047977617</v>
      </c>
      <c r="BE683" s="12">
        <v>72.95467520223826</v>
      </c>
      <c r="BF683" s="12">
        <v>66.86247373928619</v>
      </c>
      <c r="BG683" s="12">
        <v>6.6065911</v>
      </c>
      <c r="BH683" s="12">
        <v>-0.48160164</v>
      </c>
      <c r="BI683" s="12">
        <v>-6.0599895</v>
      </c>
      <c r="BJ683" s="9">
        <v>9.5650773E-05</v>
      </c>
      <c r="BK683" s="9">
        <v>-9.449728000000001E-05</v>
      </c>
      <c r="BL683" s="13">
        <v>1.205942162119264</v>
      </c>
      <c r="BM683" s="13">
        <v>2.240292699338776E-07</v>
      </c>
      <c r="BN683" s="13">
        <v>0.9838653401752039</v>
      </c>
      <c r="BO683" s="12">
        <v>6.795929333422519</v>
      </c>
      <c r="BP683" s="13">
        <v>2.865899078005886</v>
      </c>
      <c r="BZ683" s="8" t="s">
        <v>236</v>
      </c>
      <c r="CA683" s="9">
        <v>-2.8169875</v>
      </c>
      <c r="CB683" s="9">
        <v>-3.1624659</v>
      </c>
      <c r="CC683" s="9">
        <v>2.8169875</v>
      </c>
      <c r="CD683" s="12">
        <v>0</v>
      </c>
      <c r="CE683" s="9">
        <v>14999.99988647701</v>
      </c>
      <c r="CF683" s="7">
        <v>0.9999999924318005</v>
      </c>
      <c r="CG683" s="9">
        <v>224.3410847311128</v>
      </c>
      <c r="CH683" s="10">
        <v>29.66620832802172</v>
      </c>
      <c r="CI683" s="10">
        <v>29.61245179484773</v>
      </c>
      <c r="CJ683" s="9">
        <v>205.6071094127331</v>
      </c>
      <c r="CK683" s="10">
        <v>27.1888822721493</v>
      </c>
      <c r="CL683" s="10">
        <v>1.809315549829344</v>
      </c>
      <c r="CM683" s="10">
        <v>1.975014946150886</v>
      </c>
      <c r="CN683" s="10">
        <v>1.025833865046154</v>
      </c>
      <c r="CO683" s="10">
        <v>0.6415025977187621</v>
      </c>
      <c r="CP683" s="11">
        <v>0</v>
      </c>
      <c r="CQ683" s="11">
        <v>0</v>
      </c>
      <c r="CR683" s="11">
        <v>0</v>
      </c>
      <c r="CS683" s="11">
        <v>500</v>
      </c>
      <c r="CT683" s="11">
        <v>500</v>
      </c>
      <c r="CW683" s="8" t="s">
        <v>135</v>
      </c>
      <c r="CX683" s="8" t="s">
        <v>138</v>
      </c>
      <c r="CY683" s="7">
        <v>0</v>
      </c>
      <c r="CZ683" s="7">
        <v>272.7</v>
      </c>
      <c r="DA683" s="7" t="s">
        <v>27</v>
      </c>
      <c r="DB683" s="10">
        <v>0.1637220899920661</v>
      </c>
    </row>
    <row r="684" spans="1:106" ht="18" customHeight="1">
      <c r="A684" s="8" t="s">
        <v>86</v>
      </c>
      <c r="B684" s="8" t="s">
        <v>107</v>
      </c>
      <c r="C684" s="7" t="s">
        <v>128</v>
      </c>
      <c r="D684" s="7" t="s">
        <v>133</v>
      </c>
      <c r="E684" s="9">
        <v>7</v>
      </c>
      <c r="F684" s="10">
        <v>0.6</v>
      </c>
      <c r="G684" s="10">
        <v>0.3685</v>
      </c>
      <c r="H684" s="9">
        <v>0.026</v>
      </c>
      <c r="I684" s="9">
        <v>-0.025</v>
      </c>
      <c r="J684" s="9">
        <v>0.011</v>
      </c>
      <c r="K684" s="9">
        <v>-0.01</v>
      </c>
      <c r="L684" s="7">
        <v>-1</v>
      </c>
      <c r="M684" s="9">
        <v>15</v>
      </c>
      <c r="N684" s="9">
        <v>21</v>
      </c>
      <c r="O684" s="9">
        <v>0.003438163889833389</v>
      </c>
      <c r="P684" s="9">
        <v>1.80565E-05</v>
      </c>
      <c r="Q684" s="9">
        <v>0.003431933778820959</v>
      </c>
      <c r="R684" s="9">
        <v>1.8882324E-05</v>
      </c>
      <c r="S684" s="9">
        <v>0.00044043941</v>
      </c>
      <c r="T684" s="9">
        <v>3.778897221757435E-07</v>
      </c>
      <c r="U684" s="11">
        <v>1500</v>
      </c>
      <c r="V684" s="7">
        <v>1500</v>
      </c>
      <c r="W684" s="7">
        <v>1431.797864922758</v>
      </c>
      <c r="X684" s="9">
        <v>0.0001434761598214286</v>
      </c>
      <c r="Y684" s="9">
        <v>4.45401137552383</v>
      </c>
      <c r="Z684" s="9">
        <v>4.259213876541153</v>
      </c>
      <c r="AA684" s="12">
        <v>1.784</v>
      </c>
      <c r="AB684" s="9">
        <v>1.8213E-05</v>
      </c>
      <c r="AC684" s="12">
        <v>1007</v>
      </c>
      <c r="AD684" s="9">
        <v>0.026</v>
      </c>
      <c r="AE684" s="12">
        <v>293.15</v>
      </c>
      <c r="AF684" s="9">
        <v>15000</v>
      </c>
      <c r="AG684" s="9">
        <v>224.3769937627729</v>
      </c>
      <c r="AH684" s="9">
        <v>-12.89741640275607</v>
      </c>
      <c r="AI684" s="12">
        <v>237.274410165529</v>
      </c>
      <c r="AJ684" s="12">
        <v>227.9639265606752</v>
      </c>
      <c r="AK684" s="12">
        <v>-8.899066347484531</v>
      </c>
      <c r="AL684" s="12">
        <v>236.8629929081597</v>
      </c>
      <c r="AM684" s="13">
        <v>0.1733930165845739</v>
      </c>
      <c r="AN684" s="9">
        <v>293.2173419375646</v>
      </c>
      <c r="AO684" s="9">
        <v>340.3058179719103</v>
      </c>
      <c r="AP684" s="12">
        <v>376.69153</v>
      </c>
      <c r="AQ684" s="8" t="s">
        <v>234</v>
      </c>
      <c r="AR684" s="8" t="s">
        <v>138</v>
      </c>
      <c r="AS684" s="9">
        <v>0.0001409479902788316</v>
      </c>
      <c r="AT684" s="9">
        <v>0.0001381184925575237</v>
      </c>
      <c r="AU684" s="13">
        <v>1.762083363357067</v>
      </c>
      <c r="AV684" s="13">
        <v>3.734186411577414</v>
      </c>
      <c r="AW684" s="7">
        <v>0.005834524735391962</v>
      </c>
      <c r="AX684" s="7">
        <v>0.005409091709766552</v>
      </c>
      <c r="AY684" s="9">
        <v>1.88142750855938E-05</v>
      </c>
      <c r="AZ684" s="9">
        <v>1.880283262809583E-05</v>
      </c>
      <c r="BA684" s="9">
        <v>1.881427308291956E-05</v>
      </c>
      <c r="BB684" s="9">
        <v>1.880282954407867E-05</v>
      </c>
      <c r="BC684" s="12">
        <v>47.08847603434572</v>
      </c>
      <c r="BD684" s="12">
        <v>316.7615799547374</v>
      </c>
      <c r="BE684" s="12">
        <v>59.92995004526256</v>
      </c>
      <c r="BF684" s="12">
        <v>56.70841921994015</v>
      </c>
      <c r="BG684" s="12">
        <v>6.6065911</v>
      </c>
      <c r="BH684" s="12">
        <v>-0.72240246</v>
      </c>
      <c r="BI684" s="12">
        <v>-5.5928165</v>
      </c>
      <c r="BJ684" s="9">
        <v>0.00014347616</v>
      </c>
      <c r="BK684" s="9">
        <v>-0.00013838653</v>
      </c>
      <c r="BL684" s="13">
        <v>3.547369820881747</v>
      </c>
      <c r="BM684" s="13">
        <v>1.244606992215949E-07</v>
      </c>
      <c r="BN684" s="13">
        <v>4.410325016179688</v>
      </c>
      <c r="BO684" s="12">
        <v>6.803366229244054</v>
      </c>
      <c r="BP684" s="13">
        <v>2.978466901698417</v>
      </c>
      <c r="BZ684" s="8" t="s">
        <v>236</v>
      </c>
      <c r="CA684" s="9">
        <v>-4.1210776</v>
      </c>
      <c r="CB684" s="9">
        <v>-4.6072831</v>
      </c>
      <c r="CC684" s="9">
        <v>4.1210776</v>
      </c>
      <c r="CD684" s="12">
        <v>0</v>
      </c>
      <c r="CE684" s="9">
        <v>14999.99988647701</v>
      </c>
      <c r="CF684" s="7">
        <v>0.9999999924318005</v>
      </c>
      <c r="CG684" s="9">
        <v>264.5109860724635</v>
      </c>
      <c r="CH684" s="10">
        <v>34.97815849148333</v>
      </c>
      <c r="CI684" s="10">
        <v>34.91477646043568</v>
      </c>
      <c r="CJ684" s="9">
        <v>250.292214079073</v>
      </c>
      <c r="CK684" s="10">
        <v>33.09790970588912</v>
      </c>
      <c r="CL684" s="10">
        <v>2.195283859426876</v>
      </c>
      <c r="CM684" s="10">
        <v>2.396330719547968</v>
      </c>
      <c r="CN684" s="10">
        <v>0.8063445817042632</v>
      </c>
      <c r="CO684" s="10">
        <v>0.5535128157228446</v>
      </c>
      <c r="CP684" s="11">
        <v>0</v>
      </c>
      <c r="CQ684" s="11">
        <v>0</v>
      </c>
      <c r="CR684" s="11">
        <v>0</v>
      </c>
      <c r="CS684" s="11">
        <v>500</v>
      </c>
      <c r="CT684" s="11">
        <v>500</v>
      </c>
      <c r="CW684" s="8" t="s">
        <v>134</v>
      </c>
      <c r="CX684" s="8" t="s">
        <v>139</v>
      </c>
      <c r="CY684" s="7">
        <v>0</v>
      </c>
      <c r="CZ684" s="7">
        <v>266.1</v>
      </c>
      <c r="DA684" s="7" t="s">
        <v>27</v>
      </c>
      <c r="DB684" s="10">
        <v>0.1637220899920661</v>
      </c>
    </row>
    <row r="685" spans="1:106" ht="18" customHeight="1">
      <c r="A685" s="8" t="s">
        <v>86</v>
      </c>
      <c r="B685" s="8" t="s">
        <v>107</v>
      </c>
      <c r="C685" s="7" t="s">
        <v>128</v>
      </c>
      <c r="D685" s="7" t="s">
        <v>133</v>
      </c>
      <c r="E685" s="9">
        <v>7</v>
      </c>
      <c r="F685" s="10">
        <v>0.6</v>
      </c>
      <c r="G685" s="10">
        <v>0.3685</v>
      </c>
      <c r="H685" s="9">
        <v>0.026</v>
      </c>
      <c r="I685" s="9">
        <v>-0.025</v>
      </c>
      <c r="J685" s="9">
        <v>0.011</v>
      </c>
      <c r="K685" s="9">
        <v>-0.01</v>
      </c>
      <c r="L685" s="7">
        <v>-1</v>
      </c>
      <c r="M685" s="9">
        <v>15</v>
      </c>
      <c r="N685" s="9">
        <v>21</v>
      </c>
      <c r="O685" s="9">
        <v>0.003438163889833389</v>
      </c>
      <c r="P685" s="9">
        <v>1.80565E-05</v>
      </c>
      <c r="Q685" s="9">
        <v>0.003431933778820959</v>
      </c>
      <c r="R685" s="9">
        <v>1.8882324E-05</v>
      </c>
      <c r="S685" s="9">
        <v>0.00044043941</v>
      </c>
      <c r="T685" s="9">
        <v>3.778897221757435E-07</v>
      </c>
      <c r="U685" s="11">
        <v>2000</v>
      </c>
      <c r="V685" s="7">
        <v>1999.999999999999</v>
      </c>
      <c r="W685" s="7">
        <v>1909.063819897011</v>
      </c>
      <c r="X685" s="9">
        <v>0.0001913015464285714</v>
      </c>
      <c r="Y685" s="9">
        <v>5.938681834031774</v>
      </c>
      <c r="Z685" s="9">
        <v>5.678951835388205</v>
      </c>
      <c r="AA685" s="12">
        <v>1.784</v>
      </c>
      <c r="AB685" s="9">
        <v>1.8213E-05</v>
      </c>
      <c r="AC685" s="12">
        <v>1007</v>
      </c>
      <c r="AD685" s="9">
        <v>0.026</v>
      </c>
      <c r="AE685" s="12">
        <v>293.15</v>
      </c>
      <c r="AF685" s="9">
        <v>15000</v>
      </c>
      <c r="AG685" s="9">
        <v>325.3679988067536</v>
      </c>
      <c r="AH685" s="9">
        <v>-24.16728602292607</v>
      </c>
      <c r="AI685" s="12">
        <v>349.5352848296797</v>
      </c>
      <c r="AJ685" s="12">
        <v>332.0881669174893</v>
      </c>
      <c r="AK685" s="12">
        <v>-16.37175035647674</v>
      </c>
      <c r="AL685" s="12">
        <v>348.459917273966</v>
      </c>
      <c r="AM685" s="13">
        <v>0.307656366148466</v>
      </c>
      <c r="AN685" s="9">
        <v>293.1905021562683</v>
      </c>
      <c r="AO685" s="9">
        <v>328.1482823018236</v>
      </c>
      <c r="AP685" s="12">
        <v>363.45972</v>
      </c>
      <c r="AQ685" s="8" t="s">
        <v>234</v>
      </c>
      <c r="AR685" s="8" t="s">
        <v>138</v>
      </c>
      <c r="AS685" s="9">
        <v>0.000191284785599487</v>
      </c>
      <c r="AT685" s="9">
        <v>0.0001878620621283817</v>
      </c>
      <c r="AU685" s="13">
        <v>0.008761470776023808</v>
      </c>
      <c r="AV685" s="13">
        <v>1.797938576243569</v>
      </c>
      <c r="AW685" s="7">
        <v>0.005768014916957487</v>
      </c>
      <c r="AX685" s="7">
        <v>0.0007184034276000143</v>
      </c>
      <c r="AY685" s="9">
        <v>1.88142750855938E-05</v>
      </c>
      <c r="AZ685" s="9">
        <v>1.880283262809583E-05</v>
      </c>
      <c r="BA685" s="9">
        <v>1.881427308291956E-05</v>
      </c>
      <c r="BB685" s="9">
        <v>1.880282954407867E-05</v>
      </c>
      <c r="BC685" s="12">
        <v>34.95778014555532</v>
      </c>
      <c r="BD685" s="12">
        <v>310.6693922290459</v>
      </c>
      <c r="BE685" s="12">
        <v>52.79032777095409</v>
      </c>
      <c r="BF685" s="12">
        <v>50.80135611077268</v>
      </c>
      <c r="BG685" s="12">
        <v>6.6065911</v>
      </c>
      <c r="BH685" s="12">
        <v>-0.96320329</v>
      </c>
      <c r="BI685" s="12">
        <v>-5.4482166</v>
      </c>
      <c r="BJ685" s="9">
        <v>0.00019130155</v>
      </c>
      <c r="BK685" s="9">
        <v>-0.00018718001</v>
      </c>
      <c r="BL685" s="13">
        <v>2.154472872802132</v>
      </c>
      <c r="BM685" s="13">
        <v>1.866910445817647E-06</v>
      </c>
      <c r="BN685" s="13">
        <v>2.954189339794313</v>
      </c>
      <c r="BO685" s="12">
        <v>6.734289743365626</v>
      </c>
      <c r="BP685" s="13">
        <v>1.932897638626768</v>
      </c>
      <c r="BZ685" s="8" t="s">
        <v>236</v>
      </c>
      <c r="CA685" s="9">
        <v>-5.6253681</v>
      </c>
      <c r="CB685" s="9">
        <v>-5.989691</v>
      </c>
      <c r="CC685" s="9">
        <v>5.6253681</v>
      </c>
      <c r="CD685" s="12">
        <v>0</v>
      </c>
      <c r="CE685" s="9">
        <v>14999.99988647701</v>
      </c>
      <c r="CF685" s="7">
        <v>0.9999999924318005</v>
      </c>
      <c r="CG685" s="9">
        <v>295.2677061173212</v>
      </c>
      <c r="CH685" s="10">
        <v>39.04533711563505</v>
      </c>
      <c r="CI685" s="10">
        <v>38.97458516996211</v>
      </c>
      <c r="CJ685" s="9">
        <v>284.1429579971314</v>
      </c>
      <c r="CK685" s="10">
        <v>37.57423298985318</v>
      </c>
      <c r="CL685" s="10">
        <v>1.819086421119738</v>
      </c>
      <c r="CM685" s="10">
        <v>1.985680646137417</v>
      </c>
      <c r="CN685" s="10">
        <v>0.6750783356349628</v>
      </c>
      <c r="CO685" s="10">
        <v>0.4908834629217833</v>
      </c>
      <c r="CP685" s="11">
        <v>0</v>
      </c>
      <c r="CQ685" s="11">
        <v>0</v>
      </c>
      <c r="CR685" s="11">
        <v>0</v>
      </c>
      <c r="CS685" s="11">
        <v>500</v>
      </c>
      <c r="CT685" s="11">
        <v>500</v>
      </c>
      <c r="CW685" s="8" t="s">
        <v>134</v>
      </c>
      <c r="CX685" s="8" t="s">
        <v>140</v>
      </c>
      <c r="CY685" s="7">
        <v>0</v>
      </c>
      <c r="CZ685" s="7">
        <v>265.8</v>
      </c>
      <c r="DA685" s="7" t="s">
        <v>27</v>
      </c>
      <c r="DB685" s="10">
        <v>0.1637220899920661</v>
      </c>
    </row>
    <row r="686" spans="1:106" ht="18" customHeight="1">
      <c r="A686" s="8" t="s">
        <v>86</v>
      </c>
      <c r="B686" s="8" t="s">
        <v>107</v>
      </c>
      <c r="C686" s="7" t="s">
        <v>128</v>
      </c>
      <c r="D686" s="7" t="s">
        <v>133</v>
      </c>
      <c r="E686" s="9">
        <v>7</v>
      </c>
      <c r="F686" s="10">
        <v>0.6</v>
      </c>
      <c r="G686" s="10">
        <v>0.3685</v>
      </c>
      <c r="H686" s="9">
        <v>0.026</v>
      </c>
      <c r="I686" s="9">
        <v>-0.025</v>
      </c>
      <c r="J686" s="9">
        <v>0.011</v>
      </c>
      <c r="K686" s="9">
        <v>-0.01</v>
      </c>
      <c r="L686" s="7">
        <v>-1</v>
      </c>
      <c r="M686" s="9">
        <v>15</v>
      </c>
      <c r="N686" s="9">
        <v>21</v>
      </c>
      <c r="O686" s="9">
        <v>0.003438163889833389</v>
      </c>
      <c r="P686" s="9">
        <v>1.80565E-05</v>
      </c>
      <c r="Q686" s="9">
        <v>0.003431933778820959</v>
      </c>
      <c r="R686" s="9">
        <v>1.8882324E-05</v>
      </c>
      <c r="S686" s="9">
        <v>0.00044043941</v>
      </c>
      <c r="T686" s="9">
        <v>3.778897221757435E-07</v>
      </c>
      <c r="U686" s="11">
        <v>2500</v>
      </c>
      <c r="V686" s="7">
        <v>2500</v>
      </c>
      <c r="W686" s="7">
        <v>2386.329774871264</v>
      </c>
      <c r="X686" s="9">
        <v>0.0002391269330357143</v>
      </c>
      <c r="Y686" s="9">
        <v>7.423352292539718</v>
      </c>
      <c r="Z686" s="9">
        <v>7.098689794235256</v>
      </c>
      <c r="AA686" s="12">
        <v>1.784</v>
      </c>
      <c r="AB686" s="9">
        <v>1.8213E-05</v>
      </c>
      <c r="AC686" s="12">
        <v>1007</v>
      </c>
      <c r="AD686" s="9">
        <v>0.026</v>
      </c>
      <c r="AE686" s="12">
        <v>293.15</v>
      </c>
      <c r="AF686" s="9">
        <v>15000</v>
      </c>
      <c r="AG686" s="9">
        <v>490.7382397944678</v>
      </c>
      <c r="AH686" s="9">
        <v>-49.65903411188619</v>
      </c>
      <c r="AI686" s="12">
        <v>540.397273906354</v>
      </c>
      <c r="AJ686" s="12">
        <v>501.0893146575173</v>
      </c>
      <c r="AK686" s="12">
        <v>-31.67834316218495</v>
      </c>
      <c r="AL686" s="12">
        <v>532.7676578197023</v>
      </c>
      <c r="AM686" s="13">
        <v>1.411853178218262</v>
      </c>
      <c r="AN686" s="9">
        <v>293.176906539073</v>
      </c>
      <c r="AO686" s="9">
        <v>320.5833129190112</v>
      </c>
      <c r="AP686" s="12">
        <v>354.29369</v>
      </c>
      <c r="AQ686" s="8" t="s">
        <v>234</v>
      </c>
      <c r="AR686" s="8" t="s">
        <v>138</v>
      </c>
      <c r="AS686" s="9">
        <v>0.0002373205104042329</v>
      </c>
      <c r="AT686" s="9">
        <v>0.0002368334476524902</v>
      </c>
      <c r="AU686" s="13">
        <v>0.7554241626189445</v>
      </c>
      <c r="AV686" s="13">
        <v>0.9591079323890439</v>
      </c>
      <c r="AW686" s="7">
        <v>0.005724949220942018</v>
      </c>
      <c r="AX686" s="7">
        <v>0.003438499005068671</v>
      </c>
      <c r="AY686" s="9">
        <v>1.88142750855938E-05</v>
      </c>
      <c r="AZ686" s="9">
        <v>1.880283262809583E-05</v>
      </c>
      <c r="BA686" s="9">
        <v>1.881427308291956E-05</v>
      </c>
      <c r="BB686" s="9">
        <v>1.880282954407867E-05</v>
      </c>
      <c r="BC686" s="12">
        <v>27.40640637993823</v>
      </c>
      <c r="BD686" s="12">
        <v>306.8801097290421</v>
      </c>
      <c r="BE686" s="12">
        <v>47.41358027095788</v>
      </c>
      <c r="BF686" s="12">
        <v>46.06267345824518</v>
      </c>
      <c r="BG686" s="12">
        <v>6.6065911</v>
      </c>
      <c r="BH686" s="12">
        <v>-1.2040041</v>
      </c>
      <c r="BI686" s="12">
        <v>-5.3289009</v>
      </c>
      <c r="BJ686" s="9">
        <v>0.00023912693</v>
      </c>
      <c r="BK686" s="9">
        <v>-0.00023775922</v>
      </c>
      <c r="BL686" s="13">
        <v>0.5719598373968215</v>
      </c>
      <c r="BM686" s="13">
        <v>1.269499120725261E-06</v>
      </c>
      <c r="BN686" s="13">
        <v>1.115342222405752</v>
      </c>
      <c r="BO686" s="12">
        <v>6.59948517248722</v>
      </c>
      <c r="BP686" s="13">
        <v>0.107558155260744</v>
      </c>
      <c r="BZ686" s="8" t="s">
        <v>236</v>
      </c>
      <c r="CA686" s="9">
        <v>-7.0909766</v>
      </c>
      <c r="CB686" s="9">
        <v>-7.5032185</v>
      </c>
      <c r="CC686" s="9">
        <v>7.0909766</v>
      </c>
      <c r="CD686" s="12">
        <v>0</v>
      </c>
      <c r="CE686" s="9">
        <v>14999.99988647701</v>
      </c>
      <c r="CF686" s="7">
        <v>0.9999999924318005</v>
      </c>
      <c r="CG686" s="9">
        <v>325.6432760046849</v>
      </c>
      <c r="CH686" s="10">
        <v>43.06211355870598</v>
      </c>
      <c r="CI686" s="10">
        <v>42.98408302947673</v>
      </c>
      <c r="CJ686" s="9">
        <v>316.3650540785025</v>
      </c>
      <c r="CK686" s="10">
        <v>41.83518865145749</v>
      </c>
      <c r="CL686" s="10">
        <v>1.799929239788752</v>
      </c>
      <c r="CM686" s="10">
        <v>1.964769026017648</v>
      </c>
      <c r="CN686" s="10">
        <v>0.5956214410758776</v>
      </c>
      <c r="CO686" s="10">
        <v>0.4487800912848746</v>
      </c>
      <c r="CP686" s="11">
        <v>0</v>
      </c>
      <c r="CQ686" s="11">
        <v>0</v>
      </c>
      <c r="CR686" s="11">
        <v>0</v>
      </c>
      <c r="CS686" s="11">
        <v>500</v>
      </c>
      <c r="CT686" s="11">
        <v>500</v>
      </c>
      <c r="CW686" s="8" t="s">
        <v>135</v>
      </c>
      <c r="CX686" s="8" t="s">
        <v>138</v>
      </c>
      <c r="CY686" s="7">
        <v>0</v>
      </c>
      <c r="CZ686" s="7">
        <v>263</v>
      </c>
      <c r="DA686" s="7" t="s">
        <v>27</v>
      </c>
      <c r="DB686" s="10">
        <v>0.1637220899920661</v>
      </c>
    </row>
    <row r="687" spans="1:106" ht="18" customHeight="1">
      <c r="A687" s="8" t="s">
        <v>86</v>
      </c>
      <c r="B687" s="8" t="s">
        <v>107</v>
      </c>
      <c r="C687" s="7" t="s">
        <v>128</v>
      </c>
      <c r="D687" s="7" t="s">
        <v>133</v>
      </c>
      <c r="E687" s="9">
        <v>7</v>
      </c>
      <c r="F687" s="10">
        <v>0.6</v>
      </c>
      <c r="G687" s="10">
        <v>0.3685</v>
      </c>
      <c r="H687" s="9">
        <v>0.026</v>
      </c>
      <c r="I687" s="9">
        <v>-0.025</v>
      </c>
      <c r="J687" s="9">
        <v>0.011</v>
      </c>
      <c r="K687" s="9">
        <v>-0.01</v>
      </c>
      <c r="L687" s="7">
        <v>-1</v>
      </c>
      <c r="M687" s="9">
        <v>15</v>
      </c>
      <c r="N687" s="9">
        <v>21</v>
      </c>
      <c r="O687" s="9">
        <v>0.003438163889833389</v>
      </c>
      <c r="P687" s="9">
        <v>1.80565E-05</v>
      </c>
      <c r="Q687" s="9">
        <v>0.003431933778820959</v>
      </c>
      <c r="R687" s="9">
        <v>1.8882324E-05</v>
      </c>
      <c r="S687" s="9">
        <v>0.00044043941</v>
      </c>
      <c r="T687" s="9">
        <v>3.778897221757435E-07</v>
      </c>
      <c r="U687" s="11">
        <v>3000</v>
      </c>
      <c r="V687" s="7">
        <v>2999.999999999999</v>
      </c>
      <c r="W687" s="7">
        <v>2863.595729845516</v>
      </c>
      <c r="X687" s="9">
        <v>0.0002869523196428571</v>
      </c>
      <c r="Y687" s="9">
        <v>8.90802275104766</v>
      </c>
      <c r="Z687" s="9">
        <v>8.518427753082307</v>
      </c>
      <c r="AA687" s="12">
        <v>1.784</v>
      </c>
      <c r="AB687" s="9">
        <v>1.8213E-05</v>
      </c>
      <c r="AC687" s="12">
        <v>1007</v>
      </c>
      <c r="AD687" s="9">
        <v>0.026</v>
      </c>
      <c r="AE687" s="12">
        <v>293.15</v>
      </c>
      <c r="AF687" s="9">
        <v>15000</v>
      </c>
      <c r="AG687" s="9">
        <v>747.2204440011103</v>
      </c>
      <c r="AH687" s="9">
        <v>-28.04384628046225</v>
      </c>
      <c r="AI687" s="12">
        <v>775.2642902815726</v>
      </c>
      <c r="AJ687" s="12">
        <v>762.0135946887855</v>
      </c>
      <c r="AK687" s="12">
        <v>-30.00197167083851</v>
      </c>
      <c r="AL687" s="12">
        <v>792.015566359624</v>
      </c>
      <c r="AM687" s="13">
        <v>2.160718130325265</v>
      </c>
      <c r="AN687" s="9">
        <v>293.1696041979235</v>
      </c>
      <c r="AO687" s="9">
        <v>316.0023783562895</v>
      </c>
      <c r="AP687" s="12">
        <v>347.01713</v>
      </c>
      <c r="AQ687" s="8" t="s">
        <v>234</v>
      </c>
      <c r="AR687" s="8" t="s">
        <v>138</v>
      </c>
      <c r="AS687" s="9">
        <v>0.0002846966127354128</v>
      </c>
      <c r="AT687" s="9">
        <v>0.0002822478591678727</v>
      </c>
      <c r="AU687" s="13">
        <v>0.78609119112603</v>
      </c>
      <c r="AV687" s="13">
        <v>1.63945720349628</v>
      </c>
      <c r="AW687" s="7">
        <v>0.005523907442317491</v>
      </c>
      <c r="AX687" s="7">
        <v>0.007960533398595215</v>
      </c>
      <c r="AY687" s="9">
        <v>1.88142750855938E-05</v>
      </c>
      <c r="AZ687" s="9">
        <v>1.880283262809583E-05</v>
      </c>
      <c r="BA687" s="9">
        <v>1.881427308291956E-05</v>
      </c>
      <c r="BB687" s="9">
        <v>1.880282954407867E-05</v>
      </c>
      <c r="BC687" s="12">
        <v>22.83277415836596</v>
      </c>
      <c r="BD687" s="12">
        <v>304.5859912771065</v>
      </c>
      <c r="BE687" s="12">
        <v>42.43113872289348</v>
      </c>
      <c r="BF687" s="12">
        <v>41.38670099238429</v>
      </c>
      <c r="BG687" s="12">
        <v>6.6065911</v>
      </c>
      <c r="BH687" s="12">
        <v>-1.4448049</v>
      </c>
      <c r="BI687" s="12">
        <v>-5.1395932</v>
      </c>
      <c r="BJ687" s="9">
        <v>0.00028695232</v>
      </c>
      <c r="BK687" s="9">
        <v>-0.00028526463</v>
      </c>
      <c r="BL687" s="13">
        <v>0.5881430057788022</v>
      </c>
      <c r="BM687" s="13">
        <v>1.244606992215949E-07</v>
      </c>
      <c r="BN687" s="13">
        <v>0.3359221066368052</v>
      </c>
      <c r="BO687" s="12">
        <v>6.59778093118497</v>
      </c>
      <c r="BP687" s="13">
        <v>0.133354231882611</v>
      </c>
      <c r="BZ687" s="8" t="s">
        <v>236</v>
      </c>
      <c r="CA687" s="9">
        <v>-8.465597499999999</v>
      </c>
      <c r="CB687" s="9">
        <v>-9.2396105</v>
      </c>
      <c r="CC687" s="9">
        <v>8.465597499999999</v>
      </c>
      <c r="CD687" s="12">
        <v>0</v>
      </c>
      <c r="CE687" s="9">
        <v>14999.99988647701</v>
      </c>
      <c r="CF687" s="7">
        <v>0.9999999924318005</v>
      </c>
      <c r="CG687" s="9">
        <v>362.4352636668772</v>
      </c>
      <c r="CH687" s="10">
        <v>47.92737830545002</v>
      </c>
      <c r="CI687" s="10">
        <v>47.84053169285525</v>
      </c>
      <c r="CJ687" s="9">
        <v>353.5139602177078</v>
      </c>
      <c r="CK687" s="10">
        <v>46.74765125278925</v>
      </c>
      <c r="CL687" s="10">
        <v>1.79320347067543</v>
      </c>
      <c r="CM687" s="10">
        <v>1.957427302499922</v>
      </c>
      <c r="CN687" s="10">
        <v>0.5524301947070742</v>
      </c>
      <c r="CO687" s="10">
        <v>0.4244505876857521</v>
      </c>
      <c r="CP687" s="11">
        <v>0</v>
      </c>
      <c r="CQ687" s="11">
        <v>0</v>
      </c>
      <c r="CR687" s="11">
        <v>0</v>
      </c>
      <c r="CS687" s="11">
        <v>500</v>
      </c>
      <c r="CT687" s="11">
        <v>500</v>
      </c>
      <c r="CW687" s="8" t="s">
        <v>135</v>
      </c>
      <c r="CX687" s="8" t="s">
        <v>138</v>
      </c>
      <c r="CY687" s="7">
        <v>0</v>
      </c>
      <c r="CZ687" s="7">
        <v>263.6</v>
      </c>
      <c r="DA687" s="7" t="s">
        <v>27</v>
      </c>
      <c r="DB687" s="10">
        <v>0.1637220899920661</v>
      </c>
    </row>
    <row r="688" spans="1:106" ht="18" customHeight="1">
      <c r="A688" s="8" t="s">
        <v>86</v>
      </c>
      <c r="B688" s="8" t="s">
        <v>107</v>
      </c>
      <c r="C688" s="7" t="s">
        <v>128</v>
      </c>
      <c r="D688" s="7" t="s">
        <v>133</v>
      </c>
      <c r="E688" s="9">
        <v>7</v>
      </c>
      <c r="F688" s="10">
        <v>0.6</v>
      </c>
      <c r="G688" s="10">
        <v>0.3685</v>
      </c>
      <c r="H688" s="9">
        <v>0.026</v>
      </c>
      <c r="I688" s="9">
        <v>-0.025</v>
      </c>
      <c r="J688" s="9">
        <v>0.011</v>
      </c>
      <c r="K688" s="9">
        <v>-0.01</v>
      </c>
      <c r="L688" s="7">
        <v>-1</v>
      </c>
      <c r="M688" s="9">
        <v>15</v>
      </c>
      <c r="N688" s="9">
        <v>21</v>
      </c>
      <c r="O688" s="9">
        <v>0.003438163889833389</v>
      </c>
      <c r="P688" s="9">
        <v>1.80565E-05</v>
      </c>
      <c r="Q688" s="9">
        <v>0.003431933778820959</v>
      </c>
      <c r="R688" s="9">
        <v>1.8882324E-05</v>
      </c>
      <c r="S688" s="9">
        <v>0.00044043941</v>
      </c>
      <c r="T688" s="9">
        <v>3.778897221757435E-07</v>
      </c>
      <c r="U688" s="11">
        <v>3500</v>
      </c>
      <c r="V688" s="7">
        <v>3499.999999999998</v>
      </c>
      <c r="W688" s="7">
        <v>3340.861684819769</v>
      </c>
      <c r="X688" s="9">
        <v>0.00033477770625</v>
      </c>
      <c r="Y688" s="9">
        <v>10.3926932095556</v>
      </c>
      <c r="Z688" s="9">
        <v>9.938165711929358</v>
      </c>
      <c r="AA688" s="12">
        <v>1.784</v>
      </c>
      <c r="AB688" s="9">
        <v>1.8213E-05</v>
      </c>
      <c r="AC688" s="12">
        <v>1007</v>
      </c>
      <c r="AD688" s="9">
        <v>0.026</v>
      </c>
      <c r="AE688" s="12">
        <v>293.15</v>
      </c>
      <c r="AF688" s="9">
        <v>15000</v>
      </c>
      <c r="AG688" s="9">
        <v>1019.97266023727</v>
      </c>
      <c r="AH688" s="9">
        <v>-75.40683926064735</v>
      </c>
      <c r="AI688" s="12">
        <v>1095.379499497918</v>
      </c>
      <c r="AJ688" s="12">
        <v>1040.311055557076</v>
      </c>
      <c r="AK688" s="12">
        <v>-59.919119615681</v>
      </c>
      <c r="AL688" s="12">
        <v>1100.230175172757</v>
      </c>
      <c r="AM688" s="13">
        <v>0.4428306059281019</v>
      </c>
      <c r="AN688" s="9">
        <v>293.1653255233577</v>
      </c>
      <c r="AO688" s="9">
        <v>312.4390472594603</v>
      </c>
      <c r="AP688" s="12">
        <v>341.20212</v>
      </c>
      <c r="AQ688" s="8" t="s">
        <v>234</v>
      </c>
      <c r="AR688" s="8" t="s">
        <v>138</v>
      </c>
      <c r="AS688" s="9">
        <v>0.0003334221070765724</v>
      </c>
      <c r="AT688" s="9">
        <v>0.0003282343878637511</v>
      </c>
      <c r="AU688" s="13">
        <v>0.4049251632112202</v>
      </c>
      <c r="AV688" s="13">
        <v>1.954526321224808</v>
      </c>
      <c r="AW688" s="7">
        <v>0.005267862528787203</v>
      </c>
      <c r="AX688" s="7">
        <v>0.01759895422992964</v>
      </c>
      <c r="AY688" s="9">
        <v>1.88142750855938E-05</v>
      </c>
      <c r="AZ688" s="9">
        <v>1.880283262809583E-05</v>
      </c>
      <c r="BA688" s="9">
        <v>1.881427308291956E-05</v>
      </c>
      <c r="BB688" s="9">
        <v>1.880282954407867E-05</v>
      </c>
      <c r="BC688" s="12">
        <v>19.27372173610263</v>
      </c>
      <c r="BD688" s="12">
        <v>302.802186391409</v>
      </c>
      <c r="BE688" s="12">
        <v>38.39993360859097</v>
      </c>
      <c r="BF688" s="12">
        <v>37.57977179393595</v>
      </c>
      <c r="BG688" s="12">
        <v>6.6065911</v>
      </c>
      <c r="BH688" s="12">
        <v>-1.6856058</v>
      </c>
      <c r="BI688" s="12">
        <v>-4.9028834</v>
      </c>
      <c r="BJ688" s="9">
        <v>0.00033477771</v>
      </c>
      <c r="BK688" s="9">
        <v>-0.00032993485</v>
      </c>
      <c r="BL688" s="13">
        <v>1.446589738605954</v>
      </c>
      <c r="BM688" s="13">
        <v>1.120146268705053E-06</v>
      </c>
      <c r="BN688" s="13">
        <v>0.2739975840187773</v>
      </c>
      <c r="BO688" s="12">
        <v>6.497579240189198</v>
      </c>
      <c r="BP688" s="13">
        <v>1.650047023657963</v>
      </c>
      <c r="BZ688" s="8" t="s">
        <v>236</v>
      </c>
      <c r="CA688" s="9">
        <v>-9.833846299999999</v>
      </c>
      <c r="CB688" s="9">
        <v>-10.396229</v>
      </c>
      <c r="CC688" s="9">
        <v>9.833846299999999</v>
      </c>
      <c r="CD688" s="12">
        <v>0</v>
      </c>
      <c r="CE688" s="9">
        <v>14999.99988647701</v>
      </c>
      <c r="CF688" s="7">
        <v>0.9999999924318005</v>
      </c>
      <c r="CG688" s="9">
        <v>399.1509040748747</v>
      </c>
      <c r="CH688" s="10">
        <v>52.78254711479174</v>
      </c>
      <c r="CI688" s="10">
        <v>52.68690271313412</v>
      </c>
      <c r="CJ688" s="9">
        <v>390.6256724131719</v>
      </c>
      <c r="CK688" s="10">
        <v>51.65519543587902</v>
      </c>
      <c r="CL688" s="10">
        <v>1.861447619859541</v>
      </c>
      <c r="CM688" s="10">
        <v>2.031921336798517</v>
      </c>
      <c r="CN688" s="10">
        <v>0.5214795588786635</v>
      </c>
      <c r="CO688" s="10">
        <v>0.4063584297750922</v>
      </c>
      <c r="CP688" s="11">
        <v>0</v>
      </c>
      <c r="CQ688" s="11">
        <v>0</v>
      </c>
      <c r="CR688" s="11">
        <v>0</v>
      </c>
      <c r="CS688" s="11">
        <v>500</v>
      </c>
      <c r="CT688" s="11">
        <v>500</v>
      </c>
      <c r="CW688" s="8" t="s">
        <v>135</v>
      </c>
      <c r="CX688" s="8" t="s">
        <v>138</v>
      </c>
      <c r="CY688" s="7">
        <v>0</v>
      </c>
      <c r="CZ688" s="7">
        <v>264.5</v>
      </c>
      <c r="DA688" s="7" t="s">
        <v>27</v>
      </c>
      <c r="DB688" s="10">
        <v>0.1637220899920661</v>
      </c>
    </row>
    <row r="689" spans="1:106" ht="18" customHeight="1">
      <c r="A689" s="8" t="s">
        <v>86</v>
      </c>
      <c r="B689" s="8" t="s">
        <v>107</v>
      </c>
      <c r="C689" s="7" t="s">
        <v>128</v>
      </c>
      <c r="D689" s="7" t="s">
        <v>133</v>
      </c>
      <c r="E689" s="9">
        <v>7</v>
      </c>
      <c r="F689" s="10">
        <v>0.6</v>
      </c>
      <c r="G689" s="10">
        <v>0.3685</v>
      </c>
      <c r="H689" s="9">
        <v>0.026</v>
      </c>
      <c r="I689" s="9">
        <v>-0.025</v>
      </c>
      <c r="J689" s="9">
        <v>0.011</v>
      </c>
      <c r="K689" s="9">
        <v>-0.01</v>
      </c>
      <c r="L689" s="7">
        <v>-1</v>
      </c>
      <c r="M689" s="9">
        <v>15</v>
      </c>
      <c r="N689" s="9">
        <v>21</v>
      </c>
      <c r="O689" s="9">
        <v>0.003438163889833389</v>
      </c>
      <c r="P689" s="9">
        <v>1.80565E-05</v>
      </c>
      <c r="Q689" s="9">
        <v>0.003431933778820959</v>
      </c>
      <c r="R689" s="9">
        <v>1.8882324E-05</v>
      </c>
      <c r="S689" s="9">
        <v>0.00044043941</v>
      </c>
      <c r="T689" s="9">
        <v>3.778897221757435E-07</v>
      </c>
      <c r="U689" s="11">
        <v>4000</v>
      </c>
      <c r="V689" s="7">
        <v>3999.999999999999</v>
      </c>
      <c r="W689" s="7">
        <v>3818.127639794023</v>
      </c>
      <c r="X689" s="9">
        <v>0.0003826030928571429</v>
      </c>
      <c r="Y689" s="9">
        <v>11.87736366806355</v>
      </c>
      <c r="Z689" s="9">
        <v>11.35790367077641</v>
      </c>
      <c r="AA689" s="12">
        <v>1.784</v>
      </c>
      <c r="AB689" s="9">
        <v>1.8213E-05</v>
      </c>
      <c r="AC689" s="12">
        <v>1007</v>
      </c>
      <c r="AD689" s="9">
        <v>0.026</v>
      </c>
      <c r="AE689" s="12">
        <v>293.15</v>
      </c>
      <c r="AF689" s="9">
        <v>15000</v>
      </c>
      <c r="AG689" s="9">
        <v>1162.988687079568</v>
      </c>
      <c r="AH689" s="9">
        <v>-95.25132619055076</v>
      </c>
      <c r="AI689" s="12">
        <v>1258.240013270118</v>
      </c>
      <c r="AJ689" s="12">
        <v>1189.085789948924</v>
      </c>
      <c r="AK689" s="12">
        <v>-82.0638174029154</v>
      </c>
      <c r="AL689" s="12">
        <v>1271.14960735184</v>
      </c>
      <c r="AM689" s="13">
        <v>1.026004096640489</v>
      </c>
      <c r="AN689" s="9">
        <v>293.1627066777001</v>
      </c>
      <c r="AO689" s="9">
        <v>310.4478455299854</v>
      </c>
      <c r="AP689" s="12">
        <v>338.05747</v>
      </c>
      <c r="AQ689" s="8" t="s">
        <v>234</v>
      </c>
      <c r="AR689" s="8" t="s">
        <v>138</v>
      </c>
      <c r="AS689" s="9">
        <v>0.000378080529278186</v>
      </c>
      <c r="AT689" s="9">
        <v>0.0003716690819088233</v>
      </c>
      <c r="AU689" s="13">
        <v>1.182050972244898</v>
      </c>
      <c r="AV689" s="13">
        <v>2.857794710091945</v>
      </c>
      <c r="AW689" s="7">
        <v>0.005234662051907986</v>
      </c>
      <c r="AX689" s="7">
        <v>0.00368805282603921</v>
      </c>
      <c r="AY689" s="9">
        <v>1.88142750855938E-05</v>
      </c>
      <c r="AZ689" s="9">
        <v>1.880283262809583E-05</v>
      </c>
      <c r="BA689" s="9">
        <v>1.881427308291956E-05</v>
      </c>
      <c r="BB689" s="9">
        <v>1.880282954407867E-05</v>
      </c>
      <c r="BC689" s="12">
        <v>17.28513885228529</v>
      </c>
      <c r="BD689" s="12">
        <v>301.8052761038427</v>
      </c>
      <c r="BE689" s="12">
        <v>36.25219389615728</v>
      </c>
      <c r="BF689" s="12">
        <v>35.55466305403888</v>
      </c>
      <c r="BG689" s="12">
        <v>6.6065911</v>
      </c>
      <c r="BH689" s="12">
        <v>-1.9264066</v>
      </c>
      <c r="BI689" s="12">
        <v>-4.4674921</v>
      </c>
      <c r="BJ689" s="9">
        <v>0.00038260309</v>
      </c>
      <c r="BK689" s="9">
        <v>-0.0003683725</v>
      </c>
      <c r="BL689" s="13">
        <v>3.71941324363062</v>
      </c>
      <c r="BM689" s="13">
        <v>7.467641953295691E-07</v>
      </c>
      <c r="BN689" s="13">
        <v>3.219397065454829</v>
      </c>
      <c r="BO689" s="12">
        <v>6.659641018446962</v>
      </c>
      <c r="BP689" s="13">
        <v>0.8029847412073333</v>
      </c>
      <c r="BZ689" s="8" t="s">
        <v>236</v>
      </c>
      <c r="CA689" s="9">
        <v>-11.104626</v>
      </c>
      <c r="CB689" s="9">
        <v>-11.744846</v>
      </c>
      <c r="CC689" s="9">
        <v>11.104626</v>
      </c>
      <c r="CD689" s="12">
        <v>0</v>
      </c>
      <c r="CE689" s="9">
        <v>14999.99988647701</v>
      </c>
      <c r="CF689" s="7">
        <v>0.9999999924318005</v>
      </c>
      <c r="CG689" s="9">
        <v>421.8855868125872</v>
      </c>
      <c r="CH689" s="10">
        <v>55.7889150084695</v>
      </c>
      <c r="CI689" s="10">
        <v>55.68782292999309</v>
      </c>
      <c r="CJ689" s="9">
        <v>413.7680585468512</v>
      </c>
      <c r="CK689" s="10">
        <v>54.71547683316352</v>
      </c>
      <c r="CL689" s="10">
        <v>1.637064569721833</v>
      </c>
      <c r="CM689" s="10">
        <v>1.786989004388786</v>
      </c>
      <c r="CN689" s="10">
        <v>0.4822840660750362</v>
      </c>
      <c r="CO689" s="10">
        <v>0.3826283374916369</v>
      </c>
      <c r="CP689" s="11">
        <v>0</v>
      </c>
      <c r="CQ689" s="11">
        <v>0</v>
      </c>
      <c r="CR689" s="11">
        <v>0</v>
      </c>
      <c r="CS689" s="11">
        <v>500</v>
      </c>
      <c r="CT689" s="11">
        <v>500</v>
      </c>
      <c r="CW689" s="8" t="s">
        <v>134</v>
      </c>
      <c r="CX689" s="8" t="s">
        <v>139</v>
      </c>
      <c r="CY689" s="7">
        <v>0</v>
      </c>
      <c r="CZ689" s="7">
        <v>261.7</v>
      </c>
      <c r="DA689" s="7" t="s">
        <v>27</v>
      </c>
      <c r="DB689" s="10">
        <v>0.1637220899920661</v>
      </c>
    </row>
    <row r="690" spans="1:106" ht="18" customHeight="1">
      <c r="A690" s="8" t="s">
        <v>86</v>
      </c>
      <c r="B690" s="8" t="s">
        <v>107</v>
      </c>
      <c r="C690" s="7" t="s">
        <v>128</v>
      </c>
      <c r="D690" s="7" t="s">
        <v>133</v>
      </c>
      <c r="E690" s="9">
        <v>7</v>
      </c>
      <c r="F690" s="10">
        <v>0.6</v>
      </c>
      <c r="G690" s="10">
        <v>0.3685</v>
      </c>
      <c r="H690" s="9">
        <v>0.026</v>
      </c>
      <c r="I690" s="9">
        <v>-0.025</v>
      </c>
      <c r="J690" s="9">
        <v>0.011</v>
      </c>
      <c r="K690" s="9">
        <v>-0.01</v>
      </c>
      <c r="L690" s="7">
        <v>-1</v>
      </c>
      <c r="M690" s="9">
        <v>15</v>
      </c>
      <c r="N690" s="9">
        <v>21</v>
      </c>
      <c r="O690" s="9">
        <v>0.003438163889833389</v>
      </c>
      <c r="P690" s="9">
        <v>1.80565E-05</v>
      </c>
      <c r="Q690" s="9">
        <v>0.003431933778820959</v>
      </c>
      <c r="R690" s="9">
        <v>1.8882324E-05</v>
      </c>
      <c r="S690" s="9">
        <v>0.00044043941</v>
      </c>
      <c r="T690" s="9">
        <v>3.778897221757435E-07</v>
      </c>
      <c r="U690" s="11">
        <v>4500</v>
      </c>
      <c r="V690" s="7">
        <v>4499.999999999999</v>
      </c>
      <c r="W690" s="7">
        <v>4295.393594768276</v>
      </c>
      <c r="X690" s="9">
        <v>0.0004304284794642858</v>
      </c>
      <c r="Y690" s="9">
        <v>13.36203412657149</v>
      </c>
      <c r="Z690" s="9">
        <v>12.77764162962346</v>
      </c>
      <c r="AA690" s="12">
        <v>1.784</v>
      </c>
      <c r="AB690" s="9">
        <v>1.8213E-05</v>
      </c>
      <c r="AC690" s="12">
        <v>1007</v>
      </c>
      <c r="AD690" s="9">
        <v>0.026</v>
      </c>
      <c r="AE690" s="12">
        <v>293.15</v>
      </c>
      <c r="AF690" s="9">
        <v>15000</v>
      </c>
      <c r="AG690" s="9">
        <v>1576.283434444161</v>
      </c>
      <c r="AH690" s="9">
        <v>-141.4405496615865</v>
      </c>
      <c r="AI690" s="12">
        <v>1717.723984105748</v>
      </c>
      <c r="AJ690" s="12">
        <v>1609.539486151607</v>
      </c>
      <c r="AK690" s="12">
        <v>-113.4232572546958</v>
      </c>
      <c r="AL690" s="12">
        <v>1722.962743406303</v>
      </c>
      <c r="AM690" s="13">
        <v>0.3049826019214849</v>
      </c>
      <c r="AN690" s="9">
        <v>293.160557791422</v>
      </c>
      <c r="AO690" s="9">
        <v>308.3585639854998</v>
      </c>
      <c r="AP690" s="12">
        <v>333.8243</v>
      </c>
      <c r="AQ690" s="8" t="s">
        <v>234</v>
      </c>
      <c r="AR690" s="8" t="s">
        <v>138</v>
      </c>
      <c r="AS690" s="9">
        <v>0.0004275267346190194</v>
      </c>
      <c r="AT690" s="9">
        <v>0.0004237912214035614</v>
      </c>
      <c r="AU690" s="13">
        <v>0.6741526138971972</v>
      </c>
      <c r="AV690" s="13">
        <v>1.542011827141467</v>
      </c>
      <c r="AW690" s="7">
        <v>0.005002820335798872</v>
      </c>
      <c r="AX690" s="7">
        <v>0.00679142812514682</v>
      </c>
      <c r="AY690" s="9">
        <v>1.88142750855938E-05</v>
      </c>
      <c r="AZ690" s="9">
        <v>1.880283262809583E-05</v>
      </c>
      <c r="BA690" s="9">
        <v>1.881427308291956E-05</v>
      </c>
      <c r="BB690" s="9">
        <v>1.880282954407867E-05</v>
      </c>
      <c r="BC690" s="12">
        <v>15.19800619407778</v>
      </c>
      <c r="BD690" s="12">
        <v>300.7595608884609</v>
      </c>
      <c r="BE690" s="12">
        <v>33.0647391115391</v>
      </c>
      <c r="BF690" s="12">
        <v>32.47416559115664</v>
      </c>
      <c r="BG690" s="12">
        <v>6.6065911</v>
      </c>
      <c r="BH690" s="12">
        <v>-2.1672074</v>
      </c>
      <c r="BI690" s="12">
        <v>-4.3345852</v>
      </c>
      <c r="BJ690" s="9">
        <v>0.00043042848</v>
      </c>
      <c r="BK690" s="9">
        <v>-0.00042512124</v>
      </c>
      <c r="BL690" s="13">
        <v>1.233013205817604</v>
      </c>
      <c r="BM690" s="13">
        <v>1.244606677354646E-07</v>
      </c>
      <c r="BN690" s="13">
        <v>1.586271927741982</v>
      </c>
      <c r="BO690" s="12">
        <v>6.587446279884736</v>
      </c>
      <c r="BP690" s="13">
        <v>0.2897836391791285</v>
      </c>
      <c r="BZ690" s="8" t="s">
        <v>236</v>
      </c>
      <c r="CA690" s="9">
        <v>-12.738015</v>
      </c>
      <c r="CB690" s="9">
        <v>-13.349568</v>
      </c>
      <c r="CC690" s="9">
        <v>12.738015</v>
      </c>
      <c r="CD690" s="12">
        <v>0</v>
      </c>
      <c r="CE690" s="9">
        <v>14999.99988647701</v>
      </c>
      <c r="CF690" s="7">
        <v>0.9999999924318005</v>
      </c>
      <c r="CG690" s="9">
        <v>461.9056290875663</v>
      </c>
      <c r="CH690" s="10">
        <v>61.08104824767869</v>
      </c>
      <c r="CI690" s="10">
        <v>60.97036658050631</v>
      </c>
      <c r="CJ690" s="9">
        <v>453.6554737624479</v>
      </c>
      <c r="CK690" s="10">
        <v>59.99007185828103</v>
      </c>
      <c r="CL690" s="10">
        <v>1.765837160923178</v>
      </c>
      <c r="CM690" s="10">
        <v>1.927554751641233</v>
      </c>
      <c r="CN690" s="10">
        <v>0.4693631151882453</v>
      </c>
      <c r="CO690" s="10">
        <v>0.374599550480986</v>
      </c>
      <c r="CP690" s="11">
        <v>0</v>
      </c>
      <c r="CQ690" s="11">
        <v>0</v>
      </c>
      <c r="CR690" s="11">
        <v>0</v>
      </c>
      <c r="CS690" s="11">
        <v>500</v>
      </c>
      <c r="CT690" s="11">
        <v>500</v>
      </c>
      <c r="CW690" s="8" t="s">
        <v>135</v>
      </c>
      <c r="CX690" s="8" t="s">
        <v>138</v>
      </c>
      <c r="CY690" s="7">
        <v>0</v>
      </c>
      <c r="CZ690" s="7">
        <v>259.9</v>
      </c>
      <c r="DA690" s="7" t="s">
        <v>27</v>
      </c>
      <c r="DB690" s="10">
        <v>0.1637220899920661</v>
      </c>
    </row>
    <row r="691" spans="1:106" ht="18" customHeight="1">
      <c r="A691" s="8" t="s">
        <v>86</v>
      </c>
      <c r="B691" s="8" t="s">
        <v>107</v>
      </c>
      <c r="C691" s="7" t="s">
        <v>128</v>
      </c>
      <c r="D691" s="7" t="s">
        <v>133</v>
      </c>
      <c r="E691" s="9">
        <v>7</v>
      </c>
      <c r="F691" s="10">
        <v>0.6</v>
      </c>
      <c r="G691" s="10">
        <v>0.3685</v>
      </c>
      <c r="H691" s="9">
        <v>0.026</v>
      </c>
      <c r="I691" s="9">
        <v>-0.025</v>
      </c>
      <c r="J691" s="9">
        <v>0.011</v>
      </c>
      <c r="K691" s="9">
        <v>-0.01</v>
      </c>
      <c r="L691" s="7">
        <v>-1</v>
      </c>
      <c r="M691" s="9">
        <v>15</v>
      </c>
      <c r="N691" s="9">
        <v>21</v>
      </c>
      <c r="O691" s="9">
        <v>0.003438163889833389</v>
      </c>
      <c r="P691" s="9">
        <v>1.80565E-05</v>
      </c>
      <c r="Q691" s="9">
        <v>0.003431933778820959</v>
      </c>
      <c r="R691" s="9">
        <v>1.8882324E-05</v>
      </c>
      <c r="S691" s="9">
        <v>0.00044043941</v>
      </c>
      <c r="T691" s="9">
        <v>3.778897221757435E-07</v>
      </c>
      <c r="U691" s="11">
        <v>5000</v>
      </c>
      <c r="V691" s="7">
        <v>4999.999999999999</v>
      </c>
      <c r="W691" s="7">
        <v>4772.659549742528</v>
      </c>
      <c r="X691" s="9">
        <v>0.0004782538660714286</v>
      </c>
      <c r="Y691" s="9">
        <v>14.84670458507944</v>
      </c>
      <c r="Z691" s="9">
        <v>14.19737958847051</v>
      </c>
      <c r="AA691" s="12">
        <v>1.784</v>
      </c>
      <c r="AB691" s="9">
        <v>1.8213E-05</v>
      </c>
      <c r="AC691" s="12">
        <v>1007</v>
      </c>
      <c r="AD691" s="9">
        <v>0.026</v>
      </c>
      <c r="AE691" s="12">
        <v>293.15</v>
      </c>
      <c r="AF691" s="9">
        <v>15000</v>
      </c>
      <c r="AG691" s="9">
        <v>1894.506805421323</v>
      </c>
      <c r="AH691" s="9">
        <v>-95.6167219928536</v>
      </c>
      <c r="AI691" s="12">
        <v>1990.123527414177</v>
      </c>
      <c r="AJ691" s="12">
        <v>1935.488937950179</v>
      </c>
      <c r="AK691" s="12">
        <v>-74.68838700824702</v>
      </c>
      <c r="AL691" s="12">
        <v>2010.177324958426</v>
      </c>
      <c r="AM691" s="13">
        <v>1.007665969876032</v>
      </c>
      <c r="AN691" s="9">
        <v>293.1590834220726</v>
      </c>
      <c r="AO691" s="9">
        <v>307.202960078299</v>
      </c>
      <c r="AP691" s="12">
        <v>330.28088</v>
      </c>
      <c r="AQ691" s="8" t="s">
        <v>234</v>
      </c>
      <c r="AR691" s="8" t="s">
        <v>138</v>
      </c>
      <c r="AS691" s="9">
        <v>0.0004735124399395699</v>
      </c>
      <c r="AT691" s="9">
        <v>0.0004682710814895082</v>
      </c>
      <c r="AU691" s="13">
        <v>0.9914036180839997</v>
      </c>
      <c r="AV691" s="13">
        <v>2.087340069809176</v>
      </c>
      <c r="AW691" s="7">
        <v>0.004765981833990191</v>
      </c>
      <c r="AX691" s="7">
        <v>0.0009471191492293604</v>
      </c>
      <c r="AY691" s="9">
        <v>1.88142750855938E-05</v>
      </c>
      <c r="AZ691" s="9">
        <v>1.880283262809583E-05</v>
      </c>
      <c r="BA691" s="9">
        <v>1.881427308291956E-05</v>
      </c>
      <c r="BB691" s="9">
        <v>1.880282954407867E-05</v>
      </c>
      <c r="BC691" s="12">
        <v>14.04387665622647</v>
      </c>
      <c r="BD691" s="12">
        <v>300.1810217501858</v>
      </c>
      <c r="BE691" s="12">
        <v>30.09985824981425</v>
      </c>
      <c r="BF691" s="12">
        <v>29.54565449761034</v>
      </c>
      <c r="BG691" s="12">
        <v>6.6065911</v>
      </c>
      <c r="BH691" s="12">
        <v>-2.4080082</v>
      </c>
      <c r="BI691" s="12">
        <v>-4.1241246</v>
      </c>
      <c r="BJ691" s="9">
        <v>0.00047825387</v>
      </c>
      <c r="BK691" s="9">
        <v>-0.00047055685</v>
      </c>
      <c r="BL691" s="13">
        <v>1.609400463398238</v>
      </c>
      <c r="BM691" s="13">
        <v>8.214405808575054E-07</v>
      </c>
      <c r="BN691" s="13">
        <v>1.127030549839839</v>
      </c>
      <c r="BO691" s="12">
        <v>6.763554073608893</v>
      </c>
      <c r="BP691" s="13">
        <v>2.375854222442995</v>
      </c>
      <c r="BZ691" s="8" t="s">
        <v>236</v>
      </c>
      <c r="CA691" s="9">
        <v>-13.950541</v>
      </c>
      <c r="CB691" s="9">
        <v>-14.606433</v>
      </c>
      <c r="CC691" s="9">
        <v>13.950541</v>
      </c>
      <c r="CD691" s="12">
        <v>0</v>
      </c>
      <c r="CE691" s="9">
        <v>14999.99988647701</v>
      </c>
      <c r="CF691" s="7">
        <v>0.9999999924318005</v>
      </c>
      <c r="CG691" s="9">
        <v>507.6888680090067</v>
      </c>
      <c r="CH691" s="10">
        <v>67.13528974072911</v>
      </c>
      <c r="CI691" s="10">
        <v>67.01363750967252</v>
      </c>
      <c r="CJ691" s="9">
        <v>498.3412135028768</v>
      </c>
      <c r="CK691" s="10">
        <v>65.89918327235932</v>
      </c>
      <c r="CL691" s="10">
        <v>1.65715192357033</v>
      </c>
      <c r="CM691" s="10">
        <v>1.80891598339648</v>
      </c>
      <c r="CN691" s="10">
        <v>0.4642969738109305</v>
      </c>
      <c r="CO691" s="10">
        <v>0.3714231441181786</v>
      </c>
      <c r="CP691" s="11">
        <v>0</v>
      </c>
      <c r="CQ691" s="11">
        <v>0</v>
      </c>
      <c r="CR691" s="11">
        <v>0</v>
      </c>
      <c r="CS691" s="11">
        <v>500</v>
      </c>
      <c r="CT691" s="11">
        <v>500</v>
      </c>
      <c r="CW691" s="8" t="s">
        <v>134</v>
      </c>
      <c r="CX691" s="8" t="s">
        <v>141</v>
      </c>
      <c r="CY691" s="7">
        <v>0</v>
      </c>
      <c r="CZ691" s="7">
        <v>264.3</v>
      </c>
      <c r="DA691" s="7" t="s">
        <v>27</v>
      </c>
      <c r="DB691" s="10">
        <v>0.1637220899920661</v>
      </c>
    </row>
    <row r="692" spans="1:106" ht="18" customHeight="1">
      <c r="A692" s="8" t="s">
        <v>86</v>
      </c>
      <c r="B692" s="8" t="s">
        <v>107</v>
      </c>
      <c r="C692" s="7" t="s">
        <v>128</v>
      </c>
      <c r="D692" s="7" t="s">
        <v>133</v>
      </c>
      <c r="E692" s="9">
        <v>7</v>
      </c>
      <c r="F692" s="10">
        <v>0.6</v>
      </c>
      <c r="G692" s="10">
        <v>0.3685</v>
      </c>
      <c r="H692" s="9">
        <v>0.026</v>
      </c>
      <c r="I692" s="9">
        <v>-0.025</v>
      </c>
      <c r="J692" s="9">
        <v>0.011</v>
      </c>
      <c r="K692" s="9">
        <v>-0.01</v>
      </c>
      <c r="L692" s="7">
        <v>-1</v>
      </c>
      <c r="M692" s="9">
        <v>15</v>
      </c>
      <c r="N692" s="9">
        <v>21</v>
      </c>
      <c r="O692" s="9">
        <v>0.003438163889833389</v>
      </c>
      <c r="P692" s="9">
        <v>1.80565E-05</v>
      </c>
      <c r="Q692" s="9">
        <v>0.003431933778820959</v>
      </c>
      <c r="R692" s="9">
        <v>1.8882324E-05</v>
      </c>
      <c r="S692" s="9">
        <v>0.00044043941</v>
      </c>
      <c r="T692" s="9">
        <v>3.778897221757435E-07</v>
      </c>
      <c r="U692" s="11">
        <v>5500</v>
      </c>
      <c r="V692" s="7">
        <v>5499.999999999998</v>
      </c>
      <c r="W692" s="7">
        <v>5249.925504716781</v>
      </c>
      <c r="X692" s="9">
        <v>0.0005260792526785715</v>
      </c>
      <c r="Y692" s="9">
        <v>16.33137504358738</v>
      </c>
      <c r="Z692" s="9">
        <v>15.61711754731756</v>
      </c>
      <c r="AA692" s="12">
        <v>1.784</v>
      </c>
      <c r="AB692" s="9">
        <v>1.8213E-05</v>
      </c>
      <c r="AC692" s="12">
        <v>1007</v>
      </c>
      <c r="AD692" s="9">
        <v>0.026</v>
      </c>
      <c r="AE692" s="12">
        <v>293.15</v>
      </c>
      <c r="AF692" s="9">
        <v>15000</v>
      </c>
      <c r="AG692" s="9">
        <v>2078.850613284371</v>
      </c>
      <c r="AH692" s="9">
        <v>-173.294085444237</v>
      </c>
      <c r="AI692" s="12">
        <v>2252.144698728608</v>
      </c>
      <c r="AJ692" s="12">
        <v>2129.98946013232</v>
      </c>
      <c r="AK692" s="12">
        <v>-141.342961177795</v>
      </c>
      <c r="AL692" s="12">
        <v>2271.332421310115</v>
      </c>
      <c r="AM692" s="13">
        <v>0.8519755676595239</v>
      </c>
      <c r="AN692" s="9">
        <v>293.1586666317985</v>
      </c>
      <c r="AO692" s="9">
        <v>305.7967453321028</v>
      </c>
      <c r="AP692" s="12">
        <v>328.47975</v>
      </c>
      <c r="AQ692" s="8" t="s">
        <v>234</v>
      </c>
      <c r="AR692" s="8" t="s">
        <v>138</v>
      </c>
      <c r="AS692" s="9">
        <v>0.0005290059841896546</v>
      </c>
      <c r="AT692" s="9">
        <v>0.0005248584358940321</v>
      </c>
      <c r="AU692" s="13">
        <v>0.5563290124408964</v>
      </c>
      <c r="AV692" s="13">
        <v>0.2320594812137999</v>
      </c>
      <c r="AW692" s="7">
        <v>0.004598346488864679</v>
      </c>
      <c r="AX692" s="7">
        <v>0.002216332078585093</v>
      </c>
      <c r="AY692" s="9">
        <v>1.88142750855938E-05</v>
      </c>
      <c r="AZ692" s="9">
        <v>1.880283262809583E-05</v>
      </c>
      <c r="BA692" s="9">
        <v>1.881427308291956E-05</v>
      </c>
      <c r="BB692" s="9">
        <v>1.880282954407867E-05</v>
      </c>
      <c r="BC692" s="12">
        <v>12.63807870030433</v>
      </c>
      <c r="BD692" s="12">
        <v>299.4777059819506</v>
      </c>
      <c r="BE692" s="12">
        <v>29.00204401804939</v>
      </c>
      <c r="BF692" s="12">
        <v>28.5371489380531</v>
      </c>
      <c r="BG692" s="12">
        <v>6.6065911</v>
      </c>
      <c r="BH692" s="12">
        <v>-2.648809</v>
      </c>
      <c r="BI692" s="12">
        <v>-3.7639115</v>
      </c>
      <c r="BJ692" s="9">
        <v>0.00052607925</v>
      </c>
      <c r="BK692" s="9">
        <v>-0.00052111844</v>
      </c>
      <c r="BL692" s="13">
        <v>0.9429776977518215</v>
      </c>
      <c r="BM692" s="13">
        <v>5.091574007542486E-07</v>
      </c>
      <c r="BN692" s="13">
        <v>2.934502787678207</v>
      </c>
      <c r="BO692" s="12">
        <v>6.69517141493472</v>
      </c>
      <c r="BP692" s="13">
        <v>1.340787004885462</v>
      </c>
      <c r="BZ692" s="8" t="s">
        <v>236</v>
      </c>
      <c r="CA692" s="9">
        <v>-15.686171</v>
      </c>
      <c r="CB692" s="9">
        <v>-16.87462</v>
      </c>
      <c r="CC692" s="9">
        <v>15.686171</v>
      </c>
      <c r="CD692" s="12">
        <v>0</v>
      </c>
      <c r="CE692" s="9">
        <v>14999.99988647701</v>
      </c>
      <c r="CF692" s="7">
        <v>0.9999999924318005</v>
      </c>
      <c r="CG692" s="9">
        <v>525.6306409248589</v>
      </c>
      <c r="CH692" s="10">
        <v>69.50785726991656</v>
      </c>
      <c r="CI692" s="10">
        <v>69.38190583743592</v>
      </c>
      <c r="CJ692" s="9">
        <v>517.2049210442469</v>
      </c>
      <c r="CK692" s="10">
        <v>68.39366473763305</v>
      </c>
      <c r="CL692" s="10">
        <v>1.549862645675338</v>
      </c>
      <c r="CM692" s="10">
        <v>1.691801018334509</v>
      </c>
      <c r="CN692" s="10">
        <v>0.4370047936871845</v>
      </c>
      <c r="CO692" s="10">
        <v>0.3540316651669257</v>
      </c>
      <c r="CP692" s="11">
        <v>0</v>
      </c>
      <c r="CQ692" s="11">
        <v>0</v>
      </c>
      <c r="CR692" s="11">
        <v>0</v>
      </c>
      <c r="CS692" s="11">
        <v>500</v>
      </c>
      <c r="CT692" s="11">
        <v>500</v>
      </c>
      <c r="CW692" s="8" t="s">
        <v>135</v>
      </c>
      <c r="CX692" s="8" t="s">
        <v>138</v>
      </c>
      <c r="CY692" s="7">
        <v>0</v>
      </c>
      <c r="CZ692" s="7">
        <v>260.5</v>
      </c>
      <c r="DA692" s="7" t="s">
        <v>27</v>
      </c>
      <c r="DB692" s="10">
        <v>0.1637220899920661</v>
      </c>
    </row>
    <row r="693" spans="1:106" ht="18" customHeight="1">
      <c r="A693" s="8" t="s">
        <v>86</v>
      </c>
      <c r="B693" s="8" t="s">
        <v>107</v>
      </c>
      <c r="C693" s="7" t="s">
        <v>128</v>
      </c>
      <c r="D693" s="7" t="s">
        <v>133</v>
      </c>
      <c r="E693" s="9">
        <v>7</v>
      </c>
      <c r="F693" s="10">
        <v>0.6</v>
      </c>
      <c r="G693" s="10">
        <v>0.3685</v>
      </c>
      <c r="H693" s="9">
        <v>0.026</v>
      </c>
      <c r="I693" s="9">
        <v>-0.025</v>
      </c>
      <c r="J693" s="9">
        <v>0.011</v>
      </c>
      <c r="K693" s="9">
        <v>-0.01</v>
      </c>
      <c r="L693" s="7">
        <v>-1</v>
      </c>
      <c r="M693" s="9">
        <v>15</v>
      </c>
      <c r="N693" s="9">
        <v>21</v>
      </c>
      <c r="O693" s="9">
        <v>0.003438163889833389</v>
      </c>
      <c r="P693" s="9">
        <v>1.80565E-05</v>
      </c>
      <c r="Q693" s="9">
        <v>0.003431933778820959</v>
      </c>
      <c r="R693" s="9">
        <v>1.8882324E-05</v>
      </c>
      <c r="S693" s="9">
        <v>0.00044043941</v>
      </c>
      <c r="T693" s="9">
        <v>3.778897221757435E-07</v>
      </c>
      <c r="U693" s="11">
        <v>6000</v>
      </c>
      <c r="V693" s="7">
        <v>5999.999999999998</v>
      </c>
      <c r="W693" s="7">
        <v>5727.191459691033</v>
      </c>
      <c r="X693" s="9">
        <v>0.0005739046392857143</v>
      </c>
      <c r="Y693" s="9">
        <v>17.81604550209532</v>
      </c>
      <c r="Z693" s="9">
        <v>17.03685550616461</v>
      </c>
      <c r="AA693" s="12">
        <v>1.784</v>
      </c>
      <c r="AB693" s="9">
        <v>1.8213E-05</v>
      </c>
      <c r="AC693" s="12">
        <v>1007</v>
      </c>
      <c r="AD693" s="9">
        <v>0.026</v>
      </c>
      <c r="AE693" s="12">
        <v>293.15</v>
      </c>
      <c r="AF693" s="9">
        <v>15000</v>
      </c>
      <c r="AG693" s="9">
        <v>2735.419134921552</v>
      </c>
      <c r="AH693" s="9">
        <v>-264.14024586323</v>
      </c>
      <c r="AI693" s="12">
        <v>2999.559380784782</v>
      </c>
      <c r="AJ693" s="12">
        <v>2795.949673508373</v>
      </c>
      <c r="AK693" s="12">
        <v>-188.2469414913194</v>
      </c>
      <c r="AL693" s="12">
        <v>2984.196614999692</v>
      </c>
      <c r="AM693" s="13">
        <v>0.5121674164380079</v>
      </c>
      <c r="AN693" s="9">
        <v>293.1573616287967</v>
      </c>
      <c r="AO693" s="9">
        <v>304.4829133002146</v>
      </c>
      <c r="AP693" s="12">
        <v>326.3292</v>
      </c>
      <c r="AQ693" s="8" t="s">
        <v>234</v>
      </c>
      <c r="AR693" s="8" t="s">
        <v>138</v>
      </c>
      <c r="AS693" s="9">
        <v>0.0005743326118393121</v>
      </c>
      <c r="AT693" s="9">
        <v>0.0005741746531872253</v>
      </c>
      <c r="AU693" s="13">
        <v>0.07457206725675318</v>
      </c>
      <c r="AV693" s="13">
        <v>0.04704856574205476</v>
      </c>
      <c r="AW693" s="7">
        <v>0.00428502145935931</v>
      </c>
      <c r="AX693" s="7">
        <v>0.01067294787723577</v>
      </c>
      <c r="AY693" s="9">
        <v>1.88142750855938E-05</v>
      </c>
      <c r="AZ693" s="9">
        <v>1.880283262809583E-05</v>
      </c>
      <c r="BA693" s="9">
        <v>1.881427308291956E-05</v>
      </c>
      <c r="BB693" s="9">
        <v>1.880282954407867E-05</v>
      </c>
      <c r="BC693" s="12">
        <v>11.32555167141794</v>
      </c>
      <c r="BD693" s="12">
        <v>298.8201374645057</v>
      </c>
      <c r="BE693" s="12">
        <v>27.50906253549431</v>
      </c>
      <c r="BF693" s="12">
        <v>27.11600835094182</v>
      </c>
      <c r="BG693" s="12">
        <v>6.6065911</v>
      </c>
      <c r="BH693" s="12">
        <v>-2.8896099</v>
      </c>
      <c r="BI693" s="12">
        <v>-3.6871879</v>
      </c>
      <c r="BJ693" s="9">
        <v>0.00057390464</v>
      </c>
      <c r="BK693" s="9">
        <v>-0.00057849012</v>
      </c>
      <c r="BL693" s="13">
        <v>0.7989968507660119</v>
      </c>
      <c r="BM693" s="13">
        <v>1.244606992215949E-07</v>
      </c>
      <c r="BN693" s="13">
        <v>0.4509632811995907</v>
      </c>
      <c r="BO693" s="12">
        <v>6.545285153223709</v>
      </c>
      <c r="BP693" s="13">
        <v>0.9279512815056934</v>
      </c>
      <c r="BZ693" s="8" t="s">
        <v>236</v>
      </c>
      <c r="CA693" s="9">
        <v>-17.125994</v>
      </c>
      <c r="CB693" s="9">
        <v>-17.911434</v>
      </c>
      <c r="CC693" s="9">
        <v>17.125994</v>
      </c>
      <c r="CD693" s="12">
        <v>0</v>
      </c>
      <c r="CE693" s="9">
        <v>14999.99988647701</v>
      </c>
      <c r="CF693" s="7">
        <v>0.9999999924318005</v>
      </c>
      <c r="CG693" s="9">
        <v>553.178760396569</v>
      </c>
      <c r="CH693" s="10">
        <v>73.15073994685694</v>
      </c>
      <c r="CI693" s="10">
        <v>73.01818744351121</v>
      </c>
      <c r="CJ693" s="9">
        <v>545.274847775087</v>
      </c>
      <c r="CK693" s="10">
        <v>72.10554967902702</v>
      </c>
      <c r="CL693" s="10">
        <v>1.734511817307731</v>
      </c>
      <c r="CM693" s="10">
        <v>1.893360593612991</v>
      </c>
      <c r="CN693" s="10">
        <v>0.4215823913240573</v>
      </c>
      <c r="CO693" s="10">
        <v>0.3439920631956096</v>
      </c>
      <c r="CP693" s="11">
        <v>0</v>
      </c>
      <c r="CQ693" s="11">
        <v>0</v>
      </c>
      <c r="CR693" s="11">
        <v>0</v>
      </c>
      <c r="CS693" s="11">
        <v>500</v>
      </c>
      <c r="CT693" s="11">
        <v>500</v>
      </c>
      <c r="CW693" s="8" t="s">
        <v>135</v>
      </c>
      <c r="CX693" s="8" t="s">
        <v>138</v>
      </c>
      <c r="CY693" s="7">
        <v>0</v>
      </c>
      <c r="CZ693" s="7">
        <v>261.2</v>
      </c>
      <c r="DA693" s="7" t="s">
        <v>27</v>
      </c>
      <c r="DB693" s="10">
        <v>0.1637220899920661</v>
      </c>
    </row>
    <row r="694" spans="1:106" ht="18" customHeight="1">
      <c r="A694" s="8" t="s">
        <v>86</v>
      </c>
      <c r="B694" s="8" t="s">
        <v>107</v>
      </c>
      <c r="C694" s="7" t="s">
        <v>128</v>
      </c>
      <c r="D694" s="7" t="s">
        <v>133</v>
      </c>
      <c r="E694" s="9">
        <v>7</v>
      </c>
      <c r="F694" s="10">
        <v>0.6</v>
      </c>
      <c r="G694" s="10">
        <v>0.3685</v>
      </c>
      <c r="H694" s="9">
        <v>0.026</v>
      </c>
      <c r="I694" s="9">
        <v>-0.025</v>
      </c>
      <c r="J694" s="9">
        <v>0.011</v>
      </c>
      <c r="K694" s="9">
        <v>-0.01</v>
      </c>
      <c r="L694" s="7">
        <v>-1</v>
      </c>
      <c r="M694" s="9">
        <v>15</v>
      </c>
      <c r="N694" s="9">
        <v>21</v>
      </c>
      <c r="O694" s="9">
        <v>0.003438163889833389</v>
      </c>
      <c r="P694" s="9">
        <v>1.80565E-05</v>
      </c>
      <c r="Q694" s="9">
        <v>0.003431933778820959</v>
      </c>
      <c r="R694" s="9">
        <v>1.8882324E-05</v>
      </c>
      <c r="S694" s="9">
        <v>0.00044043941</v>
      </c>
      <c r="T694" s="9">
        <v>3.778897221757435E-07</v>
      </c>
      <c r="U694" s="11">
        <v>6500</v>
      </c>
      <c r="V694" s="7">
        <v>6499.999999999999</v>
      </c>
      <c r="W694" s="7">
        <v>6204.457414665287</v>
      </c>
      <c r="X694" s="9">
        <v>0.0006217300258928572</v>
      </c>
      <c r="Y694" s="9">
        <v>19.30071596060327</v>
      </c>
      <c r="Z694" s="9">
        <v>18.45659346501167</v>
      </c>
      <c r="AA694" s="12">
        <v>1.784</v>
      </c>
      <c r="AB694" s="9">
        <v>1.8213E-05</v>
      </c>
      <c r="AC694" s="12">
        <v>1007</v>
      </c>
      <c r="AD694" s="9">
        <v>0.026</v>
      </c>
      <c r="AE694" s="12">
        <v>293.15</v>
      </c>
      <c r="AF694" s="9">
        <v>15000</v>
      </c>
      <c r="AG694" s="9">
        <v>3034.353602656491</v>
      </c>
      <c r="AH694" s="9">
        <v>-164.2681468972784</v>
      </c>
      <c r="AI694" s="12">
        <v>3198.621749553769</v>
      </c>
      <c r="AJ694" s="12">
        <v>3103.947917849441</v>
      </c>
      <c r="AK694" s="12">
        <v>-125.9158270462409</v>
      </c>
      <c r="AL694" s="12">
        <v>3229.863744895682</v>
      </c>
      <c r="AM694" s="13">
        <v>0.9767330365421</v>
      </c>
      <c r="AN694" s="9">
        <v>293.1564396990042</v>
      </c>
      <c r="AO694" s="9">
        <v>303.8558066288996</v>
      </c>
      <c r="AP694" s="12">
        <v>323.82781</v>
      </c>
      <c r="AQ694" s="8" t="s">
        <v>234</v>
      </c>
      <c r="AR694" s="8" t="s">
        <v>138</v>
      </c>
      <c r="AS694" s="9">
        <v>0.0006170422714207927</v>
      </c>
      <c r="AT694" s="9">
        <v>0.0006163891826263231</v>
      </c>
      <c r="AU694" s="13">
        <v>0.7539855366213858</v>
      </c>
      <c r="AV694" s="13">
        <v>0.8590293285038346</v>
      </c>
      <c r="AW694" s="7">
        <v>0.004226810433033049</v>
      </c>
      <c r="AX694" s="7">
        <v>0.001575984577437585</v>
      </c>
      <c r="AY694" s="9">
        <v>1.88142750855938E-05</v>
      </c>
      <c r="AZ694" s="9">
        <v>1.880283262809583E-05</v>
      </c>
      <c r="BA694" s="9">
        <v>1.881427308291956E-05</v>
      </c>
      <c r="BB694" s="9">
        <v>1.880282954407867E-05</v>
      </c>
      <c r="BC694" s="12">
        <v>10.6993669298954</v>
      </c>
      <c r="BD694" s="12">
        <v>298.5061231639519</v>
      </c>
      <c r="BE694" s="12">
        <v>25.32168683604812</v>
      </c>
      <c r="BF694" s="12">
        <v>24.94035421434892</v>
      </c>
      <c r="BG694" s="12">
        <v>6.6065911</v>
      </c>
      <c r="BH694" s="12">
        <v>-3.1304107</v>
      </c>
      <c r="BI694" s="12">
        <v>-3.5352904</v>
      </c>
      <c r="BJ694" s="9">
        <v>0.00062173003</v>
      </c>
      <c r="BK694" s="9">
        <v>-0.0006199563</v>
      </c>
      <c r="BL694" s="13">
        <v>0.2852894205544588</v>
      </c>
      <c r="BM694" s="13">
        <v>6.605990740703749E-07</v>
      </c>
      <c r="BN694" s="13">
        <v>0.8947125545578263</v>
      </c>
      <c r="BO694" s="12">
        <v>6.698682502109578</v>
      </c>
      <c r="BP694" s="13">
        <v>1.393932221862158</v>
      </c>
      <c r="BZ694" s="8" t="s">
        <v>236</v>
      </c>
      <c r="CA694" s="9">
        <v>-18.390697</v>
      </c>
      <c r="CB694" s="9">
        <v>-19.103641</v>
      </c>
      <c r="CC694" s="9">
        <v>18.390697</v>
      </c>
      <c r="CD694" s="12">
        <v>0</v>
      </c>
      <c r="CE694" s="9">
        <v>14999.99988647701</v>
      </c>
      <c r="CF694" s="7">
        <v>0.9999999924318005</v>
      </c>
      <c r="CG694" s="9">
        <v>601.4349177866554</v>
      </c>
      <c r="CH694" s="10">
        <v>79.53199293919201</v>
      </c>
      <c r="CI694" s="10">
        <v>79.38787731209345</v>
      </c>
      <c r="CJ694" s="9">
        <v>592.3775925197413</v>
      </c>
      <c r="CK694" s="10">
        <v>78.33427875953124</v>
      </c>
      <c r="CL694" s="10">
        <v>1.576008199422909</v>
      </c>
      <c r="CM694" s="10">
        <v>1.720341014816446</v>
      </c>
      <c r="CN694" s="10">
        <v>0.4231004609146015</v>
      </c>
      <c r="CO694" s="10">
        <v>0.3449871733812664</v>
      </c>
      <c r="CP694" s="11">
        <v>0</v>
      </c>
      <c r="CQ694" s="11">
        <v>0</v>
      </c>
      <c r="CR694" s="11">
        <v>0</v>
      </c>
      <c r="CS694" s="11">
        <v>500</v>
      </c>
      <c r="CT694" s="11">
        <v>500</v>
      </c>
      <c r="CW694" s="8" t="s">
        <v>135</v>
      </c>
      <c r="CX694" s="8" t="s">
        <v>138</v>
      </c>
      <c r="CY694" s="7">
        <v>0</v>
      </c>
      <c r="CZ694" s="7">
        <v>260.1</v>
      </c>
      <c r="DA694" s="7" t="s">
        <v>27</v>
      </c>
      <c r="DB694" s="10">
        <v>0.1637220899920661</v>
      </c>
    </row>
    <row r="695" spans="1:106" ht="18" customHeight="1">
      <c r="A695" s="8" t="s">
        <v>86</v>
      </c>
      <c r="B695" s="8" t="s">
        <v>107</v>
      </c>
      <c r="C695" s="7" t="s">
        <v>128</v>
      </c>
      <c r="D695" s="7" t="s">
        <v>133</v>
      </c>
      <c r="E695" s="9">
        <v>7</v>
      </c>
      <c r="F695" s="10">
        <v>0.6</v>
      </c>
      <c r="G695" s="10">
        <v>0.3685</v>
      </c>
      <c r="H695" s="9">
        <v>0.026</v>
      </c>
      <c r="I695" s="9">
        <v>-0.025</v>
      </c>
      <c r="J695" s="9">
        <v>0.011</v>
      </c>
      <c r="K695" s="9">
        <v>-0.01</v>
      </c>
      <c r="L695" s="7">
        <v>-1</v>
      </c>
      <c r="M695" s="9">
        <v>15</v>
      </c>
      <c r="N695" s="9">
        <v>21</v>
      </c>
      <c r="O695" s="9">
        <v>0.003438163889833389</v>
      </c>
      <c r="P695" s="9">
        <v>1.80565E-05</v>
      </c>
      <c r="Q695" s="9">
        <v>0.003431933778820959</v>
      </c>
      <c r="R695" s="9">
        <v>1.8882324E-05</v>
      </c>
      <c r="S695" s="9">
        <v>0.00044043941</v>
      </c>
      <c r="T695" s="9">
        <v>3.778897221757435E-07</v>
      </c>
      <c r="U695" s="11">
        <v>7000</v>
      </c>
      <c r="V695" s="7">
        <v>6999.999999999996</v>
      </c>
      <c r="W695" s="7">
        <v>6681.723369639539</v>
      </c>
      <c r="X695" s="9">
        <v>0.0006695554125</v>
      </c>
      <c r="Y695" s="9">
        <v>20.78538641911121</v>
      </c>
      <c r="Z695" s="9">
        <v>19.87633142385872</v>
      </c>
      <c r="AA695" s="12">
        <v>1.784</v>
      </c>
      <c r="AB695" s="9">
        <v>1.8213E-05</v>
      </c>
      <c r="AC695" s="12">
        <v>1007</v>
      </c>
      <c r="AD695" s="9">
        <v>0.026</v>
      </c>
      <c r="AE695" s="12">
        <v>293.15</v>
      </c>
      <c r="AF695" s="9">
        <v>15000</v>
      </c>
      <c r="AG695" s="9">
        <v>3587.273500291549</v>
      </c>
      <c r="AH695" s="9">
        <v>-122.1458490268289</v>
      </c>
      <c r="AI695" s="12">
        <v>3709.419349318377</v>
      </c>
      <c r="AJ695" s="12">
        <v>3669.814869838693</v>
      </c>
      <c r="AK695" s="12">
        <v>-133.3478479697022</v>
      </c>
      <c r="AL695" s="12">
        <v>3803.162717808395</v>
      </c>
      <c r="AM695" s="13">
        <v>2.527170957558187</v>
      </c>
      <c r="AN695" s="9">
        <v>293.1561044794637</v>
      </c>
      <c r="AO695" s="9">
        <v>302.9338891663626</v>
      </c>
      <c r="AP695" s="12">
        <v>323.6153</v>
      </c>
      <c r="AQ695" s="8" t="s">
        <v>234</v>
      </c>
      <c r="AR695" s="8" t="s">
        <v>138</v>
      </c>
      <c r="AS695" s="9">
        <v>0.0006681527987985479</v>
      </c>
      <c r="AT695" s="9">
        <v>0.0006742384818631589</v>
      </c>
      <c r="AU695" s="13">
        <v>0.2094843347192172</v>
      </c>
      <c r="AV695" s="13">
        <v>0.6994296925587005</v>
      </c>
      <c r="AW695" s="7">
        <v>0.004001792343896848</v>
      </c>
      <c r="AX695" s="7">
        <v>0.0009116271375264933</v>
      </c>
      <c r="AY695" s="9">
        <v>1.88142750855938E-05</v>
      </c>
      <c r="AZ695" s="9">
        <v>1.880283262809583E-05</v>
      </c>
      <c r="BA695" s="9">
        <v>1.881427308291956E-05</v>
      </c>
      <c r="BB695" s="9">
        <v>1.880282954407867E-05</v>
      </c>
      <c r="BC695" s="12">
        <v>9.777784686898883</v>
      </c>
      <c r="BD695" s="12">
        <v>298.0449968229132</v>
      </c>
      <c r="BE695" s="12">
        <v>25.57030317708683</v>
      </c>
      <c r="BF695" s="12">
        <v>25.25563047568361</v>
      </c>
      <c r="BG695" s="12">
        <v>6.6065911</v>
      </c>
      <c r="BH695" s="12">
        <v>-3.3712115</v>
      </c>
      <c r="BI695" s="12">
        <v>-3.3005625</v>
      </c>
      <c r="BJ695" s="9">
        <v>0.0006695554100000001</v>
      </c>
      <c r="BK695" s="9">
        <v>-0.00068262225</v>
      </c>
      <c r="BL695" s="13">
        <v>1.951569624387017</v>
      </c>
      <c r="BM695" s="13">
        <v>3.733820895683511E-07</v>
      </c>
      <c r="BN695" s="13">
        <v>0.9866343930381809</v>
      </c>
      <c r="BO695" s="12">
        <v>6.592596039988375</v>
      </c>
      <c r="BP695" s="13">
        <v>0.2118348146538905</v>
      </c>
      <c r="BZ695" s="8" t="s">
        <v>236</v>
      </c>
      <c r="CA695" s="9">
        <v>-20.145304</v>
      </c>
      <c r="CB695" s="9">
        <v>-21.201143</v>
      </c>
      <c r="CC695" s="9">
        <v>20.145304</v>
      </c>
      <c r="CD695" s="12">
        <v>0</v>
      </c>
      <c r="CE695" s="9">
        <v>14999.99988647701</v>
      </c>
      <c r="CF695" s="7">
        <v>0.9999999924318005</v>
      </c>
      <c r="CG695" s="9">
        <v>593.9269621844984</v>
      </c>
      <c r="CH695" s="10">
        <v>78.53916286850706</v>
      </c>
      <c r="CI695" s="10">
        <v>78.39684629513457</v>
      </c>
      <c r="CJ695" s="9">
        <v>586.6179912922694</v>
      </c>
      <c r="CK695" s="10">
        <v>77.57264595337224</v>
      </c>
      <c r="CL695" s="10">
        <v>1.575912690993069</v>
      </c>
      <c r="CM695" s="10">
        <v>1.720236759604339</v>
      </c>
      <c r="CN695" s="10">
        <v>0.3879745317926399</v>
      </c>
      <c r="CO695" s="10">
        <v>0.321570378569641</v>
      </c>
      <c r="CP695" s="11">
        <v>0</v>
      </c>
      <c r="CQ695" s="11">
        <v>0</v>
      </c>
      <c r="CR695" s="11">
        <v>0</v>
      </c>
      <c r="CS695" s="11">
        <v>500</v>
      </c>
      <c r="CT695" s="11">
        <v>500</v>
      </c>
      <c r="CW695" s="8" t="s">
        <v>135</v>
      </c>
      <c r="CX695" s="8" t="s">
        <v>138</v>
      </c>
      <c r="CY695" s="7">
        <v>0</v>
      </c>
      <c r="CZ695" s="7">
        <v>259.8</v>
      </c>
      <c r="DA695" s="7" t="s">
        <v>27</v>
      </c>
      <c r="DB695" s="10">
        <v>0.1637220899920661</v>
      </c>
    </row>
    <row r="696" spans="1:106" ht="18" customHeight="1">
      <c r="A696" s="8" t="s">
        <v>86</v>
      </c>
      <c r="B696" s="8" t="s">
        <v>107</v>
      </c>
      <c r="C696" s="7" t="s">
        <v>128</v>
      </c>
      <c r="D696" s="7" t="s">
        <v>133</v>
      </c>
      <c r="E696" s="9">
        <v>7</v>
      </c>
      <c r="F696" s="10">
        <v>0.6</v>
      </c>
      <c r="G696" s="10">
        <v>0.3685</v>
      </c>
      <c r="H696" s="9">
        <v>0.026</v>
      </c>
      <c r="I696" s="9">
        <v>-0.025</v>
      </c>
      <c r="J696" s="9">
        <v>0.011</v>
      </c>
      <c r="K696" s="9">
        <v>-0.01</v>
      </c>
      <c r="L696" s="7">
        <v>-1</v>
      </c>
      <c r="M696" s="9">
        <v>15</v>
      </c>
      <c r="N696" s="9">
        <v>21</v>
      </c>
      <c r="O696" s="9">
        <v>0.003438163889833389</v>
      </c>
      <c r="P696" s="9">
        <v>1.80565E-05</v>
      </c>
      <c r="Q696" s="9">
        <v>0.003431933778820959</v>
      </c>
      <c r="R696" s="9">
        <v>1.8882324E-05</v>
      </c>
      <c r="S696" s="9">
        <v>0.00044043941</v>
      </c>
      <c r="T696" s="9">
        <v>3.778897221757435E-07</v>
      </c>
      <c r="U696" s="11">
        <v>7500</v>
      </c>
      <c r="V696" s="7">
        <v>7499.999999999999</v>
      </c>
      <c r="W696" s="7">
        <v>7158.989324613793</v>
      </c>
      <c r="X696" s="9">
        <v>0.0007173807991071431</v>
      </c>
      <c r="Y696" s="9">
        <v>22.27005687761916</v>
      </c>
      <c r="Z696" s="9">
        <v>21.29606938270577</v>
      </c>
      <c r="AA696" s="12">
        <v>1.784</v>
      </c>
      <c r="AB696" s="9">
        <v>1.8213E-05</v>
      </c>
      <c r="AC696" s="12">
        <v>1007</v>
      </c>
      <c r="AD696" s="9">
        <v>0.026</v>
      </c>
      <c r="AE696" s="12">
        <v>293.15</v>
      </c>
      <c r="AF696" s="9">
        <v>15000</v>
      </c>
      <c r="AG696" s="9">
        <v>4044.003799278164</v>
      </c>
      <c r="AH696" s="9">
        <v>-388.4747049855863</v>
      </c>
      <c r="AI696" s="12">
        <v>4432.47850426375</v>
      </c>
      <c r="AJ696" s="12">
        <v>4137.681411332422</v>
      </c>
      <c r="AK696" s="12">
        <v>-286.0546243450014</v>
      </c>
      <c r="AL696" s="12">
        <v>4423.736035677423</v>
      </c>
      <c r="AM696" s="13">
        <v>0.1972365704180488</v>
      </c>
      <c r="AN696" s="9">
        <v>293.1558278765925</v>
      </c>
      <c r="AO696" s="9">
        <v>302.2794850255687</v>
      </c>
      <c r="AP696" s="12">
        <v>321.3489</v>
      </c>
      <c r="AQ696" s="8" t="s">
        <v>234</v>
      </c>
      <c r="AR696" s="8" t="s">
        <v>138</v>
      </c>
      <c r="AS696" s="9">
        <v>0.0007146720646204629</v>
      </c>
      <c r="AT696" s="9">
        <v>0.000714941123698057</v>
      </c>
      <c r="AU696" s="13">
        <v>0.3775867001251599</v>
      </c>
      <c r="AV696" s="13">
        <v>0.3400809461477836</v>
      </c>
      <c r="AW696" s="7">
        <v>0.003924526457332304</v>
      </c>
      <c r="AX696" s="7">
        <v>0.007954624579330717</v>
      </c>
      <c r="AY696" s="9">
        <v>1.88142750855938E-05</v>
      </c>
      <c r="AZ696" s="9">
        <v>1.880283262809583E-05</v>
      </c>
      <c r="BA696" s="9">
        <v>1.881427308291956E-05</v>
      </c>
      <c r="BB696" s="9">
        <v>1.880282954407867E-05</v>
      </c>
      <c r="BC696" s="12">
        <v>9.123657148976179</v>
      </c>
      <c r="BD696" s="12">
        <v>297.7176564510806</v>
      </c>
      <c r="BE696" s="12">
        <v>23.63124354891937</v>
      </c>
      <c r="BF696" s="12">
        <v>23.33472625242997</v>
      </c>
      <c r="BG696" s="12">
        <v>6.6065911</v>
      </c>
      <c r="BH696" s="12">
        <v>-3.6120123</v>
      </c>
      <c r="BI696" s="12">
        <v>-3.0720523</v>
      </c>
      <c r="BJ696" s="9">
        <v>0.0007173808</v>
      </c>
      <c r="BK696" s="9">
        <v>-0.00071839063</v>
      </c>
      <c r="BL696" s="13">
        <v>0.1407662429772296</v>
      </c>
      <c r="BM696" s="13">
        <v>1.244606727732455E-07</v>
      </c>
      <c r="BN696" s="13">
        <v>1.172669820597796</v>
      </c>
      <c r="BO696" s="12">
        <v>6.590952411506315</v>
      </c>
      <c r="BP696" s="13">
        <v>0.236713431434938</v>
      </c>
      <c r="BZ696" s="8" t="s">
        <v>236</v>
      </c>
      <c r="CA696" s="9">
        <v>-21.369566</v>
      </c>
      <c r="CB696" s="9">
        <v>-22.519553</v>
      </c>
      <c r="CC696" s="9">
        <v>21.369566</v>
      </c>
      <c r="CD696" s="12">
        <v>0</v>
      </c>
      <c r="CE696" s="9">
        <v>14999.99988647701</v>
      </c>
      <c r="CF696" s="7">
        <v>0.9999999924318005</v>
      </c>
      <c r="CG696" s="9">
        <v>642.8187639405015</v>
      </c>
      <c r="CH696" s="10">
        <v>85.00447161106024</v>
      </c>
      <c r="CI696" s="10">
        <v>84.85043960105169</v>
      </c>
      <c r="CJ696" s="9">
        <v>634.7528793999053</v>
      </c>
      <c r="CK696" s="10">
        <v>83.93786265078933</v>
      </c>
      <c r="CL696" s="10">
        <v>1.640387349125174</v>
      </c>
      <c r="CM696" s="10">
        <v>1.790616088113889</v>
      </c>
      <c r="CN696" s="10">
        <v>0.3919182601960103</v>
      </c>
      <c r="CO696" s="10">
        <v>0.324240651860159</v>
      </c>
      <c r="CP696" s="11">
        <v>0</v>
      </c>
      <c r="CQ696" s="11">
        <v>0</v>
      </c>
      <c r="CR696" s="11">
        <v>0</v>
      </c>
      <c r="CS696" s="11">
        <v>500</v>
      </c>
      <c r="CT696" s="11">
        <v>500</v>
      </c>
      <c r="CW696" s="8" t="s">
        <v>135</v>
      </c>
      <c r="CX696" s="8" t="s">
        <v>138</v>
      </c>
      <c r="CY696" s="7">
        <v>0</v>
      </c>
      <c r="CZ696" s="7">
        <v>262.9</v>
      </c>
      <c r="DA696" s="7" t="s">
        <v>27</v>
      </c>
      <c r="DB696" s="10">
        <v>0.1637220899920661</v>
      </c>
    </row>
    <row r="697" spans="1:106" ht="18" customHeight="1">
      <c r="A697" s="8" t="s">
        <v>86</v>
      </c>
      <c r="B697" s="8" t="s">
        <v>107</v>
      </c>
      <c r="C697" s="7" t="s">
        <v>128</v>
      </c>
      <c r="D697" s="7" t="s">
        <v>133</v>
      </c>
      <c r="E697" s="9">
        <v>7</v>
      </c>
      <c r="F697" s="10">
        <v>0.6</v>
      </c>
      <c r="G697" s="10">
        <v>0.3685</v>
      </c>
      <c r="H697" s="9">
        <v>0.026</v>
      </c>
      <c r="I697" s="9">
        <v>-0.025</v>
      </c>
      <c r="J697" s="9">
        <v>0.011</v>
      </c>
      <c r="K697" s="9">
        <v>-0.01</v>
      </c>
      <c r="L697" s="7">
        <v>-1</v>
      </c>
      <c r="M697" s="9">
        <v>15</v>
      </c>
      <c r="N697" s="9">
        <v>21</v>
      </c>
      <c r="O697" s="9">
        <v>0.003438163889833389</v>
      </c>
      <c r="P697" s="9">
        <v>1.80565E-05</v>
      </c>
      <c r="Q697" s="9">
        <v>0.003431933778820959</v>
      </c>
      <c r="R697" s="9">
        <v>1.8882324E-05</v>
      </c>
      <c r="S697" s="9">
        <v>0.00044043941</v>
      </c>
      <c r="T697" s="9">
        <v>3.778897221757435E-07</v>
      </c>
      <c r="U697" s="11">
        <v>8000</v>
      </c>
      <c r="V697" s="7">
        <v>7999.999999999997</v>
      </c>
      <c r="W697" s="7">
        <v>7636.255279588046</v>
      </c>
      <c r="X697" s="9">
        <v>0.0007652061857142858</v>
      </c>
      <c r="Y697" s="9">
        <v>23.7547273361271</v>
      </c>
      <c r="Z697" s="9">
        <v>22.71580734155282</v>
      </c>
      <c r="AA697" s="12">
        <v>1.784</v>
      </c>
      <c r="AB697" s="9">
        <v>1.8213E-05</v>
      </c>
      <c r="AC697" s="12">
        <v>1007</v>
      </c>
      <c r="AD697" s="9">
        <v>0.026</v>
      </c>
      <c r="AE697" s="12">
        <v>293.15</v>
      </c>
      <c r="AF697" s="9">
        <v>15000</v>
      </c>
      <c r="AG697" s="9">
        <v>4543.775646071137</v>
      </c>
      <c r="AH697" s="9">
        <v>-248.5900582606919</v>
      </c>
      <c r="AI697" s="12">
        <v>4792.365704331829</v>
      </c>
      <c r="AJ697" s="12">
        <v>4649.827305086365</v>
      </c>
      <c r="AK697" s="12">
        <v>-191.8421883823302</v>
      </c>
      <c r="AL697" s="12">
        <v>4841.669493468696</v>
      </c>
      <c r="AM697" s="13">
        <v>1.02879855542537</v>
      </c>
      <c r="AN697" s="9">
        <v>293.1553027156444</v>
      </c>
      <c r="AO697" s="9">
        <v>301.7953425218202</v>
      </c>
      <c r="AP697" s="12">
        <v>319.5128</v>
      </c>
      <c r="AQ697" s="8" t="s">
        <v>234</v>
      </c>
      <c r="AR697" s="8" t="s">
        <v>138</v>
      </c>
      <c r="AS697" s="9">
        <v>0.0007595091805068241</v>
      </c>
      <c r="AT697" s="9">
        <v>0.0007589982820576313</v>
      </c>
      <c r="AU697" s="13">
        <v>0.7445059010002342</v>
      </c>
      <c r="AV697" s="13">
        <v>0.8112720169479211</v>
      </c>
      <c r="AW697" s="7">
        <v>0.003823208632716269</v>
      </c>
      <c r="AX697" s="7">
        <v>0.01048452548341612</v>
      </c>
      <c r="AY697" s="9">
        <v>1.88142750855938E-05</v>
      </c>
      <c r="AZ697" s="9">
        <v>1.880283262809583E-05</v>
      </c>
      <c r="BA697" s="9">
        <v>1.881427308291956E-05</v>
      </c>
      <c r="BB697" s="9">
        <v>1.880282954407867E-05</v>
      </c>
      <c r="BC697" s="12">
        <v>8.640039806175764</v>
      </c>
      <c r="BD697" s="12">
        <v>297.4753226187323</v>
      </c>
      <c r="BE697" s="12">
        <v>22.03747738126771</v>
      </c>
      <c r="BF697" s="12">
        <v>21.75223958815156</v>
      </c>
      <c r="BG697" s="12">
        <v>6.6065911</v>
      </c>
      <c r="BH697" s="12">
        <v>-3.8528131</v>
      </c>
      <c r="BI697" s="12">
        <v>-2.8361676</v>
      </c>
      <c r="BJ697" s="9">
        <v>0.00076520619</v>
      </c>
      <c r="BK697" s="9">
        <v>-0.00076669342</v>
      </c>
      <c r="BL697" s="13">
        <v>0.1943567654621224</v>
      </c>
      <c r="BM697" s="13">
        <v>5.600731323284183E-07</v>
      </c>
      <c r="BN697" s="13">
        <v>1.247081872525756</v>
      </c>
      <c r="BO697" s="12">
        <v>6.657691787834876</v>
      </c>
      <c r="BP697" s="13">
        <v>0.7734804086009817</v>
      </c>
      <c r="BZ697" s="8" t="s">
        <v>236</v>
      </c>
      <c r="CA697" s="9">
        <v>-22.783807</v>
      </c>
      <c r="CB697" s="9">
        <v>-24.141799</v>
      </c>
      <c r="CC697" s="9">
        <v>22.783807</v>
      </c>
      <c r="CD697" s="12">
        <v>0</v>
      </c>
      <c r="CE697" s="9">
        <v>14999.99988647701</v>
      </c>
      <c r="CF697" s="7">
        <v>0.9999999924318005</v>
      </c>
      <c r="CG697" s="9">
        <v>689.5841610096784</v>
      </c>
      <c r="CH697" s="10">
        <v>91.18859082248193</v>
      </c>
      <c r="CI697" s="10">
        <v>91.02335290419333</v>
      </c>
      <c r="CJ697" s="9">
        <v>680.6586628298621</v>
      </c>
      <c r="CK697" s="10">
        <v>90.00830907091971</v>
      </c>
      <c r="CL697" s="10">
        <v>1.558806749302489</v>
      </c>
      <c r="CM697" s="10">
        <v>1.701564234234141</v>
      </c>
      <c r="CN697" s="10">
        <v>0.3941536087844937</v>
      </c>
      <c r="CO697" s="10">
        <v>0.3257495225109466</v>
      </c>
      <c r="CP697" s="11">
        <v>0</v>
      </c>
      <c r="CQ697" s="11">
        <v>0</v>
      </c>
      <c r="CR697" s="11">
        <v>0</v>
      </c>
      <c r="CS697" s="11">
        <v>500</v>
      </c>
      <c r="CT697" s="11">
        <v>500</v>
      </c>
      <c r="CW697" s="8" t="s">
        <v>135</v>
      </c>
      <c r="CX697" s="8" t="s">
        <v>138</v>
      </c>
      <c r="CY697" s="7">
        <v>0</v>
      </c>
      <c r="CZ697" s="7">
        <v>259.8</v>
      </c>
      <c r="DA697" s="7" t="s">
        <v>27</v>
      </c>
      <c r="DB697" s="10">
        <v>0.1637220899920661</v>
      </c>
    </row>
    <row r="698" spans="1:106" ht="18" customHeight="1">
      <c r="A698" s="8" t="s">
        <v>86</v>
      </c>
      <c r="B698" s="8" t="s">
        <v>107</v>
      </c>
      <c r="C698" s="7" t="s">
        <v>128</v>
      </c>
      <c r="D698" s="7" t="s">
        <v>133</v>
      </c>
      <c r="E698" s="9">
        <v>7</v>
      </c>
      <c r="F698" s="10">
        <v>0.6</v>
      </c>
      <c r="G698" s="10">
        <v>0.3685</v>
      </c>
      <c r="H698" s="9">
        <v>0.026</v>
      </c>
      <c r="I698" s="9">
        <v>-0.025</v>
      </c>
      <c r="J698" s="9">
        <v>0.011</v>
      </c>
      <c r="K698" s="9">
        <v>-0.01</v>
      </c>
      <c r="L698" s="7">
        <v>-1</v>
      </c>
      <c r="M698" s="9">
        <v>15</v>
      </c>
      <c r="N698" s="9">
        <v>21</v>
      </c>
      <c r="O698" s="9">
        <v>0.003438163889833389</v>
      </c>
      <c r="P698" s="9">
        <v>1.80565E-05</v>
      </c>
      <c r="Q698" s="9">
        <v>0.003431933778820959</v>
      </c>
      <c r="R698" s="9">
        <v>1.8882324E-05</v>
      </c>
      <c r="S698" s="9">
        <v>0.00044043941</v>
      </c>
      <c r="T698" s="9">
        <v>3.778897221757435E-07</v>
      </c>
      <c r="U698" s="11">
        <v>8500</v>
      </c>
      <c r="V698" s="7">
        <v>8499.999999999998</v>
      </c>
      <c r="W698" s="7">
        <v>8113.521234562297</v>
      </c>
      <c r="X698" s="9">
        <v>0.0008130315723214287</v>
      </c>
      <c r="Y698" s="9">
        <v>25.23939779463504</v>
      </c>
      <c r="Z698" s="9">
        <v>24.13554530039987</v>
      </c>
      <c r="AA698" s="12">
        <v>1.784</v>
      </c>
      <c r="AB698" s="9">
        <v>1.8213E-05</v>
      </c>
      <c r="AC698" s="12">
        <v>1007</v>
      </c>
      <c r="AD698" s="9">
        <v>0.026</v>
      </c>
      <c r="AE698" s="12">
        <v>293.15</v>
      </c>
      <c r="AF698" s="9">
        <v>15000</v>
      </c>
      <c r="AG698" s="9">
        <v>5115.099609329291</v>
      </c>
      <c r="AH698" s="9">
        <v>-269.1743205614478</v>
      </c>
      <c r="AI698" s="12">
        <v>5384.273929890738</v>
      </c>
      <c r="AJ698" s="12">
        <v>5237.773860585761</v>
      </c>
      <c r="AK698" s="12">
        <v>-224.4404899201226</v>
      </c>
      <c r="AL698" s="12">
        <v>5462.214350505884</v>
      </c>
      <c r="AM698" s="13">
        <v>1.447556748226726</v>
      </c>
      <c r="AN698" s="9">
        <v>293.1552699481967</v>
      </c>
      <c r="AO698" s="9">
        <v>301.4225153709265</v>
      </c>
      <c r="AP698" s="12">
        <v>318.39514</v>
      </c>
      <c r="AQ698" s="8" t="s">
        <v>234</v>
      </c>
      <c r="AR698" s="8" t="s">
        <v>138</v>
      </c>
      <c r="AS698" s="9">
        <v>0.0008166556144337877</v>
      </c>
      <c r="AT698" s="9">
        <v>0.0008188444581492037</v>
      </c>
      <c r="AU698" s="13">
        <v>0.4457443272481228</v>
      </c>
      <c r="AV698" s="13">
        <v>0.7149643415664134</v>
      </c>
      <c r="AW698" s="7">
        <v>0.003694703985670231</v>
      </c>
      <c r="AX698" s="7">
        <v>0.007539326067833265</v>
      </c>
      <c r="AY698" s="9">
        <v>1.88142750855938E-05</v>
      </c>
      <c r="AZ698" s="9">
        <v>1.880283262809583E-05</v>
      </c>
      <c r="BA698" s="9">
        <v>1.881427308291956E-05</v>
      </c>
      <c r="BB698" s="9">
        <v>1.880282954407867E-05</v>
      </c>
      <c r="BC698" s="12">
        <v>8.267245422729786</v>
      </c>
      <c r="BD698" s="12">
        <v>297.2888926595616</v>
      </c>
      <c r="BE698" s="12">
        <v>21.10624734043841</v>
      </c>
      <c r="BF698" s="12">
        <v>20.83357595298182</v>
      </c>
      <c r="BG698" s="12">
        <v>6.6065911</v>
      </c>
      <c r="BH698" s="12">
        <v>-4.093614</v>
      </c>
      <c r="BI698" s="12">
        <v>-2.5258543</v>
      </c>
      <c r="BJ698" s="9">
        <v>0.00081303157</v>
      </c>
      <c r="BK698" s="9">
        <v>-0.00082262471</v>
      </c>
      <c r="BL698" s="13">
        <v>1.179922201545015</v>
      </c>
      <c r="BM698" s="13">
        <v>2.855275031186689E-07</v>
      </c>
      <c r="BN698" s="13">
        <v>0.1949144393089456</v>
      </c>
      <c r="BO698" s="12">
        <v>6.768582265622797</v>
      </c>
      <c r="BP698" s="13">
        <v>2.451962943836449</v>
      </c>
      <c r="BZ698" s="8" t="s">
        <v>236</v>
      </c>
      <c r="CA698" s="9">
        <v>-24.466382</v>
      </c>
      <c r="CB698" s="9">
        <v>-25.929578</v>
      </c>
      <c r="CC698" s="9">
        <v>24.466382</v>
      </c>
      <c r="CD698" s="12">
        <v>0</v>
      </c>
      <c r="CE698" s="9">
        <v>14999.99988647701</v>
      </c>
      <c r="CF698" s="7">
        <v>0.9999999924318005</v>
      </c>
      <c r="CG698" s="9">
        <v>719.9916097135556</v>
      </c>
      <c r="CH698" s="10">
        <v>95.20958282692931</v>
      </c>
      <c r="CI698" s="10">
        <v>95.03705868629341</v>
      </c>
      <c r="CJ698" s="9">
        <v>710.6900456784579</v>
      </c>
      <c r="CK698" s="10">
        <v>93.97957122752754</v>
      </c>
      <c r="CL698" s="10">
        <v>1.55135644914046</v>
      </c>
      <c r="CM698" s="10">
        <v>1.693431626201946</v>
      </c>
      <c r="CN698" s="10">
        <v>0.3873260673472788</v>
      </c>
      <c r="CO698" s="10">
        <v>0.3211302984087162</v>
      </c>
      <c r="CP698" s="11">
        <v>0</v>
      </c>
      <c r="CQ698" s="11">
        <v>0</v>
      </c>
      <c r="CR698" s="11">
        <v>0</v>
      </c>
      <c r="CS698" s="11">
        <v>500</v>
      </c>
      <c r="CT698" s="11">
        <v>500</v>
      </c>
      <c r="CW698" s="8" t="s">
        <v>135</v>
      </c>
      <c r="CX698" s="8" t="s">
        <v>138</v>
      </c>
      <c r="CY698" s="7">
        <v>0</v>
      </c>
      <c r="CZ698" s="7">
        <v>259.8</v>
      </c>
      <c r="DA698" s="7" t="s">
        <v>27</v>
      </c>
      <c r="DB698" s="10">
        <v>0.1637220899920661</v>
      </c>
    </row>
    <row r="699" spans="1:106" ht="18" customHeight="1">
      <c r="A699" s="8" t="s">
        <v>86</v>
      </c>
      <c r="B699" s="8" t="s">
        <v>107</v>
      </c>
      <c r="C699" s="7" t="s">
        <v>128</v>
      </c>
      <c r="D699" s="7" t="s">
        <v>133</v>
      </c>
      <c r="E699" s="9">
        <v>7</v>
      </c>
      <c r="F699" s="10">
        <v>0.6</v>
      </c>
      <c r="G699" s="10">
        <v>0.3685</v>
      </c>
      <c r="H699" s="9">
        <v>0.026</v>
      </c>
      <c r="I699" s="9">
        <v>-0.025</v>
      </c>
      <c r="J699" s="9">
        <v>0.011</v>
      </c>
      <c r="K699" s="9">
        <v>-0.01</v>
      </c>
      <c r="L699" s="7">
        <v>-1</v>
      </c>
      <c r="M699" s="9">
        <v>15</v>
      </c>
      <c r="N699" s="9">
        <v>21</v>
      </c>
      <c r="O699" s="9">
        <v>0.003438163889833389</v>
      </c>
      <c r="P699" s="9">
        <v>1.80565E-05</v>
      </c>
      <c r="Q699" s="9">
        <v>0.003431933778820959</v>
      </c>
      <c r="R699" s="9">
        <v>1.8882324E-05</v>
      </c>
      <c r="S699" s="9">
        <v>0.00044043941</v>
      </c>
      <c r="T699" s="9">
        <v>3.778897221757435E-07</v>
      </c>
      <c r="U699" s="11">
        <v>9000</v>
      </c>
      <c r="V699" s="7">
        <v>8999.999999999998</v>
      </c>
      <c r="W699" s="7">
        <v>8590.787189536552</v>
      </c>
      <c r="X699" s="9">
        <v>0.0008608569589285717</v>
      </c>
      <c r="Y699" s="9">
        <v>26.72406825314299</v>
      </c>
      <c r="Z699" s="9">
        <v>25.55528325924693</v>
      </c>
      <c r="AA699" s="12">
        <v>1.784</v>
      </c>
      <c r="AB699" s="9">
        <v>1.8213E-05</v>
      </c>
      <c r="AC699" s="12">
        <v>1007</v>
      </c>
      <c r="AD699" s="9">
        <v>0.026</v>
      </c>
      <c r="AE699" s="12">
        <v>293.15</v>
      </c>
      <c r="AF699" s="9">
        <v>15000</v>
      </c>
      <c r="AG699" s="9">
        <v>6062.377951294098</v>
      </c>
      <c r="AH699" s="9">
        <v>-540.4347502105277</v>
      </c>
      <c r="AI699" s="12">
        <v>6602.812701504626</v>
      </c>
      <c r="AJ699" s="12">
        <v>6197.384175769069</v>
      </c>
      <c r="AK699" s="12">
        <v>-433.708490971293</v>
      </c>
      <c r="AL699" s="12">
        <v>6631.092666740362</v>
      </c>
      <c r="AM699" s="13">
        <v>0.4283017937081853</v>
      </c>
      <c r="AN699" s="9">
        <v>293.1548525794791</v>
      </c>
      <c r="AO699" s="9">
        <v>300.9701528478993</v>
      </c>
      <c r="AP699" s="12">
        <v>317.58586</v>
      </c>
      <c r="AQ699" s="8" t="s">
        <v>234</v>
      </c>
      <c r="AR699" s="8" t="s">
        <v>138</v>
      </c>
      <c r="AS699" s="9">
        <v>0.0008557612864861431</v>
      </c>
      <c r="AT699" s="9">
        <v>0.0008488078702849904</v>
      </c>
      <c r="AU699" s="13">
        <v>0.5919302143727411</v>
      </c>
      <c r="AV699" s="13">
        <v>1.399662106301337</v>
      </c>
      <c r="AW699" s="7">
        <v>0.003583596679317837</v>
      </c>
      <c r="AX699" s="7">
        <v>0.003437455637323124</v>
      </c>
      <c r="AY699" s="9">
        <v>1.88142750855938E-05</v>
      </c>
      <c r="AZ699" s="9">
        <v>1.880283262809583E-05</v>
      </c>
      <c r="BA699" s="9">
        <v>1.881427308291956E-05</v>
      </c>
      <c r="BB699" s="9">
        <v>1.880282954407867E-05</v>
      </c>
      <c r="BC699" s="12">
        <v>7.815300268420174</v>
      </c>
      <c r="BD699" s="12">
        <v>297.0625027136892</v>
      </c>
      <c r="BE699" s="12">
        <v>20.52335728631084</v>
      </c>
      <c r="BF699" s="12">
        <v>20.27290741180165</v>
      </c>
      <c r="BG699" s="12">
        <v>6.6065911</v>
      </c>
      <c r="BH699" s="12">
        <v>-4.3344148</v>
      </c>
      <c r="BI699" s="12">
        <v>-2.2153078</v>
      </c>
      <c r="BJ699" s="9">
        <v>0.00086085696</v>
      </c>
      <c r="BK699" s="9">
        <v>-0.00085239582</v>
      </c>
      <c r="BL699" s="13">
        <v>0.9828740886290743</v>
      </c>
      <c r="BM699" s="13">
        <v>1.244606677354646E-07</v>
      </c>
      <c r="BN699" s="13">
        <v>0.8607843158327109</v>
      </c>
      <c r="BO699" s="12">
        <v>6.774950611541142</v>
      </c>
      <c r="BP699" s="13">
        <v>2.548356769668121</v>
      </c>
      <c r="BZ699" s="8" t="s">
        <v>236</v>
      </c>
      <c r="CA699" s="9">
        <v>-25.476835</v>
      </c>
      <c r="CB699" s="9">
        <v>-26.438932</v>
      </c>
      <c r="CC699" s="9">
        <v>25.476835</v>
      </c>
      <c r="CD699" s="12">
        <v>0</v>
      </c>
      <c r="CE699" s="9">
        <v>14999.99988647701</v>
      </c>
      <c r="CF699" s="7">
        <v>0.9999999924318005</v>
      </c>
      <c r="CG699" s="9">
        <v>739.9037336768441</v>
      </c>
      <c r="CH699" s="10">
        <v>97.84270381079334</v>
      </c>
      <c r="CI699" s="10">
        <v>97.66540833389649</v>
      </c>
      <c r="CJ699" s="9">
        <v>730.8745678019291</v>
      </c>
      <c r="CK699" s="10">
        <v>96.64871334669915</v>
      </c>
      <c r="CL699" s="10">
        <v>1.696939109952871</v>
      </c>
      <c r="CM699" s="10">
        <v>1.852346930407476</v>
      </c>
      <c r="CN699" s="10">
        <v>0.3759247555220209</v>
      </c>
      <c r="CO699" s="10">
        <v>0.3133460019798422</v>
      </c>
      <c r="CP699" s="11">
        <v>0</v>
      </c>
      <c r="CQ699" s="11">
        <v>0</v>
      </c>
      <c r="CR699" s="11">
        <v>0</v>
      </c>
      <c r="CS699" s="11">
        <v>500</v>
      </c>
      <c r="CT699" s="11">
        <v>500</v>
      </c>
      <c r="CW699" s="8" t="s">
        <v>135</v>
      </c>
      <c r="CX699" s="8" t="s">
        <v>138</v>
      </c>
      <c r="CY699" s="7">
        <v>0</v>
      </c>
      <c r="CZ699" s="7">
        <v>259.3</v>
      </c>
      <c r="DA699" s="7" t="s">
        <v>27</v>
      </c>
      <c r="DB699" s="10">
        <v>0.1637220899920661</v>
      </c>
    </row>
    <row r="700" spans="1:106" ht="18" customHeight="1">
      <c r="A700" s="8" t="s">
        <v>86</v>
      </c>
      <c r="B700" s="8" t="s">
        <v>107</v>
      </c>
      <c r="C700" s="7" t="s">
        <v>128</v>
      </c>
      <c r="D700" s="7" t="s">
        <v>133</v>
      </c>
      <c r="E700" s="9">
        <v>7</v>
      </c>
      <c r="F700" s="10">
        <v>0.6</v>
      </c>
      <c r="G700" s="10">
        <v>0.3685</v>
      </c>
      <c r="H700" s="9">
        <v>0.026</v>
      </c>
      <c r="I700" s="9">
        <v>-0.025</v>
      </c>
      <c r="J700" s="9">
        <v>0.011</v>
      </c>
      <c r="K700" s="9">
        <v>-0.01</v>
      </c>
      <c r="L700" s="7">
        <v>-1</v>
      </c>
      <c r="M700" s="9">
        <v>15</v>
      </c>
      <c r="N700" s="9">
        <v>21</v>
      </c>
      <c r="O700" s="9">
        <v>0.003438163889833389</v>
      </c>
      <c r="P700" s="9">
        <v>1.80565E-05</v>
      </c>
      <c r="Q700" s="9">
        <v>0.003431933778820959</v>
      </c>
      <c r="R700" s="9">
        <v>1.8882324E-05</v>
      </c>
      <c r="S700" s="9">
        <v>0.00044043941</v>
      </c>
      <c r="T700" s="9">
        <v>3.778897221757435E-07</v>
      </c>
      <c r="U700" s="11">
        <v>9500</v>
      </c>
      <c r="V700" s="7">
        <v>9499.999999999996</v>
      </c>
      <c r="W700" s="7">
        <v>9068.053144510803</v>
      </c>
      <c r="X700" s="9">
        <v>0.0009086823455357144</v>
      </c>
      <c r="Y700" s="9">
        <v>28.20873871165093</v>
      </c>
      <c r="Z700" s="9">
        <v>26.97502121809397</v>
      </c>
      <c r="AA700" s="12">
        <v>1.784</v>
      </c>
      <c r="AB700" s="9">
        <v>1.8213E-05</v>
      </c>
      <c r="AC700" s="12">
        <v>1007</v>
      </c>
      <c r="AD700" s="9">
        <v>0.026</v>
      </c>
      <c r="AE700" s="12">
        <v>293.15</v>
      </c>
      <c r="AF700" s="9">
        <v>15000</v>
      </c>
      <c r="AG700" s="9">
        <v>6377.638810898637</v>
      </c>
      <c r="AH700" s="9">
        <v>-542.3771106468478</v>
      </c>
      <c r="AI700" s="12">
        <v>6920.015921545484</v>
      </c>
      <c r="AJ700" s="12">
        <v>6526.784826184889</v>
      </c>
      <c r="AK700" s="12">
        <v>-422.4415568392862</v>
      </c>
      <c r="AL700" s="12">
        <v>6949.226383024175</v>
      </c>
      <c r="AM700" s="13">
        <v>0.4221155241528209</v>
      </c>
      <c r="AN700" s="9">
        <v>293.1544970573008</v>
      </c>
      <c r="AO700" s="9">
        <v>300.6601702579017</v>
      </c>
      <c r="AP700" s="12">
        <v>316.96655</v>
      </c>
      <c r="AQ700" s="8" t="s">
        <v>234</v>
      </c>
      <c r="AR700" s="8" t="s">
        <v>138</v>
      </c>
      <c r="AS700" s="9">
        <v>0.0009004240513399295</v>
      </c>
      <c r="AT700" s="9">
        <v>0.000899111943756269</v>
      </c>
      <c r="AU700" s="13">
        <v>0.908820803700787</v>
      </c>
      <c r="AV700" s="13">
        <v>1.05321753266849</v>
      </c>
      <c r="AW700" s="7">
        <v>0.003520322048406841</v>
      </c>
      <c r="AX700" s="7">
        <v>0.001519545348346391</v>
      </c>
      <c r="AY700" s="9">
        <v>1.88142750855938E-05</v>
      </c>
      <c r="AZ700" s="9">
        <v>1.880283262809583E-05</v>
      </c>
      <c r="BA700" s="9">
        <v>1.881427308291956E-05</v>
      </c>
      <c r="BB700" s="9">
        <v>1.880282954407867E-05</v>
      </c>
      <c r="BC700" s="12">
        <v>7.505673200600938</v>
      </c>
      <c r="BD700" s="12">
        <v>296.9073336576013</v>
      </c>
      <c r="BE700" s="12">
        <v>20.05921634239871</v>
      </c>
      <c r="BF700" s="12">
        <v>19.82295412946603</v>
      </c>
      <c r="BG700" s="12">
        <v>6.6065911</v>
      </c>
      <c r="BH700" s="12">
        <v>-4.5752156</v>
      </c>
      <c r="BI700" s="12">
        <v>-1.9751519</v>
      </c>
      <c r="BJ700" s="9">
        <v>0.00090868235</v>
      </c>
      <c r="BK700" s="9">
        <v>-0.0009051821</v>
      </c>
      <c r="BL700" s="13">
        <v>0.3852006149343616</v>
      </c>
      <c r="BM700" s="13">
        <v>4.912922128891776E-07</v>
      </c>
      <c r="BN700" s="13">
        <v>0.8510228520121408</v>
      </c>
      <c r="BO700" s="12">
        <v>6.868014637847839</v>
      </c>
      <c r="BP700" s="13">
        <v>3.957011019614017</v>
      </c>
      <c r="BZ700" s="8" t="s">
        <v>236</v>
      </c>
      <c r="CA700" s="9">
        <v>-26.895547</v>
      </c>
      <c r="CB700" s="9">
        <v>-28.142663</v>
      </c>
      <c r="CC700" s="9">
        <v>26.895547</v>
      </c>
      <c r="CD700" s="12">
        <v>0</v>
      </c>
      <c r="CE700" s="9">
        <v>14999.99988647701</v>
      </c>
      <c r="CF700" s="7">
        <v>0.9999999924318005</v>
      </c>
      <c r="CG700" s="9">
        <v>756.6985116602832</v>
      </c>
      <c r="CH700" s="10">
        <v>100.0635960877329</v>
      </c>
      <c r="CI700" s="10">
        <v>99.88227625194122</v>
      </c>
      <c r="CJ700" s="9">
        <v>747.7859369197712</v>
      </c>
      <c r="CK700" s="10">
        <v>98.88502329395331</v>
      </c>
      <c r="CL700" s="10">
        <v>1.596181169577572</v>
      </c>
      <c r="CM700" s="10">
        <v>1.742361450979432</v>
      </c>
      <c r="CN700" s="10">
        <v>0.3642231038376335</v>
      </c>
      <c r="CO700" s="10">
        <v>0.3052638208564437</v>
      </c>
      <c r="CP700" s="11">
        <v>0</v>
      </c>
      <c r="CQ700" s="11">
        <v>0</v>
      </c>
      <c r="CR700" s="11">
        <v>0</v>
      </c>
      <c r="CS700" s="11">
        <v>500</v>
      </c>
      <c r="CT700" s="11">
        <v>500</v>
      </c>
      <c r="CW700" s="8" t="s">
        <v>134</v>
      </c>
      <c r="CX700" s="8" t="s">
        <v>145</v>
      </c>
      <c r="CY700" s="7">
        <v>0</v>
      </c>
      <c r="CZ700" s="7">
        <v>259.6</v>
      </c>
      <c r="DA700" s="7" t="s">
        <v>27</v>
      </c>
      <c r="DB700" s="10">
        <v>0.1637220899920661</v>
      </c>
    </row>
    <row r="701" spans="1:106" ht="18" customHeight="1">
      <c r="A701" s="8" t="s">
        <v>86</v>
      </c>
      <c r="B701" s="8" t="s">
        <v>107</v>
      </c>
      <c r="C701" s="7" t="s">
        <v>128</v>
      </c>
      <c r="D701" s="7" t="s">
        <v>133</v>
      </c>
      <c r="E701" s="9">
        <v>7</v>
      </c>
      <c r="F701" s="10">
        <v>0.6</v>
      </c>
      <c r="G701" s="10">
        <v>0.3685</v>
      </c>
      <c r="H701" s="9">
        <v>0.026</v>
      </c>
      <c r="I701" s="9">
        <v>-0.025</v>
      </c>
      <c r="J701" s="9">
        <v>0.011</v>
      </c>
      <c r="K701" s="9">
        <v>-0.01</v>
      </c>
      <c r="L701" s="7">
        <v>-1</v>
      </c>
      <c r="M701" s="9">
        <v>15</v>
      </c>
      <c r="N701" s="9">
        <v>21</v>
      </c>
      <c r="O701" s="9">
        <v>0.003438163889833389</v>
      </c>
      <c r="P701" s="9">
        <v>1.80565E-05</v>
      </c>
      <c r="Q701" s="9">
        <v>0.003431933778820959</v>
      </c>
      <c r="R701" s="9">
        <v>1.8882324E-05</v>
      </c>
      <c r="S701" s="9">
        <v>0.00044043941</v>
      </c>
      <c r="T701" s="9">
        <v>3.778897221757435E-07</v>
      </c>
      <c r="U701" s="11">
        <v>10000</v>
      </c>
      <c r="V701" s="7">
        <v>9999.999999999998</v>
      </c>
      <c r="W701" s="7">
        <v>9545.319099485056</v>
      </c>
      <c r="X701" s="9">
        <v>0.0009565077321428573</v>
      </c>
      <c r="Y701" s="9">
        <v>29.69340917015887</v>
      </c>
      <c r="Z701" s="9">
        <v>28.39475917694103</v>
      </c>
      <c r="AA701" s="12">
        <v>1.784</v>
      </c>
      <c r="AB701" s="9">
        <v>1.8213E-05</v>
      </c>
      <c r="AC701" s="12">
        <v>1007</v>
      </c>
      <c r="AD701" s="9">
        <v>0.026</v>
      </c>
      <c r="AE701" s="12">
        <v>293.15</v>
      </c>
      <c r="AF701" s="9">
        <v>15000</v>
      </c>
      <c r="AG701" s="9">
        <v>6950.105808645922</v>
      </c>
      <c r="AH701" s="9">
        <v>-502.2259083968136</v>
      </c>
      <c r="AI701" s="12">
        <v>7452.331717042736</v>
      </c>
      <c r="AJ701" s="12">
        <v>7126.395212284873</v>
      </c>
      <c r="AK701" s="12">
        <v>-391.808794513562</v>
      </c>
      <c r="AL701" s="12">
        <v>7518.204006798435</v>
      </c>
      <c r="AM701" s="13">
        <v>0.8839151591314129</v>
      </c>
      <c r="AN701" s="9">
        <v>293.1546697067182</v>
      </c>
      <c r="AO701" s="9">
        <v>299.9936434083062</v>
      </c>
      <c r="AP701" s="12">
        <v>315.4378</v>
      </c>
      <c r="AQ701" s="8" t="s">
        <v>234</v>
      </c>
      <c r="AR701" s="8" t="s">
        <v>138</v>
      </c>
      <c r="AS701" s="9">
        <v>0.0009645556873083578</v>
      </c>
      <c r="AT701" s="9">
        <v>0.0009527661011379546</v>
      </c>
      <c r="AU701" s="13">
        <v>0.8413894519671781</v>
      </c>
      <c r="AV701" s="13">
        <v>0.3911762424042625</v>
      </c>
      <c r="AW701" s="7">
        <v>0.00332784638877624</v>
      </c>
      <c r="AX701" s="7">
        <v>0.006177835145794105</v>
      </c>
      <c r="AY701" s="9">
        <v>1.88142750855938E-05</v>
      </c>
      <c r="AZ701" s="9">
        <v>1.880283262809583E-05</v>
      </c>
      <c r="BA701" s="9">
        <v>1.881427308291956E-05</v>
      </c>
      <c r="BB701" s="9">
        <v>1.880282954407867E-05</v>
      </c>
      <c r="BC701" s="12">
        <v>6.838973701588031</v>
      </c>
      <c r="BD701" s="12">
        <v>296.5741565575122</v>
      </c>
      <c r="BE701" s="12">
        <v>18.86364344248778</v>
      </c>
      <c r="BF701" s="12">
        <v>18.65517975372794</v>
      </c>
      <c r="BG701" s="12">
        <v>6.6065911</v>
      </c>
      <c r="BH701" s="12">
        <v>-4.8160164</v>
      </c>
      <c r="BI701" s="12">
        <v>-1.9344337</v>
      </c>
      <c r="BJ701" s="9">
        <v>0.00095650773</v>
      </c>
      <c r="BK701" s="9">
        <v>-0.00096119138</v>
      </c>
      <c r="BL701" s="13">
        <v>0.4896614897194834</v>
      </c>
      <c r="BM701" s="13">
        <v>2.240292699338776E-07</v>
      </c>
      <c r="BN701" s="13">
        <v>2.177507247270071</v>
      </c>
      <c r="BO701" s="12">
        <v>6.587321944069044</v>
      </c>
      <c r="BP701" s="13">
        <v>0.2916656357157579</v>
      </c>
      <c r="BZ701" s="8" t="s">
        <v>236</v>
      </c>
      <c r="CA701" s="9">
        <v>-28.467332</v>
      </c>
      <c r="CB701" s="9">
        <v>-29.438179</v>
      </c>
      <c r="CC701" s="9">
        <v>28.467332</v>
      </c>
      <c r="CD701" s="12">
        <v>0</v>
      </c>
      <c r="CE701" s="9">
        <v>14999.99988647701</v>
      </c>
      <c r="CF701" s="7">
        <v>0.9999999924318005</v>
      </c>
      <c r="CG701" s="9">
        <v>804.0662209904197</v>
      </c>
      <c r="CH701" s="10">
        <v>106.3273633093867</v>
      </c>
      <c r="CI701" s="10">
        <v>106.1346932394592</v>
      </c>
      <c r="CJ701" s="9">
        <v>795.1804184705672</v>
      </c>
      <c r="CK701" s="10">
        <v>105.1523307956965</v>
      </c>
      <c r="CL701" s="10">
        <v>1.551366745564256</v>
      </c>
      <c r="CM701" s="10">
        <v>1.693442865585198</v>
      </c>
      <c r="CN701" s="10">
        <v>0.3676715570044956</v>
      </c>
      <c r="CO701" s="10">
        <v>0.3076554599357866</v>
      </c>
      <c r="CP701" s="11">
        <v>0</v>
      </c>
      <c r="CQ701" s="11">
        <v>0</v>
      </c>
      <c r="CR701" s="11">
        <v>0</v>
      </c>
      <c r="CS701" s="11">
        <v>500</v>
      </c>
      <c r="CT701" s="11">
        <v>500</v>
      </c>
      <c r="CW701" s="8" t="s">
        <v>135</v>
      </c>
      <c r="CX701" s="8" t="s">
        <v>138</v>
      </c>
      <c r="CY701" s="7">
        <v>0</v>
      </c>
      <c r="CZ701" s="7">
        <v>260.5</v>
      </c>
      <c r="DA701" s="7" t="s">
        <v>27</v>
      </c>
      <c r="DB701" s="10">
        <v>0.1637220899920661</v>
      </c>
    </row>
    <row r="702" spans="1:106" ht="18" customHeight="1">
      <c r="A702" s="8" t="s">
        <v>86</v>
      </c>
      <c r="B702" s="8" t="s">
        <v>107</v>
      </c>
      <c r="C702" s="7" t="s">
        <v>128</v>
      </c>
      <c r="D702" s="7" t="s">
        <v>133</v>
      </c>
      <c r="E702" s="9">
        <v>7</v>
      </c>
      <c r="F702" s="10">
        <v>0.6</v>
      </c>
      <c r="G702" s="10">
        <v>0.3685</v>
      </c>
      <c r="H702" s="9">
        <v>0.026</v>
      </c>
      <c r="I702" s="9">
        <v>-0.025</v>
      </c>
      <c r="J702" s="9">
        <v>0.011</v>
      </c>
      <c r="K702" s="9">
        <v>-0.01</v>
      </c>
      <c r="L702" s="7">
        <v>-1</v>
      </c>
      <c r="M702" s="9">
        <v>15</v>
      </c>
      <c r="N702" s="9">
        <v>21</v>
      </c>
      <c r="O702" s="9">
        <v>0.003438163889833389</v>
      </c>
      <c r="P702" s="9">
        <v>1.80565E-05</v>
      </c>
      <c r="Q702" s="9">
        <v>0.003431933778820959</v>
      </c>
      <c r="R702" s="9">
        <v>1.8882324E-05</v>
      </c>
      <c r="S702" s="9">
        <v>0.00044043941</v>
      </c>
      <c r="T702" s="9">
        <v>3.778897221757435E-07</v>
      </c>
      <c r="U702" s="11">
        <v>10500</v>
      </c>
      <c r="V702" s="7">
        <v>10500</v>
      </c>
      <c r="W702" s="7">
        <v>10022.5850544593</v>
      </c>
      <c r="X702" s="9">
        <v>0.00100433311875</v>
      </c>
      <c r="Y702" s="9">
        <v>31.17807962866681</v>
      </c>
      <c r="Z702" s="9">
        <v>29.81449713578807</v>
      </c>
      <c r="AA702" s="12">
        <v>1.784</v>
      </c>
      <c r="AB702" s="9">
        <v>1.8213E-05</v>
      </c>
      <c r="AC702" s="12">
        <v>1007</v>
      </c>
      <c r="AD702" s="9">
        <v>0.026</v>
      </c>
      <c r="AE702" s="12">
        <v>293.15</v>
      </c>
      <c r="AF702" s="9">
        <v>15000</v>
      </c>
      <c r="AG702" s="9">
        <v>7567.112314869941</v>
      </c>
      <c r="AH702" s="9">
        <v>-300.2570397282374</v>
      </c>
      <c r="AI702" s="12">
        <v>7867.369354598178</v>
      </c>
      <c r="AJ702" s="12">
        <v>7750.997586968283</v>
      </c>
      <c r="AK702" s="12">
        <v>-247.5705876966033</v>
      </c>
      <c r="AL702" s="12">
        <v>7998.568174664886</v>
      </c>
      <c r="AM702" s="13">
        <v>1.667632650169495</v>
      </c>
      <c r="AN702" s="9">
        <v>293.1541318703471</v>
      </c>
      <c r="AO702" s="9">
        <v>299.6307901617965</v>
      </c>
      <c r="AP702" s="12">
        <v>314.79821</v>
      </c>
      <c r="AQ702" s="8" t="s">
        <v>234</v>
      </c>
      <c r="AR702" s="8" t="s">
        <v>138</v>
      </c>
      <c r="AS702" s="9">
        <v>0.0009981300041734093</v>
      </c>
      <c r="AT702" s="9">
        <v>0.0009796966327116378</v>
      </c>
      <c r="AU702" s="13">
        <v>0.6176351711184274</v>
      </c>
      <c r="AV702" s="13">
        <v>2.453019379568488</v>
      </c>
      <c r="AW702" s="7">
        <v>0.003300877054208097</v>
      </c>
      <c r="AX702" s="7">
        <v>0.001903702226499792</v>
      </c>
      <c r="AY702" s="9">
        <v>1.88142750855938E-05</v>
      </c>
      <c r="AZ702" s="9">
        <v>1.880283262809583E-05</v>
      </c>
      <c r="BA702" s="9">
        <v>1.881427308291956E-05</v>
      </c>
      <c r="BB702" s="9">
        <v>1.880282954407867E-05</v>
      </c>
      <c r="BC702" s="12">
        <v>6.476658291449439</v>
      </c>
      <c r="BD702" s="12">
        <v>296.3924610160718</v>
      </c>
      <c r="BE702" s="12">
        <v>18.40574898392816</v>
      </c>
      <c r="BF702" s="12">
        <v>18.21423683208127</v>
      </c>
      <c r="BG702" s="12">
        <v>6.6065911</v>
      </c>
      <c r="BH702" s="12">
        <v>-5.0568173</v>
      </c>
      <c r="BI702" s="12">
        <v>-1.7556387</v>
      </c>
      <c r="BJ702" s="9">
        <v>0.0010043331</v>
      </c>
      <c r="BK702" s="9">
        <v>-0.0009847309099999999</v>
      </c>
      <c r="BL702" s="13">
        <v>1.951761820854075</v>
      </c>
      <c r="BM702" s="13">
        <v>1.866910437046511E-06</v>
      </c>
      <c r="BN702" s="13">
        <v>3.11605330016564</v>
      </c>
      <c r="BO702" s="12">
        <v>6.550255477875967</v>
      </c>
      <c r="BP702" s="13">
        <v>0.8527184635966493</v>
      </c>
      <c r="BZ702" s="8" t="s">
        <v>236</v>
      </c>
      <c r="CA702" s="9">
        <v>-29.257987</v>
      </c>
      <c r="CB702" s="9">
        <v>-30.410323</v>
      </c>
      <c r="CC702" s="9">
        <v>29.257987</v>
      </c>
      <c r="CD702" s="12">
        <v>0</v>
      </c>
      <c r="CE702" s="9">
        <v>14999.99988647701</v>
      </c>
      <c r="CF702" s="7">
        <v>0.9999999924318005</v>
      </c>
      <c r="CG702" s="9">
        <v>823.5316156676446</v>
      </c>
      <c r="CH702" s="10">
        <v>108.9014101201786</v>
      </c>
      <c r="CI702" s="10">
        <v>108.7040757591073</v>
      </c>
      <c r="CJ702" s="9">
        <v>814.9627542772074</v>
      </c>
      <c r="CK702" s="10">
        <v>107.768288973656</v>
      </c>
      <c r="CL702" s="10">
        <v>1.485502002465332</v>
      </c>
      <c r="CM702" s="10">
        <v>1.62154614637719</v>
      </c>
      <c r="CN702" s="10">
        <v>0.3586403866113062</v>
      </c>
      <c r="CO702" s="10">
        <v>0.301374458718436</v>
      </c>
      <c r="CP702" s="11">
        <v>0</v>
      </c>
      <c r="CQ702" s="11">
        <v>0</v>
      </c>
      <c r="CR702" s="11">
        <v>0</v>
      </c>
      <c r="CS702" s="11">
        <v>500</v>
      </c>
      <c r="CT702" s="11">
        <v>500</v>
      </c>
      <c r="CW702" s="8" t="s">
        <v>134</v>
      </c>
      <c r="CX702" s="8" t="s">
        <v>141</v>
      </c>
      <c r="CY702" s="7">
        <v>0</v>
      </c>
      <c r="CZ702" s="7">
        <v>260.8</v>
      </c>
      <c r="DA702" s="7" t="s">
        <v>27</v>
      </c>
      <c r="DB702" s="10">
        <v>0.1637220899920661</v>
      </c>
    </row>
    <row r="703" spans="1:106" ht="18" customHeight="1">
      <c r="A703" s="8" t="s">
        <v>86</v>
      </c>
      <c r="B703" s="8" t="s">
        <v>107</v>
      </c>
      <c r="C703" s="7" t="s">
        <v>128</v>
      </c>
      <c r="D703" s="7" t="s">
        <v>133</v>
      </c>
      <c r="E703" s="9">
        <v>7</v>
      </c>
      <c r="F703" s="10">
        <v>0.6</v>
      </c>
      <c r="G703" s="10">
        <v>0.3685</v>
      </c>
      <c r="H703" s="9">
        <v>0.026</v>
      </c>
      <c r="I703" s="9">
        <v>-0.025</v>
      </c>
      <c r="J703" s="9">
        <v>0.011</v>
      </c>
      <c r="K703" s="9">
        <v>-0.01</v>
      </c>
      <c r="L703" s="7">
        <v>-1</v>
      </c>
      <c r="M703" s="9">
        <v>15</v>
      </c>
      <c r="N703" s="9">
        <v>21</v>
      </c>
      <c r="O703" s="9">
        <v>0.003438163889833389</v>
      </c>
      <c r="P703" s="9">
        <v>1.80565E-05</v>
      </c>
      <c r="Q703" s="9">
        <v>0.003431933778820959</v>
      </c>
      <c r="R703" s="9">
        <v>1.8882324E-05</v>
      </c>
      <c r="S703" s="9">
        <v>0.00044043941</v>
      </c>
      <c r="T703" s="9">
        <v>3.778897221757435E-07</v>
      </c>
      <c r="U703" s="11">
        <v>11000</v>
      </c>
      <c r="V703" s="7">
        <v>11000</v>
      </c>
      <c r="W703" s="7">
        <v>10499.85100943356</v>
      </c>
      <c r="X703" s="9">
        <v>0.001052158505357143</v>
      </c>
      <c r="Y703" s="9">
        <v>32.66275008717476</v>
      </c>
      <c r="Z703" s="9">
        <v>31.23423509463513</v>
      </c>
      <c r="AA703" s="12">
        <v>1.784</v>
      </c>
      <c r="AB703" s="9">
        <v>1.8213E-05</v>
      </c>
      <c r="AC703" s="12">
        <v>1007</v>
      </c>
      <c r="AD703" s="9">
        <v>0.026</v>
      </c>
      <c r="AE703" s="12">
        <v>293.15</v>
      </c>
      <c r="AF703" s="9">
        <v>15000</v>
      </c>
      <c r="AG703" s="9">
        <v>8749.279547814784</v>
      </c>
      <c r="AH703" s="9">
        <v>-735.9525588513383</v>
      </c>
      <c r="AI703" s="12">
        <v>9485.232106666122</v>
      </c>
      <c r="AJ703" s="12">
        <v>8949.04388860265</v>
      </c>
      <c r="AK703" s="12">
        <v>-532.2533197782529</v>
      </c>
      <c r="AL703" s="12">
        <v>9481.297208380902</v>
      </c>
      <c r="AM703" s="13">
        <v>0.04148447018450178</v>
      </c>
      <c r="AN703" s="9">
        <v>293.1539555951975</v>
      </c>
      <c r="AO703" s="9">
        <v>299.5488172171619</v>
      </c>
      <c r="AP703" s="12">
        <v>313.79059</v>
      </c>
      <c r="AQ703" s="8" t="s">
        <v>234</v>
      </c>
      <c r="AR703" s="8" t="s">
        <v>138</v>
      </c>
      <c r="AS703" s="9">
        <v>0.00104225760107236</v>
      </c>
      <c r="AT703" s="9">
        <v>0.001033487568305348</v>
      </c>
      <c r="AU703" s="13">
        <v>0.9410088151520807</v>
      </c>
      <c r="AV703" s="13">
        <v>1.774536531970264</v>
      </c>
      <c r="AW703" s="7">
        <v>0.003251321007096885</v>
      </c>
      <c r="AX703" s="7">
        <v>0.005571418872632106</v>
      </c>
      <c r="AY703" s="9">
        <v>1.88142750855938E-05</v>
      </c>
      <c r="AZ703" s="9">
        <v>1.880283262809583E-05</v>
      </c>
      <c r="BA703" s="9">
        <v>1.881427308291956E-05</v>
      </c>
      <c r="BB703" s="9">
        <v>1.880282954407867E-05</v>
      </c>
      <c r="BC703" s="12">
        <v>6.39486162196431</v>
      </c>
      <c r="BD703" s="12">
        <v>296.3513864061797</v>
      </c>
      <c r="BE703" s="12">
        <v>17.43920359382031</v>
      </c>
      <c r="BF703" s="12">
        <v>17.24200687846785</v>
      </c>
      <c r="BG703" s="12">
        <v>6.6065911</v>
      </c>
      <c r="BH703" s="12">
        <v>-5.2976181</v>
      </c>
      <c r="BI703" s="12">
        <v>-1.3710298</v>
      </c>
      <c r="BJ703" s="9">
        <v>0.0010521585</v>
      </c>
      <c r="BK703" s="9">
        <v>-0.0010334915</v>
      </c>
      <c r="BL703" s="13">
        <v>1.774162352915458</v>
      </c>
      <c r="BM703" s="13">
        <v>5.091574007542486E-07</v>
      </c>
      <c r="BN703" s="13">
        <v>0.9393164956129968</v>
      </c>
      <c r="BO703" s="12">
        <v>6.775506902454645</v>
      </c>
      <c r="BP703" s="13">
        <v>2.55677701098597</v>
      </c>
      <c r="BZ703" s="8" t="s">
        <v>236</v>
      </c>
      <c r="CA703" s="9">
        <v>-30.874639</v>
      </c>
      <c r="CB703" s="9">
        <v>-32.691451</v>
      </c>
      <c r="CC703" s="9">
        <v>30.874639</v>
      </c>
      <c r="CD703" s="12">
        <v>0</v>
      </c>
      <c r="CE703" s="9">
        <v>14999.99988647701</v>
      </c>
      <c r="CF703" s="7">
        <v>0.9999999924318005</v>
      </c>
      <c r="CG703" s="9">
        <v>869.9683274810253</v>
      </c>
      <c r="CH703" s="10">
        <v>115.0420649555388</v>
      </c>
      <c r="CI703" s="10">
        <v>114.8336034456348</v>
      </c>
      <c r="CJ703" s="9">
        <v>860.1310149158618</v>
      </c>
      <c r="CK703" s="10">
        <v>113.7412075388254</v>
      </c>
      <c r="CL703" s="10">
        <v>1.63186749678886</v>
      </c>
      <c r="CM703" s="10">
        <v>1.78131597697252</v>
      </c>
      <c r="CN703" s="10">
        <v>0.3616420922458921</v>
      </c>
      <c r="CO703" s="10">
        <v>0.3034683826982333</v>
      </c>
      <c r="CP703" s="11">
        <v>0</v>
      </c>
      <c r="CQ703" s="11">
        <v>0</v>
      </c>
      <c r="CR703" s="11">
        <v>0</v>
      </c>
      <c r="CS703" s="11">
        <v>500</v>
      </c>
      <c r="CT703" s="11">
        <v>500</v>
      </c>
      <c r="CW703" s="8" t="s">
        <v>135</v>
      </c>
      <c r="CX703" s="8" t="s">
        <v>138</v>
      </c>
      <c r="CY703" s="7">
        <v>0</v>
      </c>
      <c r="CZ703" s="7">
        <v>262.2</v>
      </c>
      <c r="DA703" s="7" t="s">
        <v>27</v>
      </c>
      <c r="DB703" s="10">
        <v>0.1637220899920661</v>
      </c>
    </row>
    <row r="704" spans="1:106" ht="18" customHeight="1">
      <c r="A704" s="8" t="s">
        <v>86</v>
      </c>
      <c r="B704" s="8" t="s">
        <v>107</v>
      </c>
      <c r="C704" s="7" t="s">
        <v>128</v>
      </c>
      <c r="D704" s="7" t="s">
        <v>133</v>
      </c>
      <c r="E704" s="9">
        <v>7</v>
      </c>
      <c r="F704" s="10">
        <v>0.6</v>
      </c>
      <c r="G704" s="10">
        <v>0.3685</v>
      </c>
      <c r="H704" s="9">
        <v>0.026</v>
      </c>
      <c r="I704" s="9">
        <v>-0.025</v>
      </c>
      <c r="J704" s="9">
        <v>0.011</v>
      </c>
      <c r="K704" s="9">
        <v>-0.01</v>
      </c>
      <c r="L704" s="7">
        <v>-1</v>
      </c>
      <c r="M704" s="9">
        <v>15</v>
      </c>
      <c r="N704" s="9">
        <v>21</v>
      </c>
      <c r="O704" s="9">
        <v>0.003438163889833389</v>
      </c>
      <c r="P704" s="9">
        <v>1.80565E-05</v>
      </c>
      <c r="Q704" s="9">
        <v>0.003431933778820959</v>
      </c>
      <c r="R704" s="9">
        <v>1.8882324E-05</v>
      </c>
      <c r="S704" s="9">
        <v>0.00044043941</v>
      </c>
      <c r="T704" s="9">
        <v>3.778897221757435E-07</v>
      </c>
      <c r="U704" s="11">
        <v>11500</v>
      </c>
      <c r="V704" s="7">
        <v>11500</v>
      </c>
      <c r="W704" s="7">
        <v>10977.11696440781</v>
      </c>
      <c r="X704" s="9">
        <v>0.001099983891964286</v>
      </c>
      <c r="Y704" s="9">
        <v>34.14742054568271</v>
      </c>
      <c r="Z704" s="9">
        <v>32.65397305348218</v>
      </c>
      <c r="AA704" s="12">
        <v>1.784</v>
      </c>
      <c r="AB704" s="9">
        <v>1.8213E-05</v>
      </c>
      <c r="AC704" s="12">
        <v>1007</v>
      </c>
      <c r="AD704" s="9">
        <v>0.026</v>
      </c>
      <c r="AE704" s="12">
        <v>293.15</v>
      </c>
      <c r="AF704" s="9">
        <v>15000</v>
      </c>
      <c r="AG704" s="9">
        <v>8671.73804034044</v>
      </c>
      <c r="AH704" s="9">
        <v>-562.0118894735257</v>
      </c>
      <c r="AI704" s="12">
        <v>9233.749929813966</v>
      </c>
      <c r="AJ704" s="12">
        <v>8918.229544616914</v>
      </c>
      <c r="AK704" s="12">
        <v>-421.7577633853481</v>
      </c>
      <c r="AL704" s="12">
        <v>9339.987308002263</v>
      </c>
      <c r="AM704" s="13">
        <v>1.150533412706754</v>
      </c>
      <c r="AN704" s="9">
        <v>293.1545612989814</v>
      </c>
      <c r="AO704" s="9">
        <v>299.0974841580434</v>
      </c>
      <c r="AP704" s="12">
        <v>313.1984</v>
      </c>
      <c r="AQ704" s="8" t="s">
        <v>234</v>
      </c>
      <c r="AR704" s="8" t="s">
        <v>138</v>
      </c>
      <c r="AS704" s="9">
        <v>0.001114436389350411</v>
      </c>
      <c r="AT704" s="9">
        <v>0.001107267438463322</v>
      </c>
      <c r="AU704" s="13">
        <v>1.313882638800861</v>
      </c>
      <c r="AV704" s="13">
        <v>0.6621502871309545</v>
      </c>
      <c r="AW704" s="7">
        <v>0.003109205250477043</v>
      </c>
      <c r="AX704" s="7">
        <v>0.003453118330650327</v>
      </c>
      <c r="AY704" s="9">
        <v>1.88142750855938E-05</v>
      </c>
      <c r="AZ704" s="9">
        <v>1.880283262809583E-05</v>
      </c>
      <c r="BA704" s="9">
        <v>1.881427308291956E-05</v>
      </c>
      <c r="BB704" s="9">
        <v>1.880282954407867E-05</v>
      </c>
      <c r="BC704" s="12">
        <v>5.942922859061923</v>
      </c>
      <c r="BD704" s="12">
        <v>296.1260227285124</v>
      </c>
      <c r="BE704" s="12">
        <v>17.0723772714876</v>
      </c>
      <c r="BF704" s="12">
        <v>16.89856695712828</v>
      </c>
      <c r="BG704" s="12">
        <v>6.6065911</v>
      </c>
      <c r="BH704" s="12">
        <v>-5.5384189</v>
      </c>
      <c r="BI704" s="12">
        <v>-1.0902974</v>
      </c>
      <c r="BJ704" s="9">
        <v>0.0010999839</v>
      </c>
      <c r="BK704" s="9">
        <v>-0.001115266</v>
      </c>
      <c r="BL704" s="13">
        <v>1.38930215251332</v>
      </c>
      <c r="BM704" s="13">
        <v>7.305301541212952E-07</v>
      </c>
      <c r="BN704" s="13">
        <v>0.3348958587735185</v>
      </c>
      <c r="BO704" s="12">
        <v>6.582879252067538</v>
      </c>
      <c r="BP704" s="13">
        <v>0.358911995211305</v>
      </c>
      <c r="BZ704" s="8" t="s">
        <v>236</v>
      </c>
      <c r="CA704" s="9">
        <v>-33.10376</v>
      </c>
      <c r="CB704" s="9">
        <v>-35.365242</v>
      </c>
      <c r="CC704" s="9">
        <v>33.10376</v>
      </c>
      <c r="CD704" s="12">
        <v>0</v>
      </c>
      <c r="CE704" s="9">
        <v>14999.99988647701</v>
      </c>
      <c r="CF704" s="7">
        <v>0.9999999924318005</v>
      </c>
      <c r="CG704" s="9">
        <v>887.6492263830452</v>
      </c>
      <c r="CH704" s="10">
        <v>117.3801352687973</v>
      </c>
      <c r="CI704" s="10">
        <v>117.1674370680102</v>
      </c>
      <c r="CJ704" s="9">
        <v>878.6122546347634</v>
      </c>
      <c r="CK704" s="10">
        <v>116.1851125788593</v>
      </c>
      <c r="CL704" s="10">
        <v>1.453465501074538</v>
      </c>
      <c r="CM704" s="10">
        <v>1.586575701849054</v>
      </c>
      <c r="CN704" s="10">
        <v>0.3529488369276542</v>
      </c>
      <c r="CO704" s="10">
        <v>0.2973868596954155</v>
      </c>
      <c r="CP704" s="11">
        <v>0</v>
      </c>
      <c r="CQ704" s="11">
        <v>0</v>
      </c>
      <c r="CR704" s="11">
        <v>0</v>
      </c>
      <c r="CS704" s="11">
        <v>500</v>
      </c>
      <c r="CT704" s="11">
        <v>500</v>
      </c>
      <c r="CW704" s="8" t="s">
        <v>135</v>
      </c>
      <c r="CX704" s="8" t="s">
        <v>138</v>
      </c>
      <c r="CY704" s="7">
        <v>0</v>
      </c>
      <c r="CZ704" s="7">
        <v>259.5</v>
      </c>
      <c r="DA704" s="7" t="s">
        <v>27</v>
      </c>
      <c r="DB704" s="10">
        <v>0.1637220899920661</v>
      </c>
    </row>
    <row r="705" spans="1:106" ht="18" customHeight="1">
      <c r="A705" s="8" t="s">
        <v>86</v>
      </c>
      <c r="B705" s="8" t="s">
        <v>107</v>
      </c>
      <c r="C705" s="7" t="s">
        <v>128</v>
      </c>
      <c r="D705" s="7" t="s">
        <v>133</v>
      </c>
      <c r="E705" s="9">
        <v>7</v>
      </c>
      <c r="F705" s="10">
        <v>0.6</v>
      </c>
      <c r="G705" s="10">
        <v>0.3685</v>
      </c>
      <c r="H705" s="9">
        <v>0.026</v>
      </c>
      <c r="I705" s="9">
        <v>-0.025</v>
      </c>
      <c r="J705" s="9">
        <v>0.011</v>
      </c>
      <c r="K705" s="9">
        <v>-0.01</v>
      </c>
      <c r="L705" s="7">
        <v>-1</v>
      </c>
      <c r="M705" s="9">
        <v>15</v>
      </c>
      <c r="N705" s="9">
        <v>21</v>
      </c>
      <c r="O705" s="9">
        <v>0.003438163889833389</v>
      </c>
      <c r="P705" s="9">
        <v>1.80565E-05</v>
      </c>
      <c r="Q705" s="9">
        <v>0.003431933778820959</v>
      </c>
      <c r="R705" s="9">
        <v>1.8882324E-05</v>
      </c>
      <c r="S705" s="9">
        <v>0.00044043941</v>
      </c>
      <c r="T705" s="9">
        <v>3.778897221757435E-07</v>
      </c>
      <c r="U705" s="11">
        <v>12000</v>
      </c>
      <c r="V705" s="7">
        <v>12000</v>
      </c>
      <c r="W705" s="7">
        <v>11454.38291938207</v>
      </c>
      <c r="X705" s="9">
        <v>0.001147809278571429</v>
      </c>
      <c r="Y705" s="9">
        <v>35.63209100419064</v>
      </c>
      <c r="Z705" s="9">
        <v>34.07371101232923</v>
      </c>
      <c r="AA705" s="12">
        <v>1.784</v>
      </c>
      <c r="AB705" s="9">
        <v>1.8213E-05</v>
      </c>
      <c r="AC705" s="12">
        <v>1007</v>
      </c>
      <c r="AD705" s="9">
        <v>0.026</v>
      </c>
      <c r="AE705" s="12">
        <v>293.15</v>
      </c>
      <c r="AF705" s="9">
        <v>15000</v>
      </c>
      <c r="AG705" s="9">
        <v>10148.26045022003</v>
      </c>
      <c r="AH705" s="9">
        <v>-764.3099289961975</v>
      </c>
      <c r="AI705" s="12">
        <v>10912.57037921623</v>
      </c>
      <c r="AJ705" s="12">
        <v>10385.33424450509</v>
      </c>
      <c r="AK705" s="12">
        <v>-556.1529495137153</v>
      </c>
      <c r="AL705" s="12">
        <v>10941.4871940188</v>
      </c>
      <c r="AM705" s="13">
        <v>0.264986284603019</v>
      </c>
      <c r="AN705" s="9">
        <v>293.1535281468078</v>
      </c>
      <c r="AO705" s="9">
        <v>299.0292282740978</v>
      </c>
      <c r="AP705" s="12">
        <v>312.67349</v>
      </c>
      <c r="AQ705" s="8" t="s">
        <v>234</v>
      </c>
      <c r="AR705" s="8" t="s">
        <v>138</v>
      </c>
      <c r="AS705" s="9">
        <v>0.001130580373932327</v>
      </c>
      <c r="AT705" s="9">
        <v>0.001112272206425132</v>
      </c>
      <c r="AU705" s="13">
        <v>1.50102503619287</v>
      </c>
      <c r="AV705" s="13">
        <v>3.096078138567216</v>
      </c>
      <c r="AW705" s="7">
        <v>0.003092410587355056</v>
      </c>
      <c r="AX705" s="7">
        <v>0.005364700868863054</v>
      </c>
      <c r="AY705" s="9">
        <v>1.88142750855938E-05</v>
      </c>
      <c r="AZ705" s="9">
        <v>1.880283262809583E-05</v>
      </c>
      <c r="BA705" s="9">
        <v>1.881427308291956E-05</v>
      </c>
      <c r="BB705" s="9">
        <v>1.880282954407867E-05</v>
      </c>
      <c r="BC705" s="12">
        <v>5.875700127289974</v>
      </c>
      <c r="BD705" s="12">
        <v>296.0913782104528</v>
      </c>
      <c r="BE705" s="12">
        <v>16.58211178954718</v>
      </c>
      <c r="BF705" s="12">
        <v>16.40713567359511</v>
      </c>
      <c r="BG705" s="12">
        <v>6.6065911</v>
      </c>
      <c r="BH705" s="12">
        <v>-5.7792197</v>
      </c>
      <c r="BI705" s="12">
        <v>-0.95021646</v>
      </c>
      <c r="BJ705" s="9">
        <v>0.0011478093</v>
      </c>
      <c r="BK705" s="9">
        <v>-0.001117756</v>
      </c>
      <c r="BL705" s="13">
        <v>2.618318217146354</v>
      </c>
      <c r="BM705" s="13">
        <v>1.866910450540567E-06</v>
      </c>
      <c r="BN705" s="13">
        <v>1.859431863431044</v>
      </c>
      <c r="BO705" s="12">
        <v>6.791392406076203</v>
      </c>
      <c r="BP705" s="13">
        <v>2.79722633471599</v>
      </c>
      <c r="BZ705" s="8" t="s">
        <v>236</v>
      </c>
      <c r="CA705" s="9">
        <v>-33.220531</v>
      </c>
      <c r="CB705" s="9">
        <v>-35.558239</v>
      </c>
      <c r="CC705" s="9">
        <v>33.220531</v>
      </c>
      <c r="CD705" s="12">
        <v>0</v>
      </c>
      <c r="CE705" s="9">
        <v>14999.99988647701</v>
      </c>
      <c r="CF705" s="7">
        <v>0.9999999924318005</v>
      </c>
      <c r="CG705" s="9">
        <v>914.2363533092079</v>
      </c>
      <c r="CH705" s="10">
        <v>120.8959391046415</v>
      </c>
      <c r="CI705" s="10">
        <v>120.6768701056909</v>
      </c>
      <c r="CJ705" s="9">
        <v>904.5892391059932</v>
      </c>
      <c r="CK705" s="10">
        <v>119.6202329625418</v>
      </c>
      <c r="CL705" s="10">
        <v>1.577563558268404</v>
      </c>
      <c r="CM705" s="10">
        <v>1.722038815383501</v>
      </c>
      <c r="CN705" s="10">
        <v>0.34837377684853</v>
      </c>
      <c r="CO705" s="10">
        <v>0.2941649978802316</v>
      </c>
      <c r="CP705" s="11">
        <v>0</v>
      </c>
      <c r="CQ705" s="11">
        <v>0</v>
      </c>
      <c r="CR705" s="11">
        <v>0</v>
      </c>
      <c r="CS705" s="11">
        <v>500</v>
      </c>
      <c r="CT705" s="11">
        <v>500</v>
      </c>
      <c r="CW705" s="8" t="s">
        <v>134</v>
      </c>
      <c r="CX705" s="8" t="s">
        <v>139</v>
      </c>
      <c r="CY705" s="7">
        <v>0</v>
      </c>
      <c r="CZ705" s="7">
        <v>260.1</v>
      </c>
      <c r="DA705" s="7" t="s">
        <v>27</v>
      </c>
      <c r="DB705" s="10">
        <v>0.1637220899920661</v>
      </c>
    </row>
    <row r="706" spans="1:106" ht="18" customHeight="1">
      <c r="A706" s="8" t="s">
        <v>86</v>
      </c>
      <c r="B706" s="8" t="s">
        <v>107</v>
      </c>
      <c r="C706" s="7" t="s">
        <v>128</v>
      </c>
      <c r="D706" s="7" t="s">
        <v>133</v>
      </c>
      <c r="E706" s="9">
        <v>7</v>
      </c>
      <c r="F706" s="10">
        <v>0.6</v>
      </c>
      <c r="G706" s="10">
        <v>0.3685</v>
      </c>
      <c r="H706" s="9">
        <v>0.026</v>
      </c>
      <c r="I706" s="9">
        <v>-0.025</v>
      </c>
      <c r="J706" s="9">
        <v>0.011</v>
      </c>
      <c r="K706" s="9">
        <v>-0.01</v>
      </c>
      <c r="L706" s="7">
        <v>-1</v>
      </c>
      <c r="M706" s="9">
        <v>15</v>
      </c>
      <c r="N706" s="9">
        <v>21</v>
      </c>
      <c r="O706" s="9">
        <v>0.003438163889833389</v>
      </c>
      <c r="P706" s="9">
        <v>1.80565E-05</v>
      </c>
      <c r="Q706" s="9">
        <v>0.003431933778820959</v>
      </c>
      <c r="R706" s="9">
        <v>1.8882324E-05</v>
      </c>
      <c r="S706" s="9">
        <v>0.00044043941</v>
      </c>
      <c r="T706" s="9">
        <v>3.778897221757435E-07</v>
      </c>
      <c r="U706" s="11">
        <v>12500</v>
      </c>
      <c r="V706" s="7">
        <v>12500</v>
      </c>
      <c r="W706" s="7">
        <v>11931.64887435632</v>
      </c>
      <c r="X706" s="9">
        <v>0.001195634665178572</v>
      </c>
      <c r="Y706" s="9">
        <v>37.11676146269859</v>
      </c>
      <c r="Z706" s="9">
        <v>35.49344897117629</v>
      </c>
      <c r="AA706" s="12">
        <v>1.784</v>
      </c>
      <c r="AB706" s="9">
        <v>1.8213E-05</v>
      </c>
      <c r="AC706" s="12">
        <v>1007</v>
      </c>
      <c r="AD706" s="9">
        <v>0.026</v>
      </c>
      <c r="AE706" s="12">
        <v>293.15</v>
      </c>
      <c r="AF706" s="9">
        <v>15000</v>
      </c>
      <c r="AG706" s="9">
        <v>12528.73623372191</v>
      </c>
      <c r="AH706" s="9">
        <v>-1447.752283124523</v>
      </c>
      <c r="AI706" s="12">
        <v>13976.48851684643</v>
      </c>
      <c r="AJ706" s="12">
        <v>12794.20582517261</v>
      </c>
      <c r="AK706" s="12">
        <v>-962.6800134908552</v>
      </c>
      <c r="AL706" s="12">
        <v>13756.88583866347</v>
      </c>
      <c r="AM706" s="13">
        <v>1.571229267768282</v>
      </c>
      <c r="AN706" s="9">
        <v>293.1539808985737</v>
      </c>
      <c r="AO706" s="9">
        <v>298.6779042631269</v>
      </c>
      <c r="AP706" s="12">
        <v>311.70353</v>
      </c>
      <c r="AQ706" s="8" t="s">
        <v>234</v>
      </c>
      <c r="AR706" s="8" t="s">
        <v>138</v>
      </c>
      <c r="AS706" s="9">
        <v>0.001199913924292095</v>
      </c>
      <c r="AT706" s="9">
        <v>0.001206415206361343</v>
      </c>
      <c r="AU706" s="13">
        <v>0.3579069123831663</v>
      </c>
      <c r="AV706" s="13">
        <v>0.9016584661470119</v>
      </c>
      <c r="AW706" s="7">
        <v>0.00286511465732557</v>
      </c>
      <c r="AX706" s="7">
        <v>0.002648126356907134</v>
      </c>
      <c r="AY706" s="9">
        <v>1.88142750855938E-05</v>
      </c>
      <c r="AZ706" s="9">
        <v>1.880283262809583E-05</v>
      </c>
      <c r="BA706" s="9">
        <v>1.881427308291956E-05</v>
      </c>
      <c r="BB706" s="9">
        <v>1.880282954407867E-05</v>
      </c>
      <c r="BC706" s="12">
        <v>5.523923364553241</v>
      </c>
      <c r="BD706" s="12">
        <v>295.9159425808504</v>
      </c>
      <c r="BE706" s="12">
        <v>15.78758741914965</v>
      </c>
      <c r="BF706" s="12">
        <v>15.62518746269862</v>
      </c>
      <c r="BG706" s="12">
        <v>6.6065911</v>
      </c>
      <c r="BH706" s="12">
        <v>-6.0200205</v>
      </c>
      <c r="BI706" s="12">
        <v>-0.55182102</v>
      </c>
      <c r="BJ706" s="9">
        <v>0.0011956347</v>
      </c>
      <c r="BK706" s="9">
        <v>-0.0012097746</v>
      </c>
      <c r="BL706" s="13">
        <v>1.182627101739363</v>
      </c>
      <c r="BM706" s="13">
        <v>2.912380286974274E-06</v>
      </c>
      <c r="BN706" s="13">
        <v>0.5259835136459399</v>
      </c>
      <c r="BO706" s="12">
        <v>6.65082642228685</v>
      </c>
      <c r="BP706" s="13">
        <v>0.6695634952623316</v>
      </c>
      <c r="BZ706" s="8" t="s">
        <v>236</v>
      </c>
      <c r="CA706" s="9">
        <v>-36.023643</v>
      </c>
      <c r="CB706" s="9">
        <v>-37.814592</v>
      </c>
      <c r="CC706" s="9">
        <v>36.023643</v>
      </c>
      <c r="CD706" s="12">
        <v>0</v>
      </c>
      <c r="CE706" s="9">
        <v>14999.99988647701</v>
      </c>
      <c r="CF706" s="7">
        <v>0.9999999924318005</v>
      </c>
      <c r="CG706" s="9">
        <v>959.9884751645958</v>
      </c>
      <c r="CH706" s="10">
        <v>126.9460657679666</v>
      </c>
      <c r="CI706" s="10">
        <v>126.7160336613924</v>
      </c>
      <c r="CJ706" s="9">
        <v>950.1134966500754</v>
      </c>
      <c r="CK706" s="10">
        <v>125.6402275163702</v>
      </c>
      <c r="CL706" s="10">
        <v>1.862088620040155</v>
      </c>
      <c r="CM706" s="10">
        <v>2.032621040582812</v>
      </c>
      <c r="CN706" s="10">
        <v>0.3511755108283242</v>
      </c>
      <c r="CO706" s="10">
        <v>0.2961397920740036</v>
      </c>
      <c r="CP706" s="11">
        <v>0</v>
      </c>
      <c r="CQ706" s="11">
        <v>0</v>
      </c>
      <c r="CR706" s="11">
        <v>0</v>
      </c>
      <c r="CS706" s="11">
        <v>500</v>
      </c>
      <c r="CT706" s="11">
        <v>500</v>
      </c>
      <c r="CW706" s="8" t="s">
        <v>135</v>
      </c>
      <c r="CX706" s="8" t="s">
        <v>138</v>
      </c>
      <c r="CY706" s="7">
        <v>0</v>
      </c>
      <c r="CZ706" s="7">
        <v>260.1</v>
      </c>
      <c r="DA706" s="7" t="s">
        <v>27</v>
      </c>
      <c r="DB706" s="10">
        <v>0.1637220899920661</v>
      </c>
    </row>
    <row r="707" spans="1:106" ht="18" customHeight="1">
      <c r="A707" s="8" t="s">
        <v>86</v>
      </c>
      <c r="B707" s="8" t="s">
        <v>107</v>
      </c>
      <c r="C707" s="7" t="s">
        <v>128</v>
      </c>
      <c r="D707" s="7" t="s">
        <v>133</v>
      </c>
      <c r="E707" s="9">
        <v>7</v>
      </c>
      <c r="F707" s="10">
        <v>0.6</v>
      </c>
      <c r="G707" s="10">
        <v>0.3685</v>
      </c>
      <c r="H707" s="9">
        <v>0.026</v>
      </c>
      <c r="I707" s="9">
        <v>-0.025</v>
      </c>
      <c r="J707" s="9">
        <v>0.011</v>
      </c>
      <c r="K707" s="9">
        <v>-0.01</v>
      </c>
      <c r="L707" s="7">
        <v>-1</v>
      </c>
      <c r="M707" s="9">
        <v>15</v>
      </c>
      <c r="N707" s="9">
        <v>21</v>
      </c>
      <c r="O707" s="9">
        <v>0.003438163889833389</v>
      </c>
      <c r="P707" s="9">
        <v>1.80565E-05</v>
      </c>
      <c r="Q707" s="9">
        <v>0.003431933778820959</v>
      </c>
      <c r="R707" s="9">
        <v>1.8882324E-05</v>
      </c>
      <c r="S707" s="9">
        <v>0.00044043941</v>
      </c>
      <c r="T707" s="9">
        <v>3.778897221757435E-07</v>
      </c>
      <c r="U707" s="11">
        <v>13000</v>
      </c>
      <c r="V707" s="7">
        <v>13000</v>
      </c>
      <c r="W707" s="7">
        <v>12408.91482933057</v>
      </c>
      <c r="X707" s="9">
        <v>0.001243460051785714</v>
      </c>
      <c r="Y707" s="9">
        <v>38.60143192120653</v>
      </c>
      <c r="Z707" s="9">
        <v>36.91318693002334</v>
      </c>
      <c r="AA707" s="12">
        <v>1.784</v>
      </c>
      <c r="AB707" s="9">
        <v>1.8213E-05</v>
      </c>
      <c r="AC707" s="12">
        <v>1007</v>
      </c>
      <c r="AD707" s="9">
        <v>0.026</v>
      </c>
      <c r="AE707" s="12">
        <v>293.15</v>
      </c>
      <c r="AF707" s="9">
        <v>15000</v>
      </c>
      <c r="AG707" s="9">
        <v>10089.65292938074</v>
      </c>
      <c r="AH707" s="9">
        <v>-895.5155304241659</v>
      </c>
      <c r="AI707" s="12">
        <v>10985.16845980491</v>
      </c>
      <c r="AJ707" s="12">
        <v>10373.76353751268</v>
      </c>
      <c r="AK707" s="12">
        <v>-572.6520312467339</v>
      </c>
      <c r="AL707" s="12">
        <v>10946.41556875942</v>
      </c>
      <c r="AM707" s="13">
        <v>0.3527746632860995</v>
      </c>
      <c r="AN707" s="9">
        <v>293.153582662678</v>
      </c>
      <c r="AO707" s="9">
        <v>298.3708805357464</v>
      </c>
      <c r="AP707" s="12">
        <v>311.44685</v>
      </c>
      <c r="AQ707" s="8" t="s">
        <v>234</v>
      </c>
      <c r="AR707" s="8" t="s">
        <v>138</v>
      </c>
      <c r="AS707" s="9">
        <v>0.001240053702659879</v>
      </c>
      <c r="AT707" s="9">
        <v>0.001226566220413891</v>
      </c>
      <c r="AU707" s="13">
        <v>0.2739411789662006</v>
      </c>
      <c r="AV707" s="13">
        <v>1.358614725705278</v>
      </c>
      <c r="AW707" s="7">
        <v>0.002929879976956994</v>
      </c>
      <c r="AX707" s="7">
        <v>0.001322867040135802</v>
      </c>
      <c r="AY707" s="9">
        <v>1.88142750855938E-05</v>
      </c>
      <c r="AZ707" s="9">
        <v>1.880283262809583E-05</v>
      </c>
      <c r="BA707" s="9">
        <v>1.881427308291956E-05</v>
      </c>
      <c r="BB707" s="9">
        <v>1.880282954407867E-05</v>
      </c>
      <c r="BC707" s="12">
        <v>5.217297873068389</v>
      </c>
      <c r="BD707" s="12">
        <v>295.7622315992122</v>
      </c>
      <c r="BE707" s="12">
        <v>15.68461840078777</v>
      </c>
      <c r="BF707" s="12">
        <v>15.53891328161364</v>
      </c>
      <c r="BG707" s="12">
        <v>6.6065911</v>
      </c>
      <c r="BH707" s="12">
        <v>-6.2608214</v>
      </c>
      <c r="BI707" s="12">
        <v>-0.41410052</v>
      </c>
      <c r="BJ707" s="9">
        <v>0.0012434601</v>
      </c>
      <c r="BK707" s="9">
        <v>-0.0012239292</v>
      </c>
      <c r="BL707" s="13">
        <v>1.570689722975439</v>
      </c>
      <c r="BM707" s="13">
        <v>3.877429401636179E-06</v>
      </c>
      <c r="BN707" s="13">
        <v>1.034282566693133</v>
      </c>
      <c r="BO707" s="12">
        <v>6.532913993811107</v>
      </c>
      <c r="BP707" s="13">
        <v>1.115206088490829</v>
      </c>
      <c r="BZ707" s="8" t="s">
        <v>236</v>
      </c>
      <c r="CA707" s="9">
        <v>-36.518183</v>
      </c>
      <c r="CB707" s="9">
        <v>-38.144194</v>
      </c>
      <c r="CC707" s="9">
        <v>36.518183</v>
      </c>
      <c r="CD707" s="12">
        <v>0</v>
      </c>
      <c r="CE707" s="9">
        <v>14999.99988647701</v>
      </c>
      <c r="CF707" s="7">
        <v>0.9999999924318005</v>
      </c>
      <c r="CG707" s="9">
        <v>965.3184630501609</v>
      </c>
      <c r="CH707" s="10">
        <v>127.650887763405</v>
      </c>
      <c r="CI707" s="10">
        <v>127.4195784869761</v>
      </c>
      <c r="CJ707" s="9">
        <v>956.3509613803307</v>
      </c>
      <c r="CK707" s="10">
        <v>126.4650515932807</v>
      </c>
      <c r="CL707" s="10">
        <v>1.35313870474914</v>
      </c>
      <c r="CM707" s="10">
        <v>1.477060851185892</v>
      </c>
      <c r="CN707" s="10">
        <v>0.3395435437544527</v>
      </c>
      <c r="CO707" s="10">
        <v>0.2879047110673933</v>
      </c>
      <c r="CP707" s="11">
        <v>0</v>
      </c>
      <c r="CQ707" s="11">
        <v>0</v>
      </c>
      <c r="CR707" s="11">
        <v>0</v>
      </c>
      <c r="CS707" s="11">
        <v>500</v>
      </c>
      <c r="CT707" s="11">
        <v>500</v>
      </c>
      <c r="CW707" s="8" t="s">
        <v>135</v>
      </c>
      <c r="CX707" s="8" t="s">
        <v>138</v>
      </c>
      <c r="CY707" s="7">
        <v>0</v>
      </c>
      <c r="CZ707" s="7">
        <v>261.4</v>
      </c>
      <c r="DA707" s="7" t="s">
        <v>27</v>
      </c>
      <c r="DB707" s="10">
        <v>0.1637220899920661</v>
      </c>
    </row>
    <row r="708" spans="1:106" ht="18" customHeight="1">
      <c r="A708" s="8" t="s">
        <v>86</v>
      </c>
      <c r="B708" s="8" t="s">
        <v>107</v>
      </c>
      <c r="C708" s="7" t="s">
        <v>128</v>
      </c>
      <c r="D708" s="7" t="s">
        <v>133</v>
      </c>
      <c r="E708" s="9">
        <v>7</v>
      </c>
      <c r="F708" s="10">
        <v>0.6</v>
      </c>
      <c r="G708" s="10">
        <v>0.3685</v>
      </c>
      <c r="H708" s="9">
        <v>0.026</v>
      </c>
      <c r="I708" s="9">
        <v>-0.025</v>
      </c>
      <c r="J708" s="9">
        <v>0.011</v>
      </c>
      <c r="K708" s="9">
        <v>-0.01</v>
      </c>
      <c r="L708" s="7">
        <v>-1</v>
      </c>
      <c r="M708" s="9">
        <v>15</v>
      </c>
      <c r="N708" s="9">
        <v>21</v>
      </c>
      <c r="O708" s="9">
        <v>0.003438163889833389</v>
      </c>
      <c r="P708" s="9">
        <v>1.80565E-05</v>
      </c>
      <c r="Q708" s="9">
        <v>0.003431933778820959</v>
      </c>
      <c r="R708" s="9">
        <v>1.8882324E-05</v>
      </c>
      <c r="S708" s="9">
        <v>0.00044043941</v>
      </c>
      <c r="T708" s="9">
        <v>3.778897221757435E-07</v>
      </c>
      <c r="U708" s="11">
        <v>13500</v>
      </c>
      <c r="V708" s="7">
        <v>13499.99999999999</v>
      </c>
      <c r="W708" s="7">
        <v>12886.18078430483</v>
      </c>
      <c r="X708" s="9">
        <v>0.001291285438392857</v>
      </c>
      <c r="Y708" s="9">
        <v>40.08610237971448</v>
      </c>
      <c r="Z708" s="9">
        <v>38.33292488887039</v>
      </c>
      <c r="AA708" s="12">
        <v>1.784</v>
      </c>
      <c r="AB708" s="9">
        <v>1.8213E-05</v>
      </c>
      <c r="AC708" s="12">
        <v>1007</v>
      </c>
      <c r="AD708" s="9">
        <v>0.026</v>
      </c>
      <c r="AE708" s="12">
        <v>293.15</v>
      </c>
      <c r="AF708" s="9">
        <v>15000</v>
      </c>
      <c r="AG708" s="9">
        <v>11371.7976330207</v>
      </c>
      <c r="AH708" s="9">
        <v>-780.1862524876486</v>
      </c>
      <c r="AI708" s="12">
        <v>12151.98388550835</v>
      </c>
      <c r="AJ708" s="12">
        <v>11681.2989732227</v>
      </c>
      <c r="AK708" s="12">
        <v>-528.1842823684567</v>
      </c>
      <c r="AL708" s="12">
        <v>12209.48325559116</v>
      </c>
      <c r="AM708" s="13">
        <v>0.4731685840316231</v>
      </c>
      <c r="AN708" s="9">
        <v>293.1535134801985</v>
      </c>
      <c r="AO708" s="9">
        <v>298.2921438629307</v>
      </c>
      <c r="AP708" s="12">
        <v>311.51787</v>
      </c>
      <c r="AQ708" s="8" t="s">
        <v>234</v>
      </c>
      <c r="AR708" s="8" t="s">
        <v>138</v>
      </c>
      <c r="AS708" s="9">
        <v>0.00128877826757292</v>
      </c>
      <c r="AT708" s="9">
        <v>0.001282855937210963</v>
      </c>
      <c r="AU708" s="13">
        <v>0.1941608528520204</v>
      </c>
      <c r="AV708" s="13">
        <v>0.6527992131922369</v>
      </c>
      <c r="AW708" s="7">
        <v>0.002880833390978333</v>
      </c>
      <c r="AX708" s="7">
        <v>0.0007348211597206353</v>
      </c>
      <c r="AY708" s="9">
        <v>1.88142750855938E-05</v>
      </c>
      <c r="AZ708" s="9">
        <v>1.880283262809583E-05</v>
      </c>
      <c r="BA708" s="9">
        <v>1.881427308291956E-05</v>
      </c>
      <c r="BB708" s="9">
        <v>1.880282954407867E-05</v>
      </c>
      <c r="BC708" s="12">
        <v>5.138630382732231</v>
      </c>
      <c r="BD708" s="12">
        <v>295.7228286715646</v>
      </c>
      <c r="BE708" s="12">
        <v>15.79504132843545</v>
      </c>
      <c r="BF708" s="12">
        <v>15.65473110884523</v>
      </c>
      <c r="BG708" s="12">
        <v>6.6065911</v>
      </c>
      <c r="BH708" s="12">
        <v>-6.5016222</v>
      </c>
      <c r="BI708" s="12">
        <v>-0.172047</v>
      </c>
      <c r="BJ708" s="9">
        <v>0.0012912854</v>
      </c>
      <c r="BK708" s="9">
        <v>-0.0012810576</v>
      </c>
      <c r="BL708" s="13">
        <v>0.7920634741165724</v>
      </c>
      <c r="BM708" s="13">
        <v>2.973227770657517E-06</v>
      </c>
      <c r="BN708" s="13">
        <v>1.015320896732957</v>
      </c>
      <c r="BO708" s="12">
        <v>6.681886656610781</v>
      </c>
      <c r="BP708" s="13">
        <v>1.139703600102951</v>
      </c>
      <c r="BZ708" s="8" t="s">
        <v>236</v>
      </c>
      <c r="CA708" s="9">
        <v>-38.351505</v>
      </c>
      <c r="CB708" s="9">
        <v>-40.076926</v>
      </c>
      <c r="CC708" s="9">
        <v>38.351505</v>
      </c>
      <c r="CD708" s="12">
        <v>0</v>
      </c>
      <c r="CE708" s="9">
        <v>14999.99988647701</v>
      </c>
      <c r="CF708" s="7">
        <v>0.9999999924318005</v>
      </c>
      <c r="CG708" s="9">
        <v>958.1767826086591</v>
      </c>
      <c r="CH708" s="10">
        <v>126.7064928477627</v>
      </c>
      <c r="CI708" s="10">
        <v>126.4768948583325</v>
      </c>
      <c r="CJ708" s="9">
        <v>949.6651242990329</v>
      </c>
      <c r="CK708" s="10">
        <v>125.5809360691951</v>
      </c>
      <c r="CL708" s="10">
        <v>1.388039892227349</v>
      </c>
      <c r="CM708" s="10">
        <v>1.515158333360507</v>
      </c>
      <c r="CN708" s="10">
        <v>0.3245488625563612</v>
      </c>
      <c r="CO708" s="10">
        <v>0.2771466136774012</v>
      </c>
      <c r="CP708" s="11">
        <v>0</v>
      </c>
      <c r="CQ708" s="11">
        <v>0</v>
      </c>
      <c r="CR708" s="11">
        <v>0</v>
      </c>
      <c r="CS708" s="11">
        <v>500</v>
      </c>
      <c r="CT708" s="11">
        <v>500</v>
      </c>
      <c r="CW708" s="8" t="s">
        <v>135</v>
      </c>
      <c r="CX708" s="8" t="s">
        <v>138</v>
      </c>
      <c r="CY708" s="7">
        <v>0</v>
      </c>
      <c r="CZ708" s="7">
        <v>262.6</v>
      </c>
      <c r="DA708" s="7" t="s">
        <v>27</v>
      </c>
      <c r="DB708" s="10">
        <v>0.1637220899920661</v>
      </c>
    </row>
    <row r="709" spans="1:106" ht="18" customHeight="1">
      <c r="A709" s="8" t="s">
        <v>86</v>
      </c>
      <c r="B709" s="8" t="s">
        <v>107</v>
      </c>
      <c r="C709" s="7" t="s">
        <v>128</v>
      </c>
      <c r="D709" s="7" t="s">
        <v>133</v>
      </c>
      <c r="E709" s="9">
        <v>7</v>
      </c>
      <c r="F709" s="10">
        <v>0.6</v>
      </c>
      <c r="G709" s="10">
        <v>0.3685</v>
      </c>
      <c r="H709" s="9">
        <v>0.026</v>
      </c>
      <c r="I709" s="9">
        <v>-0.025</v>
      </c>
      <c r="J709" s="9">
        <v>0.011</v>
      </c>
      <c r="K709" s="9">
        <v>-0.01</v>
      </c>
      <c r="L709" s="7">
        <v>-1</v>
      </c>
      <c r="M709" s="9">
        <v>15</v>
      </c>
      <c r="N709" s="9">
        <v>21</v>
      </c>
      <c r="O709" s="9">
        <v>0.003438163889833389</v>
      </c>
      <c r="P709" s="9">
        <v>1.80565E-05</v>
      </c>
      <c r="Q709" s="9">
        <v>0.003431933778820959</v>
      </c>
      <c r="R709" s="9">
        <v>1.8882324E-05</v>
      </c>
      <c r="S709" s="9">
        <v>0.00044043941</v>
      </c>
      <c r="T709" s="9">
        <v>3.778897221757435E-07</v>
      </c>
      <c r="U709" s="11">
        <v>14000</v>
      </c>
      <c r="V709" s="7">
        <v>13999.99999999999</v>
      </c>
      <c r="W709" s="7">
        <v>13363.44673927908</v>
      </c>
      <c r="X709" s="9">
        <v>0.001339110825</v>
      </c>
      <c r="Y709" s="9">
        <v>41.57077283822242</v>
      </c>
      <c r="Z709" s="9">
        <v>39.75266284771743</v>
      </c>
      <c r="AA709" s="12">
        <v>1.784</v>
      </c>
      <c r="AB709" s="9">
        <v>1.8213E-05</v>
      </c>
      <c r="AC709" s="12">
        <v>1007</v>
      </c>
      <c r="AD709" s="9">
        <v>0.026</v>
      </c>
      <c r="AE709" s="12">
        <v>293.15</v>
      </c>
      <c r="AF709" s="9">
        <v>15000</v>
      </c>
      <c r="AG709" s="9">
        <v>14887.83264414973</v>
      </c>
      <c r="AH709" s="9">
        <v>-1152.245084856625</v>
      </c>
      <c r="AI709" s="12">
        <v>16040.07772900636</v>
      </c>
      <c r="AJ709" s="12">
        <v>15217.09790959746</v>
      </c>
      <c r="AK709" s="12">
        <v>-717.5850241728114</v>
      </c>
      <c r="AL709" s="12">
        <v>15934.68293377027</v>
      </c>
      <c r="AM709" s="13">
        <v>0.6570715991325544</v>
      </c>
      <c r="AN709" s="9">
        <v>293.1531582507391</v>
      </c>
      <c r="AO709" s="9">
        <v>298.1707226361503</v>
      </c>
      <c r="AP709" s="12">
        <v>310.39693</v>
      </c>
      <c r="AQ709" s="8" t="s">
        <v>234</v>
      </c>
      <c r="AR709" s="8" t="s">
        <v>138</v>
      </c>
      <c r="AS709" s="9">
        <v>0.001322612976424331</v>
      </c>
      <c r="AT709" s="9">
        <v>0.001296647345851889</v>
      </c>
      <c r="AU709" s="13">
        <v>1.232000239835971</v>
      </c>
      <c r="AV709" s="13">
        <v>3.171020527603508</v>
      </c>
      <c r="AW709" s="7">
        <v>0.002796265004316458</v>
      </c>
      <c r="AX709" s="7">
        <v>0.004320055080574091</v>
      </c>
      <c r="AY709" s="9">
        <v>1.88142750855938E-05</v>
      </c>
      <c r="AZ709" s="9">
        <v>1.880283262809583E-05</v>
      </c>
      <c r="BA709" s="9">
        <v>1.881427308291956E-05</v>
      </c>
      <c r="BB709" s="9">
        <v>1.880282954407867E-05</v>
      </c>
      <c r="BC709" s="12">
        <v>5.017564385411276</v>
      </c>
      <c r="BD709" s="12">
        <v>295.6619404434447</v>
      </c>
      <c r="BE709" s="12">
        <v>14.73498955655532</v>
      </c>
      <c r="BF709" s="12">
        <v>14.59148995641184</v>
      </c>
      <c r="BG709" s="12">
        <v>6.6065911</v>
      </c>
      <c r="BH709" s="12">
        <v>-6.742423</v>
      </c>
      <c r="BI709" s="12">
        <v>-0.10159062</v>
      </c>
      <c r="BJ709" s="9">
        <v>0.0013391108</v>
      </c>
      <c r="BK709" s="9">
        <v>-0.0013069758</v>
      </c>
      <c r="BL709" s="13">
        <v>2.399726744045375</v>
      </c>
      <c r="BM709" s="13">
        <v>1.866910464034623E-06</v>
      </c>
      <c r="BN709" s="13">
        <v>3.593722033137475</v>
      </c>
      <c r="BO709" s="12">
        <v>6.766108307124183</v>
      </c>
      <c r="BP709" s="13">
        <v>2.414516120487354</v>
      </c>
      <c r="BZ709" s="8" t="s">
        <v>236</v>
      </c>
      <c r="CA709" s="9">
        <v>-38.644844</v>
      </c>
      <c r="CB709" s="9">
        <v>-40.011647</v>
      </c>
      <c r="CC709" s="9">
        <v>38.644844</v>
      </c>
      <c r="CD709" s="12">
        <v>0</v>
      </c>
      <c r="CE709" s="9">
        <v>14999.99988647701</v>
      </c>
      <c r="CF709" s="7">
        <v>0.9999999924318005</v>
      </c>
      <c r="CG709" s="9">
        <v>1027.996450759003</v>
      </c>
      <c r="CH709" s="10">
        <v>135.939241379865</v>
      </c>
      <c r="CI709" s="10">
        <v>135.6929132256876</v>
      </c>
      <c r="CJ709" s="9">
        <v>1017.985104699568</v>
      </c>
      <c r="CK709" s="10">
        <v>134.6153702833199</v>
      </c>
      <c r="CL709" s="10">
        <v>1.70361987128129</v>
      </c>
      <c r="CM709" s="10">
        <v>1.859639524270686</v>
      </c>
      <c r="CN709" s="10">
        <v>0.3357621955743309</v>
      </c>
      <c r="CO709" s="10">
        <v>0.2852069334387864</v>
      </c>
      <c r="CP709" s="11">
        <v>0</v>
      </c>
      <c r="CQ709" s="11">
        <v>0</v>
      </c>
      <c r="CR709" s="11">
        <v>0</v>
      </c>
      <c r="CS709" s="11">
        <v>500</v>
      </c>
      <c r="CT709" s="11">
        <v>500</v>
      </c>
      <c r="CW709" s="8" t="s">
        <v>134</v>
      </c>
      <c r="CX709" s="8" t="s">
        <v>139</v>
      </c>
      <c r="CY709" s="7">
        <v>0</v>
      </c>
      <c r="CZ709" s="7">
        <v>261.8</v>
      </c>
      <c r="DA709" s="7" t="s">
        <v>27</v>
      </c>
      <c r="DB709" s="10">
        <v>0.1637220899920661</v>
      </c>
    </row>
    <row r="710" spans="1:106" ht="18" customHeight="1">
      <c r="A710" s="8" t="s">
        <v>86</v>
      </c>
      <c r="B710" s="8" t="s">
        <v>107</v>
      </c>
      <c r="C710" s="7" t="s">
        <v>128</v>
      </c>
      <c r="D710" s="7" t="s">
        <v>133</v>
      </c>
      <c r="E710" s="9">
        <v>7</v>
      </c>
      <c r="F710" s="10">
        <v>0.6</v>
      </c>
      <c r="G710" s="10">
        <v>0.3685</v>
      </c>
      <c r="H710" s="9">
        <v>0.026</v>
      </c>
      <c r="I710" s="9">
        <v>-0.025</v>
      </c>
      <c r="J710" s="9">
        <v>0.011</v>
      </c>
      <c r="K710" s="9">
        <v>-0.01</v>
      </c>
      <c r="L710" s="7">
        <v>-1</v>
      </c>
      <c r="M710" s="9">
        <v>15</v>
      </c>
      <c r="N710" s="9">
        <v>21</v>
      </c>
      <c r="O710" s="9">
        <v>0.003438163889833389</v>
      </c>
      <c r="P710" s="9">
        <v>1.80565E-05</v>
      </c>
      <c r="Q710" s="9">
        <v>0.003431933778820959</v>
      </c>
      <c r="R710" s="9">
        <v>1.8882324E-05</v>
      </c>
      <c r="S710" s="9">
        <v>0.00044043941</v>
      </c>
      <c r="T710" s="9">
        <v>3.778897221757435E-07</v>
      </c>
      <c r="U710" s="11">
        <v>14500</v>
      </c>
      <c r="V710" s="7">
        <v>14500</v>
      </c>
      <c r="W710" s="7">
        <v>13840.71269425333</v>
      </c>
      <c r="X710" s="9">
        <v>0.001386936211607143</v>
      </c>
      <c r="Y710" s="9">
        <v>43.05544329673037</v>
      </c>
      <c r="Z710" s="9">
        <v>41.17240080656449</v>
      </c>
      <c r="AA710" s="12">
        <v>1.784</v>
      </c>
      <c r="AB710" s="9">
        <v>1.8213E-05</v>
      </c>
      <c r="AC710" s="12">
        <v>1007</v>
      </c>
      <c r="AD710" s="9">
        <v>0.026</v>
      </c>
      <c r="AE710" s="12">
        <v>293.15</v>
      </c>
      <c r="AF710" s="9">
        <v>15000</v>
      </c>
      <c r="AG710" s="9">
        <v>14284.12058341203</v>
      </c>
      <c r="AH710" s="9">
        <v>-965.4888862717391</v>
      </c>
      <c r="AI710" s="12">
        <v>15249.60946968377</v>
      </c>
      <c r="AJ710" s="12">
        <v>14644.22075704471</v>
      </c>
      <c r="AK710" s="12">
        <v>-912.1056181790956</v>
      </c>
      <c r="AL710" s="12">
        <v>15556.3263752238</v>
      </c>
      <c r="AM710" s="13">
        <v>2.011309903704662</v>
      </c>
      <c r="AN710" s="9">
        <v>293.153472967799</v>
      </c>
      <c r="AO710" s="9">
        <v>297.8164842513866</v>
      </c>
      <c r="AP710" s="12">
        <v>310.38248</v>
      </c>
      <c r="AQ710" s="8" t="s">
        <v>234</v>
      </c>
      <c r="AR710" s="8" t="s">
        <v>138</v>
      </c>
      <c r="AS710" s="9">
        <v>0.001391012757100871</v>
      </c>
      <c r="AT710" s="9">
        <v>0.001404335047012086</v>
      </c>
      <c r="AU710" s="13">
        <v>0.2939245121449289</v>
      </c>
      <c r="AV710" s="13">
        <v>1.254479857064318</v>
      </c>
      <c r="AW710" s="7">
        <v>0.002738542979307237</v>
      </c>
      <c r="AX710" s="7">
        <v>0.003819757291500685</v>
      </c>
      <c r="AY710" s="9">
        <v>1.88142750855938E-05</v>
      </c>
      <c r="AZ710" s="9">
        <v>1.880283262809583E-05</v>
      </c>
      <c r="BA710" s="9">
        <v>1.881427308291956E-05</v>
      </c>
      <c r="BB710" s="9">
        <v>1.880282954407867E-05</v>
      </c>
      <c r="BC710" s="12">
        <v>4.663011283587537</v>
      </c>
      <c r="BD710" s="12">
        <v>295.4849786095928</v>
      </c>
      <c r="BE710" s="12">
        <v>14.89750139040723</v>
      </c>
      <c r="BF710" s="12">
        <v>14.77506729547855</v>
      </c>
      <c r="BG710" s="12">
        <v>6.6065911</v>
      </c>
      <c r="BH710" s="12">
        <v>-6.9832238</v>
      </c>
      <c r="BI710" s="12">
        <v>0.38746697</v>
      </c>
      <c r="BJ710" s="9">
        <v>0.0013869362</v>
      </c>
      <c r="BK710" s="9">
        <v>-0.0014110131</v>
      </c>
      <c r="BL710" s="13">
        <v>1.735977473224805</v>
      </c>
      <c r="BM710" s="13">
        <v>8.368909183305575E-07</v>
      </c>
      <c r="BN710" s="13">
        <v>0.1639918353657453</v>
      </c>
      <c r="BO710" s="12">
        <v>6.512570298770641</v>
      </c>
      <c r="BP710" s="13">
        <v>1.423136377084982</v>
      </c>
      <c r="BZ710" s="8" t="s">
        <v>236</v>
      </c>
      <c r="CA710" s="9">
        <v>-42.064204</v>
      </c>
      <c r="CB710" s="9">
        <v>-43.841859</v>
      </c>
      <c r="CC710" s="9">
        <v>42.064204</v>
      </c>
      <c r="CD710" s="12">
        <v>0</v>
      </c>
      <c r="CE710" s="9">
        <v>14999.99988647701</v>
      </c>
      <c r="CF710" s="7">
        <v>0.9999999924318005</v>
      </c>
      <c r="CG710" s="9">
        <v>1015.223794687371</v>
      </c>
      <c r="CH710" s="10">
        <v>134.2502227305287</v>
      </c>
      <c r="CI710" s="10">
        <v>134.006955155784</v>
      </c>
      <c r="CJ710" s="9">
        <v>1006.880247457858</v>
      </c>
      <c r="CK710" s="10">
        <v>133.1468964690813</v>
      </c>
      <c r="CL710" s="10">
        <v>1.509888986832209</v>
      </c>
      <c r="CM710" s="10">
        <v>1.64816652148018</v>
      </c>
      <c r="CN710" s="10">
        <v>0.3201562633013323</v>
      </c>
      <c r="CO710" s="10">
        <v>0.27396442450693</v>
      </c>
      <c r="CP710" s="11">
        <v>0</v>
      </c>
      <c r="CQ710" s="11">
        <v>0</v>
      </c>
      <c r="CR710" s="11">
        <v>0</v>
      </c>
      <c r="CS710" s="11">
        <v>500</v>
      </c>
      <c r="CT710" s="11">
        <v>500</v>
      </c>
      <c r="CW710" s="8" t="s">
        <v>135</v>
      </c>
      <c r="CX710" s="8" t="s">
        <v>138</v>
      </c>
      <c r="CY710" s="7">
        <v>0</v>
      </c>
      <c r="CZ710" s="7">
        <v>261.4</v>
      </c>
      <c r="DA710" s="7" t="s">
        <v>27</v>
      </c>
      <c r="DB710" s="10">
        <v>0.1637220899920661</v>
      </c>
    </row>
    <row r="711" spans="1:106" ht="18" customHeight="1">
      <c r="A711" s="8" t="s">
        <v>86</v>
      </c>
      <c r="B711" s="8" t="s">
        <v>107</v>
      </c>
      <c r="C711" s="7" t="s">
        <v>128</v>
      </c>
      <c r="D711" s="7" t="s">
        <v>133</v>
      </c>
      <c r="E711" s="9">
        <v>7</v>
      </c>
      <c r="F711" s="10">
        <v>0.6</v>
      </c>
      <c r="G711" s="10">
        <v>0.3685</v>
      </c>
      <c r="H711" s="9">
        <v>0.026</v>
      </c>
      <c r="I711" s="9">
        <v>-0.025</v>
      </c>
      <c r="J711" s="9">
        <v>0.011</v>
      </c>
      <c r="K711" s="9">
        <v>-0.01</v>
      </c>
      <c r="L711" s="7">
        <v>-1</v>
      </c>
      <c r="M711" s="9">
        <v>15</v>
      </c>
      <c r="N711" s="9">
        <v>21</v>
      </c>
      <c r="O711" s="9">
        <v>0.003438163889833389</v>
      </c>
      <c r="P711" s="9">
        <v>1.80565E-05</v>
      </c>
      <c r="Q711" s="9">
        <v>0.003431933778820959</v>
      </c>
      <c r="R711" s="9">
        <v>1.8882324E-05</v>
      </c>
      <c r="S711" s="9">
        <v>0.00044043941</v>
      </c>
      <c r="T711" s="9">
        <v>3.778897221757435E-07</v>
      </c>
      <c r="U711" s="11">
        <v>15000</v>
      </c>
      <c r="V711" s="7">
        <v>15000</v>
      </c>
      <c r="W711" s="7">
        <v>14317.97864922759</v>
      </c>
      <c r="X711" s="9">
        <v>0.001434761598214286</v>
      </c>
      <c r="Y711" s="9">
        <v>44.54011375523832</v>
      </c>
      <c r="Z711" s="9">
        <v>42.59213876541155</v>
      </c>
      <c r="AA711" s="12">
        <v>1.784</v>
      </c>
      <c r="AB711" s="9">
        <v>1.8213E-05</v>
      </c>
      <c r="AC711" s="12">
        <v>1007</v>
      </c>
      <c r="AD711" s="9">
        <v>0.026</v>
      </c>
      <c r="AE711" s="12">
        <v>293.15</v>
      </c>
      <c r="AF711" s="9">
        <v>15000</v>
      </c>
      <c r="AG711" s="9">
        <v>15813.08300747747</v>
      </c>
      <c r="AH711" s="9">
        <v>-1028.410739055954</v>
      </c>
      <c r="AI711" s="12">
        <v>16841.49374653343</v>
      </c>
      <c r="AJ711" s="12">
        <v>16190.77931184721</v>
      </c>
      <c r="AK711" s="12">
        <v>-849.1168924556721</v>
      </c>
      <c r="AL711" s="12">
        <v>17039.89620430288</v>
      </c>
      <c r="AM711" s="13">
        <v>1.17805736685496</v>
      </c>
      <c r="AN711" s="9">
        <v>293.1531435000478</v>
      </c>
      <c r="AO711" s="9">
        <v>297.7911183390849</v>
      </c>
      <c r="AP711" s="12">
        <v>310.2114</v>
      </c>
      <c r="AQ711" s="8" t="s">
        <v>234</v>
      </c>
      <c r="AR711" s="8" t="s">
        <v>138</v>
      </c>
      <c r="AS711" s="9">
        <v>0.001424815384577912</v>
      </c>
      <c r="AT711" s="9">
        <v>0.001437248687420209</v>
      </c>
      <c r="AU711" s="13">
        <v>0.6932311018606122</v>
      </c>
      <c r="AV711" s="13">
        <v>0.1733451194274015</v>
      </c>
      <c r="AW711" s="7">
        <v>0.002754945523491729</v>
      </c>
      <c r="AX711" s="7">
        <v>0.01049333224607594</v>
      </c>
      <c r="AY711" s="9">
        <v>1.88142750855938E-05</v>
      </c>
      <c r="AZ711" s="9">
        <v>1.880283262809583E-05</v>
      </c>
      <c r="BA711" s="9">
        <v>1.881427308291956E-05</v>
      </c>
      <c r="BB711" s="9">
        <v>1.880282954407867E-05</v>
      </c>
      <c r="BC711" s="12">
        <v>4.637974839037099</v>
      </c>
      <c r="BD711" s="12">
        <v>295.4721309195663</v>
      </c>
      <c r="BE711" s="12">
        <v>14.7392690804337</v>
      </c>
      <c r="BF711" s="12">
        <v>14.61683720664416</v>
      </c>
      <c r="BG711" s="12">
        <v>6.6065911</v>
      </c>
      <c r="BH711" s="12">
        <v>-7.2240246</v>
      </c>
      <c r="BI711" s="12">
        <v>0.7265107200000001</v>
      </c>
      <c r="BJ711" s="9">
        <v>0.0014347616</v>
      </c>
      <c r="BK711" s="9">
        <v>-0.0014468907</v>
      </c>
      <c r="BL711" s="13">
        <v>0.8453738934746973</v>
      </c>
      <c r="BM711" s="13">
        <v>1.244606727732455E-07</v>
      </c>
      <c r="BN711" s="13">
        <v>1.651036341571076</v>
      </c>
      <c r="BO711" s="12">
        <v>6.700968909882256</v>
      </c>
      <c r="BP711" s="13">
        <v>1.428540202560078</v>
      </c>
      <c r="BZ711" s="8" t="s">
        <v>236</v>
      </c>
      <c r="CA711" s="9">
        <v>-43.029644</v>
      </c>
      <c r="CB711" s="9">
        <v>-45.246789</v>
      </c>
      <c r="CC711" s="9">
        <v>43.029644</v>
      </c>
      <c r="CD711" s="12">
        <v>0</v>
      </c>
      <c r="CE711" s="9">
        <v>14999.99988647701</v>
      </c>
      <c r="CF711" s="7">
        <v>0.9999999924318005</v>
      </c>
      <c r="CG711" s="9">
        <v>1026.213788551923</v>
      </c>
      <c r="CH711" s="10">
        <v>135.703507348013</v>
      </c>
      <c r="CI711" s="10">
        <v>135.4576063547374</v>
      </c>
      <c r="CJ711" s="9">
        <v>1017.689534305974</v>
      </c>
      <c r="CK711" s="10">
        <v>134.5762849196983</v>
      </c>
      <c r="CL711" s="10">
        <v>1.558189918778469</v>
      </c>
      <c r="CM711" s="10">
        <v>1.700890913594026</v>
      </c>
      <c r="CN711" s="10">
        <v>0.312834616193354</v>
      </c>
      <c r="CO711" s="10">
        <v>0.2686291405359145</v>
      </c>
      <c r="CP711" s="11">
        <v>0</v>
      </c>
      <c r="CQ711" s="11">
        <v>0</v>
      </c>
      <c r="CR711" s="11">
        <v>0</v>
      </c>
      <c r="CS711" s="11">
        <v>500</v>
      </c>
      <c r="CT711" s="11">
        <v>500</v>
      </c>
      <c r="CW711" s="8" t="s">
        <v>135</v>
      </c>
      <c r="CX711" s="8" t="s">
        <v>138</v>
      </c>
      <c r="CY711" s="7">
        <v>0</v>
      </c>
      <c r="CZ711" s="7">
        <v>260.3</v>
      </c>
      <c r="DA711" s="7" t="s">
        <v>27</v>
      </c>
      <c r="DB711" s="10">
        <v>0.1637220899920661</v>
      </c>
    </row>
    <row r="712" spans="1:106" ht="18" customHeight="1">
      <c r="A712" s="8" t="s">
        <v>86</v>
      </c>
      <c r="B712" s="8" t="s">
        <v>107</v>
      </c>
      <c r="C712" s="7" t="s">
        <v>128</v>
      </c>
      <c r="D712" s="7" t="s">
        <v>133</v>
      </c>
      <c r="E712" s="9">
        <v>7</v>
      </c>
      <c r="F712" s="10">
        <v>0.6</v>
      </c>
      <c r="G712" s="10">
        <v>0.3685</v>
      </c>
      <c r="H712" s="9">
        <v>0.026</v>
      </c>
      <c r="I712" s="9">
        <v>-0.025</v>
      </c>
      <c r="J712" s="9">
        <v>0.011</v>
      </c>
      <c r="K712" s="9">
        <v>-0.01</v>
      </c>
      <c r="L712" s="7">
        <v>-1</v>
      </c>
      <c r="M712" s="9">
        <v>15</v>
      </c>
      <c r="N712" s="9">
        <v>21</v>
      </c>
      <c r="O712" s="9">
        <v>0.003438163889833389</v>
      </c>
      <c r="P712" s="9">
        <v>1.80565E-05</v>
      </c>
      <c r="Q712" s="9">
        <v>0.003431933778820959</v>
      </c>
      <c r="R712" s="9">
        <v>1.8882324E-05</v>
      </c>
      <c r="S712" s="9">
        <v>0.00044043941</v>
      </c>
      <c r="T712" s="9">
        <v>3.778897221757435E-07</v>
      </c>
      <c r="U712" s="11">
        <v>15500</v>
      </c>
      <c r="V712" s="7">
        <v>15500</v>
      </c>
      <c r="W712" s="7">
        <v>14795.24460420184</v>
      </c>
      <c r="X712" s="9">
        <v>0.001482586984821429</v>
      </c>
      <c r="Y712" s="9">
        <v>46.02478421374625</v>
      </c>
      <c r="Z712" s="9">
        <v>44.01187672425859</v>
      </c>
      <c r="AA712" s="12">
        <v>1.784</v>
      </c>
      <c r="AB712" s="9">
        <v>1.8213E-05</v>
      </c>
      <c r="AC712" s="12">
        <v>1007</v>
      </c>
      <c r="AD712" s="9">
        <v>0.026</v>
      </c>
      <c r="AE712" s="12">
        <v>293.15</v>
      </c>
      <c r="AF712" s="9">
        <v>15000</v>
      </c>
      <c r="AG712" s="9">
        <v>16662.35397665754</v>
      </c>
      <c r="AH712" s="9">
        <v>-421.1458007269711</v>
      </c>
      <c r="AI712" s="12">
        <v>17083.49977738452</v>
      </c>
      <c r="AJ712" s="12">
        <v>17069.89102227813</v>
      </c>
      <c r="AK712" s="12">
        <v>-449.7690020098408</v>
      </c>
      <c r="AL712" s="12">
        <v>17519.66002428797</v>
      </c>
      <c r="AM712" s="13">
        <v>2.553108277502068</v>
      </c>
      <c r="AN712" s="9">
        <v>293.1530434734292</v>
      </c>
      <c r="AO712" s="9">
        <v>297.6080049218514</v>
      </c>
      <c r="AP712" s="12">
        <v>309.75996</v>
      </c>
      <c r="AQ712" s="8" t="s">
        <v>234</v>
      </c>
      <c r="AR712" s="8" t="s">
        <v>138</v>
      </c>
      <c r="AS712" s="9">
        <v>0.001477813943190238</v>
      </c>
      <c r="AT712" s="9">
        <v>0.001467289366444395</v>
      </c>
      <c r="AU712" s="13">
        <v>0.3219400736723153</v>
      </c>
      <c r="AV712" s="13">
        <v>1.031819281677829</v>
      </c>
      <c r="AW712" s="7">
        <v>0.0028194960855002</v>
      </c>
      <c r="AX712" s="7">
        <v>0.005476740310867535</v>
      </c>
      <c r="AY712" s="9">
        <v>1.88142750855938E-05</v>
      </c>
      <c r="AZ712" s="9">
        <v>1.880283262809583E-05</v>
      </c>
      <c r="BA712" s="9">
        <v>1.881427308291956E-05</v>
      </c>
      <c r="BB712" s="9">
        <v>1.880282954407867E-05</v>
      </c>
      <c r="BC712" s="12">
        <v>4.454961448422125</v>
      </c>
      <c r="BD712" s="12">
        <v>295.3805241976403</v>
      </c>
      <c r="BE712" s="12">
        <v>14.37943580235969</v>
      </c>
      <c r="BF712" s="12">
        <v>14.26367267057883</v>
      </c>
      <c r="BG712" s="12">
        <v>6.6065911</v>
      </c>
      <c r="BH712" s="12">
        <v>-7.4648255</v>
      </c>
      <c r="BI712" s="12">
        <v>0.70950386</v>
      </c>
      <c r="BJ712" s="9">
        <v>0.001482587</v>
      </c>
      <c r="BK712" s="9">
        <v>-0.0014745194</v>
      </c>
      <c r="BL712" s="13">
        <v>0.5441569364900707</v>
      </c>
      <c r="BM712" s="13">
        <v>1.023789595205844E-06</v>
      </c>
      <c r="BN712" s="13">
        <v>2.251244821251307</v>
      </c>
      <c r="BO712" s="12">
        <v>6.651101936341047</v>
      </c>
      <c r="BP712" s="13">
        <v>0.673733785961824</v>
      </c>
      <c r="BZ712" s="8" t="s">
        <v>236</v>
      </c>
      <c r="CA712" s="9">
        <v>-43.7581</v>
      </c>
      <c r="CB712" s="9">
        <v>-45.9591</v>
      </c>
      <c r="CC712" s="9">
        <v>43.7581</v>
      </c>
      <c r="CD712" s="12">
        <v>0</v>
      </c>
      <c r="CE712" s="9">
        <v>14999.99988647701</v>
      </c>
      <c r="CF712" s="7">
        <v>0.9999999924318005</v>
      </c>
      <c r="CG712" s="9">
        <v>1051.622554225951</v>
      </c>
      <c r="CH712" s="10">
        <v>139.0634881413085</v>
      </c>
      <c r="CI712" s="10">
        <v>138.8114987083854</v>
      </c>
      <c r="CJ712" s="9">
        <v>1043.1563583333</v>
      </c>
      <c r="CK712" s="10">
        <v>137.9439431796789</v>
      </c>
      <c r="CL712" s="10">
        <v>1.480252318416898</v>
      </c>
      <c r="CM712" s="10">
        <v>1.615815689653262</v>
      </c>
      <c r="CN712" s="10">
        <v>0.3102390131395354</v>
      </c>
      <c r="CO712" s="10">
        <v>0.2667283262871545</v>
      </c>
      <c r="CP712" s="11">
        <v>0</v>
      </c>
      <c r="CQ712" s="11">
        <v>0</v>
      </c>
      <c r="CR712" s="11">
        <v>0</v>
      </c>
      <c r="CS712" s="11">
        <v>500</v>
      </c>
      <c r="CT712" s="11">
        <v>500</v>
      </c>
      <c r="CW712" s="8" t="s">
        <v>135</v>
      </c>
      <c r="CX712" s="8" t="s">
        <v>138</v>
      </c>
      <c r="CY712" s="7">
        <v>0</v>
      </c>
      <c r="CZ712" s="7">
        <v>266.1</v>
      </c>
      <c r="DA712" s="7" t="s">
        <v>27</v>
      </c>
      <c r="DB712" s="10">
        <v>0.1637220899920661</v>
      </c>
    </row>
    <row r="713" spans="1:106" ht="18" customHeight="1">
      <c r="A713" s="8" t="s">
        <v>86</v>
      </c>
      <c r="B713" s="8" t="s">
        <v>107</v>
      </c>
      <c r="C713" s="7" t="s">
        <v>128</v>
      </c>
      <c r="D713" s="7" t="s">
        <v>133</v>
      </c>
      <c r="E713" s="9">
        <v>7</v>
      </c>
      <c r="F713" s="10">
        <v>0.6</v>
      </c>
      <c r="G713" s="10">
        <v>0.3685</v>
      </c>
      <c r="H713" s="9">
        <v>0.026</v>
      </c>
      <c r="I713" s="9">
        <v>-0.025</v>
      </c>
      <c r="J713" s="9">
        <v>0.011</v>
      </c>
      <c r="K713" s="9">
        <v>-0.01</v>
      </c>
      <c r="L713" s="7">
        <v>-1</v>
      </c>
      <c r="M713" s="9">
        <v>15</v>
      </c>
      <c r="N713" s="9">
        <v>21</v>
      </c>
      <c r="O713" s="9">
        <v>0.003438163889833389</v>
      </c>
      <c r="P713" s="9">
        <v>1.80565E-05</v>
      </c>
      <c r="Q713" s="9">
        <v>0.003431933778820959</v>
      </c>
      <c r="R713" s="9">
        <v>1.8882324E-05</v>
      </c>
      <c r="S713" s="9">
        <v>0.00044043941</v>
      </c>
      <c r="T713" s="9">
        <v>3.778897221757435E-07</v>
      </c>
      <c r="U713" s="11">
        <v>16000</v>
      </c>
      <c r="V713" s="7">
        <v>15999.99999999999</v>
      </c>
      <c r="W713" s="7">
        <v>15272.51055917609</v>
      </c>
      <c r="X713" s="9">
        <v>0.001530412371428572</v>
      </c>
      <c r="Y713" s="9">
        <v>47.50945467225419</v>
      </c>
      <c r="Z713" s="9">
        <v>45.43161468310564</v>
      </c>
      <c r="AA713" s="12">
        <v>1.784</v>
      </c>
      <c r="AB713" s="9">
        <v>1.8213E-05</v>
      </c>
      <c r="AC713" s="12">
        <v>1007</v>
      </c>
      <c r="AD713" s="9">
        <v>0.026</v>
      </c>
      <c r="AE713" s="12">
        <v>293.15</v>
      </c>
      <c r="AF713" s="9">
        <v>15000</v>
      </c>
      <c r="AG713" s="9">
        <v>16979.73367537303</v>
      </c>
      <c r="AH713" s="9">
        <v>-824.8403744081903</v>
      </c>
      <c r="AI713" s="12">
        <v>17804.57404978123</v>
      </c>
      <c r="AJ713" s="12">
        <v>17401.85027870543</v>
      </c>
      <c r="AK713" s="12">
        <v>-799.6045892510623</v>
      </c>
      <c r="AL713" s="12">
        <v>18201.45486795649</v>
      </c>
      <c r="AM713" s="13">
        <v>2.229094709402189</v>
      </c>
      <c r="AN713" s="9">
        <v>293.1527857614535</v>
      </c>
      <c r="AO713" s="9">
        <v>297.5235947074111</v>
      </c>
      <c r="AP713" s="12">
        <v>308.9431</v>
      </c>
      <c r="AQ713" s="8" t="s">
        <v>234</v>
      </c>
      <c r="AR713" s="8" t="s">
        <v>138</v>
      </c>
      <c r="AS713" s="9">
        <v>0.00150965305923046</v>
      </c>
      <c r="AT713" s="9">
        <v>0.001491061746002845</v>
      </c>
      <c r="AU713" s="13">
        <v>1.356452194563327</v>
      </c>
      <c r="AV713" s="13">
        <v>2.571243291048075</v>
      </c>
      <c r="AW713" s="7">
        <v>0.002824470058269581</v>
      </c>
      <c r="AX713" s="7">
        <v>0.002618994848926033</v>
      </c>
      <c r="AY713" s="9">
        <v>1.88142750855938E-05</v>
      </c>
      <c r="AZ713" s="9">
        <v>1.880283262809583E-05</v>
      </c>
      <c r="BA713" s="9">
        <v>1.881427308291956E-05</v>
      </c>
      <c r="BB713" s="9">
        <v>1.880282954407867E-05</v>
      </c>
      <c r="BC713" s="12">
        <v>4.370808945957606</v>
      </c>
      <c r="BD713" s="12">
        <v>295.3381902344323</v>
      </c>
      <c r="BE713" s="12">
        <v>13.60490976556775</v>
      </c>
      <c r="BF713" s="12">
        <v>13.48707712648534</v>
      </c>
      <c r="BG713" s="12">
        <v>6.6065911</v>
      </c>
      <c r="BH713" s="12">
        <v>-7.7056263</v>
      </c>
      <c r="BI713" s="12">
        <v>0.95514172</v>
      </c>
      <c r="BJ713" s="9">
        <v>0.0015304124</v>
      </c>
      <c r="BK713" s="9">
        <v>-0.0014880149</v>
      </c>
      <c r="BL713" s="13">
        <v>2.770331709283064</v>
      </c>
      <c r="BM713" s="13">
        <v>1.866910445817647E-06</v>
      </c>
      <c r="BN713" s="13">
        <v>2.17802915031323</v>
      </c>
      <c r="BO713" s="12">
        <v>6.735964064632504</v>
      </c>
      <c r="BP713" s="13">
        <v>1.958240833650257</v>
      </c>
      <c r="BZ713" s="8" t="s">
        <v>236</v>
      </c>
      <c r="CA713" s="9">
        <v>-44.581511</v>
      </c>
      <c r="CB713" s="9">
        <v>-46.288723</v>
      </c>
      <c r="CC713" s="9">
        <v>44.581511</v>
      </c>
      <c r="CD713" s="12">
        <v>0</v>
      </c>
      <c r="CE713" s="9">
        <v>14999.99988647701</v>
      </c>
      <c r="CF713" s="7">
        <v>0.9999999924318005</v>
      </c>
      <c r="CG713" s="9">
        <v>1112.175732799856</v>
      </c>
      <c r="CH713" s="10">
        <v>147.0708632177482</v>
      </c>
      <c r="CI713" s="10">
        <v>146.8043640531069</v>
      </c>
      <c r="CJ713" s="9">
        <v>1102.543136628517</v>
      </c>
      <c r="CK713" s="10">
        <v>145.7970768976849</v>
      </c>
      <c r="CL713" s="10">
        <v>1.447817837241017</v>
      </c>
      <c r="CM713" s="10">
        <v>1.580410817850189</v>
      </c>
      <c r="CN713" s="10">
        <v>0.3178495849177787</v>
      </c>
      <c r="CO713" s="10">
        <v>0.2722877609208517</v>
      </c>
      <c r="CP713" s="11">
        <v>0</v>
      </c>
      <c r="CQ713" s="11">
        <v>0</v>
      </c>
      <c r="CR713" s="11">
        <v>0</v>
      </c>
      <c r="CS713" s="11">
        <v>500</v>
      </c>
      <c r="CT713" s="11">
        <v>500</v>
      </c>
      <c r="CW713" s="8" t="s">
        <v>134</v>
      </c>
      <c r="CX713" s="8" t="s">
        <v>139</v>
      </c>
      <c r="CY713" s="7">
        <v>0</v>
      </c>
      <c r="CZ713" s="7">
        <v>268.2</v>
      </c>
      <c r="DA713" s="7" t="s">
        <v>27</v>
      </c>
      <c r="DB713" s="10">
        <v>0.1637220899920661</v>
      </c>
    </row>
    <row r="714" spans="1:106" ht="18" customHeight="1">
      <c r="A714" s="8" t="s">
        <v>86</v>
      </c>
      <c r="B714" s="8" t="s">
        <v>107</v>
      </c>
      <c r="C714" s="7" t="s">
        <v>128</v>
      </c>
      <c r="D714" s="7" t="s">
        <v>133</v>
      </c>
      <c r="E714" s="9">
        <v>7</v>
      </c>
      <c r="F714" s="10">
        <v>0.6</v>
      </c>
      <c r="G714" s="10">
        <v>0.3685</v>
      </c>
      <c r="H714" s="9">
        <v>0.026</v>
      </c>
      <c r="I714" s="9">
        <v>-0.025</v>
      </c>
      <c r="J714" s="9">
        <v>0.011</v>
      </c>
      <c r="K714" s="9">
        <v>-0.01</v>
      </c>
      <c r="L714" s="7">
        <v>-1</v>
      </c>
      <c r="M714" s="9">
        <v>15</v>
      </c>
      <c r="N714" s="9">
        <v>21</v>
      </c>
      <c r="O714" s="9">
        <v>0.003438163889833389</v>
      </c>
      <c r="P714" s="9">
        <v>1.80565E-05</v>
      </c>
      <c r="Q714" s="9">
        <v>0.003431933778820959</v>
      </c>
      <c r="R714" s="9">
        <v>1.8882324E-05</v>
      </c>
      <c r="S714" s="9">
        <v>0.00044043941</v>
      </c>
      <c r="T714" s="9">
        <v>3.778897221757435E-07</v>
      </c>
      <c r="U714" s="11">
        <v>16500</v>
      </c>
      <c r="V714" s="7">
        <v>16500</v>
      </c>
      <c r="W714" s="7">
        <v>15749.77651415034</v>
      </c>
      <c r="X714" s="9">
        <v>0.001578237758035715</v>
      </c>
      <c r="Y714" s="9">
        <v>48.99412513076214</v>
      </c>
      <c r="Z714" s="9">
        <v>46.85135264195269</v>
      </c>
      <c r="AA714" s="12">
        <v>1.784</v>
      </c>
      <c r="AB714" s="9">
        <v>1.8213E-05</v>
      </c>
      <c r="AC714" s="12">
        <v>1007</v>
      </c>
      <c r="AD714" s="9">
        <v>0.026</v>
      </c>
      <c r="AE714" s="12">
        <v>293.15</v>
      </c>
      <c r="AF714" s="9">
        <v>15000</v>
      </c>
      <c r="AG714" s="9">
        <v>19548.04172470968</v>
      </c>
      <c r="AH714" s="9">
        <v>-1262.468509061108</v>
      </c>
      <c r="AI714" s="12">
        <v>20810.51023377079</v>
      </c>
      <c r="AJ714" s="12">
        <v>20009.12766487321</v>
      </c>
      <c r="AK714" s="12">
        <v>-1069.714996650814</v>
      </c>
      <c r="AL714" s="12">
        <v>21078.84266152402</v>
      </c>
      <c r="AM714" s="13">
        <v>1.289408211230625</v>
      </c>
      <c r="AN714" s="9">
        <v>293.1531023264616</v>
      </c>
      <c r="AO714" s="9">
        <v>297.2547515103249</v>
      </c>
      <c r="AP714" s="12">
        <v>308.42716</v>
      </c>
      <c r="AQ714" s="8" t="s">
        <v>234</v>
      </c>
      <c r="AR714" s="8" t="s">
        <v>138</v>
      </c>
      <c r="AS714" s="9">
        <v>0.001579479112314594</v>
      </c>
      <c r="AT714" s="9">
        <v>0.001573593999641508</v>
      </c>
      <c r="AU714" s="13">
        <v>0.07865445320637773</v>
      </c>
      <c r="AV714" s="13">
        <v>0.2942369342364455</v>
      </c>
      <c r="AW714" s="7">
        <v>0.002723068299062951</v>
      </c>
      <c r="AX714" s="7">
        <v>0.001884185994726473</v>
      </c>
      <c r="AY714" s="9">
        <v>1.88142750855938E-05</v>
      </c>
      <c r="AZ714" s="9">
        <v>1.880283262809583E-05</v>
      </c>
      <c r="BA714" s="9">
        <v>1.881427308291956E-05</v>
      </c>
      <c r="BB714" s="9">
        <v>1.880282954407867E-05</v>
      </c>
      <c r="BC714" s="12">
        <v>4.101649183863287</v>
      </c>
      <c r="BD714" s="12">
        <v>295.2039269183932</v>
      </c>
      <c r="BE714" s="12">
        <v>13.22323308160679</v>
      </c>
      <c r="BF714" s="12">
        <v>13.11652179435249</v>
      </c>
      <c r="BG714" s="12">
        <v>6.6065911</v>
      </c>
      <c r="BH714" s="12">
        <v>-7.9464271</v>
      </c>
      <c r="BI714" s="12">
        <v>1.367629</v>
      </c>
      <c r="BJ714" s="9">
        <v>0.0015782378</v>
      </c>
      <c r="BK714" s="9">
        <v>-0.0015810114</v>
      </c>
      <c r="BL714" s="13">
        <v>0.1757403098569782</v>
      </c>
      <c r="BM714" s="13">
        <v>2.658933049319635E-06</v>
      </c>
      <c r="BN714" s="13">
        <v>0.4206859419527259</v>
      </c>
      <c r="BO714" s="12">
        <v>6.518691255474739</v>
      </c>
      <c r="BP714" s="13">
        <v>1.330487133148916</v>
      </c>
      <c r="BZ714" s="8" t="s">
        <v>236</v>
      </c>
      <c r="CA714" s="9">
        <v>-47.115973</v>
      </c>
      <c r="CB714" s="9">
        <v>-48.21456</v>
      </c>
      <c r="CC714" s="9">
        <v>47.115973</v>
      </c>
      <c r="CD714" s="12">
        <v>0</v>
      </c>
      <c r="CE714" s="9">
        <v>14999.99988647701</v>
      </c>
      <c r="CF714" s="7">
        <v>0.9999999924318005</v>
      </c>
      <c r="CG714" s="9">
        <v>1143.595849696638</v>
      </c>
      <c r="CH714" s="10">
        <v>151.2257674996274</v>
      </c>
      <c r="CI714" s="10">
        <v>150.9517394574364</v>
      </c>
      <c r="CJ714" s="9">
        <v>1134.367048807576</v>
      </c>
      <c r="CK714" s="10">
        <v>150.0053778856569</v>
      </c>
      <c r="CL714" s="10">
        <v>1.591245322093477</v>
      </c>
      <c r="CM714" s="10">
        <v>1.736973572367585</v>
      </c>
      <c r="CN714" s="10">
        <v>0.3169252509575077</v>
      </c>
      <c r="CO714" s="10">
        <v>0.2716148008129395</v>
      </c>
      <c r="CP714" s="11">
        <v>0</v>
      </c>
      <c r="CQ714" s="11">
        <v>0</v>
      </c>
      <c r="CR714" s="11">
        <v>0</v>
      </c>
      <c r="CS714" s="11">
        <v>500</v>
      </c>
      <c r="CT714" s="11">
        <v>500</v>
      </c>
      <c r="CW714" s="8" t="s">
        <v>135</v>
      </c>
      <c r="CX714" s="8" t="s">
        <v>138</v>
      </c>
      <c r="CY714" s="7">
        <v>0</v>
      </c>
      <c r="CZ714" s="7">
        <v>265.7</v>
      </c>
      <c r="DA714" s="7" t="s">
        <v>27</v>
      </c>
      <c r="DB714" s="10">
        <v>0.1637220899920661</v>
      </c>
    </row>
    <row r="715" spans="1:106" ht="18" customHeight="1">
      <c r="A715" s="8" t="s">
        <v>86</v>
      </c>
      <c r="B715" s="8" t="s">
        <v>107</v>
      </c>
      <c r="C715" s="7" t="s">
        <v>128</v>
      </c>
      <c r="D715" s="7" t="s">
        <v>133</v>
      </c>
      <c r="E715" s="9">
        <v>7</v>
      </c>
      <c r="F715" s="10">
        <v>0.6</v>
      </c>
      <c r="G715" s="10">
        <v>0.3685</v>
      </c>
      <c r="H715" s="9">
        <v>0.026</v>
      </c>
      <c r="I715" s="9">
        <v>-0.025</v>
      </c>
      <c r="J715" s="9">
        <v>0.011</v>
      </c>
      <c r="K715" s="9">
        <v>-0.01</v>
      </c>
      <c r="L715" s="7">
        <v>-1</v>
      </c>
      <c r="M715" s="9">
        <v>15</v>
      </c>
      <c r="N715" s="9">
        <v>21</v>
      </c>
      <c r="O715" s="9">
        <v>0.003438163889833389</v>
      </c>
      <c r="P715" s="9">
        <v>1.80565E-05</v>
      </c>
      <c r="Q715" s="9">
        <v>0.003431933778820959</v>
      </c>
      <c r="R715" s="9">
        <v>1.8882324E-05</v>
      </c>
      <c r="S715" s="9">
        <v>0.00044043941</v>
      </c>
      <c r="T715" s="9">
        <v>3.778897221757435E-07</v>
      </c>
      <c r="U715" s="11">
        <v>17000</v>
      </c>
      <c r="V715" s="7">
        <v>17000</v>
      </c>
      <c r="W715" s="7">
        <v>16227.04246912459</v>
      </c>
      <c r="X715" s="9">
        <v>0.001626063144642857</v>
      </c>
      <c r="Y715" s="9">
        <v>50.47879558927009</v>
      </c>
      <c r="Z715" s="9">
        <v>48.27109060079975</v>
      </c>
      <c r="AA715" s="12">
        <v>1.784</v>
      </c>
      <c r="AB715" s="9">
        <v>1.8213E-05</v>
      </c>
      <c r="AC715" s="12">
        <v>1007</v>
      </c>
      <c r="AD715" s="9">
        <v>0.026</v>
      </c>
      <c r="AE715" s="12">
        <v>293.15</v>
      </c>
      <c r="AF715" s="9">
        <v>15000</v>
      </c>
      <c r="AG715" s="9">
        <v>18302.59422994858</v>
      </c>
      <c r="AH715" s="9">
        <v>-1709.248113820496</v>
      </c>
      <c r="AI715" s="12">
        <v>20011.84234376907</v>
      </c>
      <c r="AJ715" s="12">
        <v>18784.75875355503</v>
      </c>
      <c r="AK715" s="12">
        <v>-1045.034834427723</v>
      </c>
      <c r="AL715" s="12">
        <v>19829.79358798275</v>
      </c>
      <c r="AM715" s="13">
        <v>0.9097051268895434</v>
      </c>
      <c r="AN715" s="9">
        <v>293.1527062387119</v>
      </c>
      <c r="AO715" s="9">
        <v>297.2911935089414</v>
      </c>
      <c r="AP715" s="12">
        <v>308.29321</v>
      </c>
      <c r="AQ715" s="8" t="s">
        <v>234</v>
      </c>
      <c r="AR715" s="8" t="s">
        <v>138</v>
      </c>
      <c r="AS715" s="9">
        <v>0.001612288798341875</v>
      </c>
      <c r="AT715" s="9">
        <v>0.001595508434990199</v>
      </c>
      <c r="AU715" s="13">
        <v>0.8470978723281763</v>
      </c>
      <c r="AV715" s="13">
        <v>1.879060462892976</v>
      </c>
      <c r="AW715" s="7">
        <v>0.002718306754063831</v>
      </c>
      <c r="AX715" s="7">
        <v>0.0004792683449246331</v>
      </c>
      <c r="AY715" s="9">
        <v>1.88142750855938E-05</v>
      </c>
      <c r="AZ715" s="9">
        <v>1.880283262809583E-05</v>
      </c>
      <c r="BA715" s="9">
        <v>1.881427308291956E-05</v>
      </c>
      <c r="BB715" s="9">
        <v>1.880282954407867E-05</v>
      </c>
      <c r="BC715" s="12">
        <v>4.138487270229575</v>
      </c>
      <c r="BD715" s="12">
        <v>295.2219498738266</v>
      </c>
      <c r="BE715" s="12">
        <v>13.07126012617334</v>
      </c>
      <c r="BF715" s="12">
        <v>12.96133027175325</v>
      </c>
      <c r="BG715" s="12">
        <v>6.6065911</v>
      </c>
      <c r="BH715" s="12">
        <v>-8.1872279</v>
      </c>
      <c r="BI715" s="12">
        <v>1.442022</v>
      </c>
      <c r="BJ715" s="9">
        <v>0.0016260631</v>
      </c>
      <c r="BK715" s="9">
        <v>-0.0016037204</v>
      </c>
      <c r="BL715" s="13">
        <v>1.374036468818466</v>
      </c>
      <c r="BM715" s="13">
        <v>2.745456563804276E-06</v>
      </c>
      <c r="BN715" s="13">
        <v>2.098128942776552</v>
      </c>
      <c r="BO715" s="12">
        <v>6.776547716066796</v>
      </c>
      <c r="BP715" s="13">
        <v>2.572531181274345</v>
      </c>
      <c r="BZ715" s="8" t="s">
        <v>236</v>
      </c>
      <c r="CA715" s="9">
        <v>-47.620478</v>
      </c>
      <c r="CB715" s="9">
        <v>-49.094796</v>
      </c>
      <c r="CC715" s="9">
        <v>47.620478</v>
      </c>
      <c r="CD715" s="12">
        <v>0</v>
      </c>
      <c r="CE715" s="9">
        <v>14999.99988647701</v>
      </c>
      <c r="CF715" s="7">
        <v>0.9999999924318005</v>
      </c>
      <c r="CG715" s="9">
        <v>1157.288609423576</v>
      </c>
      <c r="CH715" s="10">
        <v>153.036457962909</v>
      </c>
      <c r="CI715" s="10">
        <v>152.7591488663656</v>
      </c>
      <c r="CJ715" s="9">
        <v>1147.55576292462</v>
      </c>
      <c r="CK715" s="10">
        <v>151.7494148329859</v>
      </c>
      <c r="CL715" s="10">
        <v>1.441489655032201</v>
      </c>
      <c r="CM715" s="10">
        <v>1.57350309274632</v>
      </c>
      <c r="CN715" s="10">
        <v>0.3112869926721558</v>
      </c>
      <c r="CO715" s="10">
        <v>0.2674963774718017</v>
      </c>
      <c r="CP715" s="11">
        <v>0</v>
      </c>
      <c r="CQ715" s="11">
        <v>0</v>
      </c>
      <c r="CR715" s="11">
        <v>0</v>
      </c>
      <c r="CS715" s="11">
        <v>500</v>
      </c>
      <c r="CT715" s="11">
        <v>500</v>
      </c>
      <c r="CW715" s="8" t="s">
        <v>135</v>
      </c>
      <c r="CX715" s="8" t="s">
        <v>138</v>
      </c>
      <c r="CY715" s="7">
        <v>0</v>
      </c>
      <c r="CZ715" s="7">
        <v>265.6</v>
      </c>
      <c r="DA715" s="7" t="s">
        <v>27</v>
      </c>
      <c r="DB715" s="10">
        <v>0.1637220899920661</v>
      </c>
    </row>
    <row r="716" spans="1:106" ht="18" customHeight="1">
      <c r="A716" s="8" t="s">
        <v>86</v>
      </c>
      <c r="B716" s="8" t="s">
        <v>107</v>
      </c>
      <c r="C716" s="7" t="s">
        <v>128</v>
      </c>
      <c r="D716" s="7" t="s">
        <v>133</v>
      </c>
      <c r="E716" s="9">
        <v>7</v>
      </c>
      <c r="F716" s="10">
        <v>0.6</v>
      </c>
      <c r="G716" s="10">
        <v>0.3685</v>
      </c>
      <c r="H716" s="9">
        <v>0.026</v>
      </c>
      <c r="I716" s="9">
        <v>-0.025</v>
      </c>
      <c r="J716" s="9">
        <v>0.011</v>
      </c>
      <c r="K716" s="9">
        <v>-0.01</v>
      </c>
      <c r="L716" s="7">
        <v>-1</v>
      </c>
      <c r="M716" s="9">
        <v>15</v>
      </c>
      <c r="N716" s="9">
        <v>21</v>
      </c>
      <c r="O716" s="9">
        <v>0.003438163889833389</v>
      </c>
      <c r="P716" s="9">
        <v>1.80565E-05</v>
      </c>
      <c r="Q716" s="9">
        <v>0.003431933778820959</v>
      </c>
      <c r="R716" s="9">
        <v>1.8882324E-05</v>
      </c>
      <c r="S716" s="9">
        <v>0.00044043941</v>
      </c>
      <c r="T716" s="9">
        <v>3.778897221757435E-07</v>
      </c>
      <c r="U716" s="11">
        <v>17500</v>
      </c>
      <c r="V716" s="7">
        <v>17500</v>
      </c>
      <c r="W716" s="7">
        <v>16704.30842409885</v>
      </c>
      <c r="X716" s="9">
        <v>0.00167388853125</v>
      </c>
      <c r="Y716" s="9">
        <v>51.96346604777803</v>
      </c>
      <c r="Z716" s="9">
        <v>49.6908285596468</v>
      </c>
      <c r="AA716" s="12">
        <v>1.784</v>
      </c>
      <c r="AB716" s="9">
        <v>1.8213E-05</v>
      </c>
      <c r="AC716" s="12">
        <v>1007</v>
      </c>
      <c r="AD716" s="9">
        <v>0.026</v>
      </c>
      <c r="AE716" s="12">
        <v>293.15</v>
      </c>
      <c r="AF716" s="9">
        <v>15000</v>
      </c>
      <c r="AG716" s="9">
        <v>20596.34868922404</v>
      </c>
      <c r="AH716" s="9">
        <v>-669.7532723792098</v>
      </c>
      <c r="AI716" s="12">
        <v>21266.10196160325</v>
      </c>
      <c r="AJ716" s="12">
        <v>21125.9732849143</v>
      </c>
      <c r="AK716" s="12">
        <v>-421.7830313256219</v>
      </c>
      <c r="AL716" s="12">
        <v>21547.75631623992</v>
      </c>
      <c r="AM716" s="13">
        <v>1.324428685356684</v>
      </c>
      <c r="AN716" s="9">
        <v>293.1529233914003</v>
      </c>
      <c r="AO716" s="9">
        <v>297.1312361044081</v>
      </c>
      <c r="AP716" s="12">
        <v>307.91021</v>
      </c>
      <c r="AQ716" s="8" t="s">
        <v>234</v>
      </c>
      <c r="AR716" s="8" t="s">
        <v>138</v>
      </c>
      <c r="AS716" s="9">
        <v>0.001675363130369019</v>
      </c>
      <c r="AT716" s="9">
        <v>0.001684692366029839</v>
      </c>
      <c r="AU716" s="13">
        <v>0.08809422440559792</v>
      </c>
      <c r="AV716" s="13">
        <v>0.6454333474505868</v>
      </c>
      <c r="AW716" s="7">
        <v>0.002669594253070897</v>
      </c>
      <c r="AX716" s="7">
        <v>0.0004233349012732427</v>
      </c>
      <c r="AY716" s="9">
        <v>1.88142750855938E-05</v>
      </c>
      <c r="AZ716" s="9">
        <v>1.880283262809583E-05</v>
      </c>
      <c r="BA716" s="9">
        <v>1.881427308291956E-05</v>
      </c>
      <c r="BB716" s="9">
        <v>1.880282954407867E-05</v>
      </c>
      <c r="BC716" s="12">
        <v>3.97831271300771</v>
      </c>
      <c r="BD716" s="12">
        <v>295.1420797479042</v>
      </c>
      <c r="BE716" s="12">
        <v>12.76813025209583</v>
      </c>
      <c r="BF716" s="12">
        <v>12.66415568015702</v>
      </c>
      <c r="BG716" s="12">
        <v>6.6065911</v>
      </c>
      <c r="BH716" s="12">
        <v>-8.4280288</v>
      </c>
      <c r="BI716" s="12">
        <v>1.7711618</v>
      </c>
      <c r="BJ716" s="9">
        <v>0.0016738885</v>
      </c>
      <c r="BK716" s="9">
        <v>-0.0016897535</v>
      </c>
      <c r="BL716" s="13">
        <v>0.947793117641939</v>
      </c>
      <c r="BM716" s="13">
        <v>1.866910467273196E-06</v>
      </c>
      <c r="BN716" s="13">
        <v>0.7609960907070471</v>
      </c>
      <c r="BO716" s="12">
        <v>6.705866788197889</v>
      </c>
      <c r="BP716" s="13">
        <v>1.502676443800017</v>
      </c>
      <c r="BZ716" s="8" t="s">
        <v>236</v>
      </c>
      <c r="CA716" s="9">
        <v>-50.144677</v>
      </c>
      <c r="CB716" s="9">
        <v>-53.636361</v>
      </c>
      <c r="CC716" s="9">
        <v>50.144677</v>
      </c>
      <c r="CD716" s="12">
        <v>0</v>
      </c>
      <c r="CE716" s="9">
        <v>14999.99988647701</v>
      </c>
      <c r="CF716" s="7">
        <v>0.9999999924318005</v>
      </c>
      <c r="CG716" s="9">
        <v>1184.445316791228</v>
      </c>
      <c r="CH716" s="10">
        <v>156.627581448995</v>
      </c>
      <c r="CI716" s="10">
        <v>156.3437650716195</v>
      </c>
      <c r="CJ716" s="9">
        <v>1174.800036521779</v>
      </c>
      <c r="CK716" s="10">
        <v>155.352117820928</v>
      </c>
      <c r="CL716" s="10">
        <v>1.445553249746278</v>
      </c>
      <c r="CM716" s="10">
        <v>1.577938836581141</v>
      </c>
      <c r="CN716" s="10">
        <v>0.3094889752274361</v>
      </c>
      <c r="CO716" s="10">
        <v>0.266178138426917</v>
      </c>
      <c r="CP716" s="11">
        <v>0</v>
      </c>
      <c r="CQ716" s="11">
        <v>0</v>
      </c>
      <c r="CR716" s="11">
        <v>0</v>
      </c>
      <c r="CS716" s="11">
        <v>500</v>
      </c>
      <c r="CT716" s="11">
        <v>500</v>
      </c>
      <c r="CW716" s="8" t="s">
        <v>135</v>
      </c>
      <c r="CX716" s="8" t="s">
        <v>138</v>
      </c>
      <c r="CY716" s="7">
        <v>0</v>
      </c>
      <c r="CZ716" s="7">
        <v>267</v>
      </c>
      <c r="DA716" s="7" t="s">
        <v>27</v>
      </c>
      <c r="DB716" s="10">
        <v>0.1637220899920661</v>
      </c>
    </row>
    <row r="717" spans="1:106" ht="18" customHeight="1">
      <c r="A717" s="8" t="s">
        <v>86</v>
      </c>
      <c r="B717" s="8" t="s">
        <v>107</v>
      </c>
      <c r="C717" s="7" t="s">
        <v>128</v>
      </c>
      <c r="D717" s="7" t="s">
        <v>133</v>
      </c>
      <c r="E717" s="9">
        <v>7</v>
      </c>
      <c r="F717" s="10">
        <v>0.6</v>
      </c>
      <c r="G717" s="10">
        <v>0.3685</v>
      </c>
      <c r="H717" s="9">
        <v>0.026</v>
      </c>
      <c r="I717" s="9">
        <v>-0.025</v>
      </c>
      <c r="J717" s="9">
        <v>0.011</v>
      </c>
      <c r="K717" s="9">
        <v>-0.01</v>
      </c>
      <c r="L717" s="7">
        <v>-1</v>
      </c>
      <c r="M717" s="9">
        <v>15</v>
      </c>
      <c r="N717" s="9">
        <v>21</v>
      </c>
      <c r="O717" s="9">
        <v>0.003438163889833389</v>
      </c>
      <c r="P717" s="9">
        <v>1.80565E-05</v>
      </c>
      <c r="Q717" s="9">
        <v>0.003431933778820959</v>
      </c>
      <c r="R717" s="9">
        <v>1.8882324E-05</v>
      </c>
      <c r="S717" s="9">
        <v>0.00044043941</v>
      </c>
      <c r="T717" s="9">
        <v>3.778897221757435E-07</v>
      </c>
      <c r="U717" s="11">
        <v>18000</v>
      </c>
      <c r="V717" s="7">
        <v>18000</v>
      </c>
      <c r="W717" s="7">
        <v>17181.5743790731</v>
      </c>
      <c r="X717" s="9">
        <v>0.001721713917857143</v>
      </c>
      <c r="Y717" s="9">
        <v>53.44813650628598</v>
      </c>
      <c r="Z717" s="9">
        <v>51.11056651849385</v>
      </c>
      <c r="AA717" s="12">
        <v>1.784</v>
      </c>
      <c r="AB717" s="9">
        <v>1.8213E-05</v>
      </c>
      <c r="AC717" s="12">
        <v>1007</v>
      </c>
      <c r="AD717" s="9">
        <v>0.026</v>
      </c>
      <c r="AE717" s="12">
        <v>293.15</v>
      </c>
      <c r="AF717" s="9">
        <v>15000</v>
      </c>
      <c r="AG717" s="9">
        <v>19931.16210672893</v>
      </c>
      <c r="AH717" s="9">
        <v>-1725.743934570255</v>
      </c>
      <c r="AI717" s="12">
        <v>21656.90604129918</v>
      </c>
      <c r="AJ717" s="12">
        <v>20508.0415562449</v>
      </c>
      <c r="AK717" s="12">
        <v>-1202.275099716265</v>
      </c>
      <c r="AL717" s="12">
        <v>21710.31665596117</v>
      </c>
      <c r="AM717" s="13">
        <v>0.2466216298862471</v>
      </c>
      <c r="AN717" s="9">
        <v>293.153594147871</v>
      </c>
      <c r="AO717" s="9">
        <v>297.0621577271373</v>
      </c>
      <c r="AP717" s="12">
        <v>307.57433</v>
      </c>
      <c r="AQ717" s="8" t="s">
        <v>234</v>
      </c>
      <c r="AR717" s="8" t="s">
        <v>138</v>
      </c>
      <c r="AS717" s="9">
        <v>0.001750537695637883</v>
      </c>
      <c r="AT717" s="9">
        <v>0.001757958107048361</v>
      </c>
      <c r="AU717" s="13">
        <v>1.674132820893633</v>
      </c>
      <c r="AV717" s="13">
        <v>2.105122623178172</v>
      </c>
      <c r="AW717" s="7">
        <v>0.002653092051097814</v>
      </c>
      <c r="AX717" s="7">
        <v>0.001514563224123618</v>
      </c>
      <c r="AY717" s="9">
        <v>1.88142750855938E-05</v>
      </c>
      <c r="AZ717" s="9">
        <v>1.880283262809583E-05</v>
      </c>
      <c r="BA717" s="9">
        <v>1.881427308291956E-05</v>
      </c>
      <c r="BB717" s="9">
        <v>1.880282954407867E-05</v>
      </c>
      <c r="BC717" s="12">
        <v>3.908563579266286</v>
      </c>
      <c r="BD717" s="12">
        <v>295.1078759375042</v>
      </c>
      <c r="BE717" s="12">
        <v>12.46645406249576</v>
      </c>
      <c r="BF717" s="12">
        <v>12.3636562390689</v>
      </c>
      <c r="BG717" s="12">
        <v>6.6065911</v>
      </c>
      <c r="BH717" s="12">
        <v>-8.6688296</v>
      </c>
      <c r="BI717" s="12">
        <v>2.1449221</v>
      </c>
      <c r="BJ717" s="9">
        <v>0.0017217139</v>
      </c>
      <c r="BK717" s="9">
        <v>-0.0017662094</v>
      </c>
      <c r="BL717" s="13">
        <v>2.584372467458155</v>
      </c>
      <c r="BM717" s="13">
        <v>1.037172499810516E-06</v>
      </c>
      <c r="BN717" s="13">
        <v>1.251531973879838</v>
      </c>
      <c r="BO717" s="12">
        <v>6.776534311445062</v>
      </c>
      <c r="BP717" s="13">
        <v>2.572328283569151</v>
      </c>
      <c r="BZ717" s="8" t="s">
        <v>236</v>
      </c>
      <c r="CA717" s="9">
        <v>-52.596754</v>
      </c>
      <c r="CB717" s="9">
        <v>-53.867877</v>
      </c>
      <c r="CC717" s="9">
        <v>52.596754</v>
      </c>
      <c r="CD717" s="12">
        <v>0</v>
      </c>
      <c r="CE717" s="9">
        <v>14999.99988647701</v>
      </c>
      <c r="CF717" s="7">
        <v>0.9999999924318005</v>
      </c>
      <c r="CG717" s="9">
        <v>1213.233334576007</v>
      </c>
      <c r="CH717" s="10">
        <v>160.4344246492838</v>
      </c>
      <c r="CI717" s="10">
        <v>160.1437100970381</v>
      </c>
      <c r="CJ717" s="9">
        <v>1203.229066684102</v>
      </c>
      <c r="CK717" s="10">
        <v>159.1114895488928</v>
      </c>
      <c r="CL717" s="10">
        <v>1.391469534403142</v>
      </c>
      <c r="CM717" s="10">
        <v>1.518902066485323</v>
      </c>
      <c r="CN717" s="10">
        <v>0.3082052596391197</v>
      </c>
      <c r="CO717" s="10">
        <v>0.265235514963399</v>
      </c>
      <c r="CP717" s="11">
        <v>0</v>
      </c>
      <c r="CQ717" s="11">
        <v>0</v>
      </c>
      <c r="CR717" s="11">
        <v>0</v>
      </c>
      <c r="CS717" s="11">
        <v>500</v>
      </c>
      <c r="CT717" s="11">
        <v>500</v>
      </c>
      <c r="CW717" s="8" t="s">
        <v>134</v>
      </c>
      <c r="CX717" s="8" t="s">
        <v>139</v>
      </c>
      <c r="CY717" s="7">
        <v>0</v>
      </c>
      <c r="CZ717" s="7">
        <v>265.8</v>
      </c>
      <c r="DA717" s="7" t="s">
        <v>27</v>
      </c>
      <c r="DB717" s="10">
        <v>0.1637220899920661</v>
      </c>
    </row>
    <row r="718" spans="1:106" ht="18" customHeight="1">
      <c r="A718" s="8" t="s">
        <v>86</v>
      </c>
      <c r="B718" s="8" t="s">
        <v>107</v>
      </c>
      <c r="C718" s="7" t="s">
        <v>128</v>
      </c>
      <c r="D718" s="7" t="s">
        <v>133</v>
      </c>
      <c r="E718" s="9">
        <v>7</v>
      </c>
      <c r="F718" s="10">
        <v>0.6</v>
      </c>
      <c r="G718" s="10">
        <v>0.3685</v>
      </c>
      <c r="H718" s="9">
        <v>0.026</v>
      </c>
      <c r="I718" s="9">
        <v>-0.025</v>
      </c>
      <c r="J718" s="9">
        <v>0.011</v>
      </c>
      <c r="K718" s="9">
        <v>-0.01</v>
      </c>
      <c r="L718" s="7">
        <v>-1</v>
      </c>
      <c r="M718" s="9">
        <v>15</v>
      </c>
      <c r="N718" s="9">
        <v>21</v>
      </c>
      <c r="O718" s="9">
        <v>0.003438163889833389</v>
      </c>
      <c r="P718" s="9">
        <v>1.80565E-05</v>
      </c>
      <c r="Q718" s="9">
        <v>0.003431933778820959</v>
      </c>
      <c r="R718" s="9">
        <v>1.8882324E-05</v>
      </c>
      <c r="S718" s="9">
        <v>0.00044043941</v>
      </c>
      <c r="T718" s="9">
        <v>3.778897221757435E-07</v>
      </c>
      <c r="U718" s="11">
        <v>18500</v>
      </c>
      <c r="V718" s="7">
        <v>18499.99999999999</v>
      </c>
      <c r="W718" s="7">
        <v>17658.84033404735</v>
      </c>
      <c r="X718" s="9">
        <v>0.001769539304464286</v>
      </c>
      <c r="Y718" s="9">
        <v>54.93280696479391</v>
      </c>
      <c r="Z718" s="9">
        <v>52.5303044773409</v>
      </c>
      <c r="AA718" s="12">
        <v>1.784</v>
      </c>
      <c r="AB718" s="9">
        <v>1.8213E-05</v>
      </c>
      <c r="AC718" s="12">
        <v>1007</v>
      </c>
      <c r="AD718" s="9">
        <v>0.026</v>
      </c>
      <c r="AE718" s="12">
        <v>293.15</v>
      </c>
      <c r="AF718" s="9">
        <v>15000</v>
      </c>
      <c r="AG718" s="9">
        <v>19215.30922394299</v>
      </c>
      <c r="AH718" s="9">
        <v>-1862.475204178801</v>
      </c>
      <c r="AI718" s="12">
        <v>21077.78442812179</v>
      </c>
      <c r="AJ718" s="12">
        <v>19813.66745847114</v>
      </c>
      <c r="AK718" s="12">
        <v>-1291.232465622725</v>
      </c>
      <c r="AL718" s="12">
        <v>21104.89992409386</v>
      </c>
      <c r="AM718" s="13">
        <v>0.1286449060361985</v>
      </c>
      <c r="AN718" s="9">
        <v>293.1531371379265</v>
      </c>
      <c r="AO718" s="9">
        <v>296.9794652666577</v>
      </c>
      <c r="AP718" s="12">
        <v>307.71998</v>
      </c>
      <c r="AQ718" s="8" t="s">
        <v>234</v>
      </c>
      <c r="AR718" s="8" t="s">
        <v>138</v>
      </c>
      <c r="AS718" s="9">
        <v>0.001788167878725726</v>
      </c>
      <c r="AT718" s="9">
        <v>0.001804983984574973</v>
      </c>
      <c r="AU718" s="13">
        <v>1.052735828723477</v>
      </c>
      <c r="AV718" s="13">
        <v>2.003045652688539</v>
      </c>
      <c r="AW718" s="7">
        <v>0.002711452632525187</v>
      </c>
      <c r="AX718" s="7">
        <v>0.0007979868624397948</v>
      </c>
      <c r="AY718" s="9">
        <v>1.88142750855938E-05</v>
      </c>
      <c r="AZ718" s="9">
        <v>1.880283262809583E-05</v>
      </c>
      <c r="BA718" s="9">
        <v>1.881427308291956E-05</v>
      </c>
      <c r="BB718" s="9">
        <v>1.880282954407867E-05</v>
      </c>
      <c r="BC718" s="12">
        <v>3.826328128731177</v>
      </c>
      <c r="BD718" s="12">
        <v>295.0663012022922</v>
      </c>
      <c r="BE718" s="12">
        <v>12.65367879770787</v>
      </c>
      <c r="BF718" s="12">
        <v>12.55666405401414</v>
      </c>
      <c r="BG718" s="12">
        <v>6.6065911</v>
      </c>
      <c r="BH718" s="12">
        <v>-8.909630399999999</v>
      </c>
      <c r="BI718" s="12">
        <v>2.3790224</v>
      </c>
      <c r="BJ718" s="9">
        <v>0.0017695393</v>
      </c>
      <c r="BK718" s="9">
        <v>-0.0018099848</v>
      </c>
      <c r="BL718" s="13">
        <v>2.285651412206557</v>
      </c>
      <c r="BM718" s="13">
        <v>2.522852087836429E-07</v>
      </c>
      <c r="BN718" s="13">
        <v>1.150110531284448</v>
      </c>
      <c r="BO718" s="12">
        <v>6.818233881676069</v>
      </c>
      <c r="BP718" s="13">
        <v>3.203509623534429</v>
      </c>
      <c r="BZ718" s="8" t="s">
        <v>236</v>
      </c>
      <c r="CA718" s="9">
        <v>-53.941079</v>
      </c>
      <c r="CB718" s="9">
        <v>-56.109063</v>
      </c>
      <c r="CC718" s="9">
        <v>53.941079</v>
      </c>
      <c r="CD718" s="12">
        <v>0</v>
      </c>
      <c r="CE718" s="9">
        <v>14999.99988647701</v>
      </c>
      <c r="CF718" s="7">
        <v>0.9999999924318005</v>
      </c>
      <c r="CG718" s="9">
        <v>1194.584789554975</v>
      </c>
      <c r="CH718" s="10">
        <v>157.9683956458513</v>
      </c>
      <c r="CI718" s="10">
        <v>157.6821496515172</v>
      </c>
      <c r="CJ718" s="9">
        <v>1185.426003479254</v>
      </c>
      <c r="CK718" s="10">
        <v>156.7572645858415</v>
      </c>
      <c r="CL718" s="10">
        <v>1.282046571540735</v>
      </c>
      <c r="CM718" s="10">
        <v>1.399458010899911</v>
      </c>
      <c r="CN718" s="10">
        <v>0.2952660191302615</v>
      </c>
      <c r="CO718" s="10">
        <v>0.2556664458379491</v>
      </c>
      <c r="CP718" s="11">
        <v>0</v>
      </c>
      <c r="CQ718" s="11">
        <v>0</v>
      </c>
      <c r="CR718" s="11">
        <v>0</v>
      </c>
      <c r="CS718" s="11">
        <v>500</v>
      </c>
      <c r="CT718" s="11">
        <v>500</v>
      </c>
      <c r="CW718" s="8" t="s">
        <v>134</v>
      </c>
      <c r="CX718" s="8" t="s">
        <v>143</v>
      </c>
      <c r="CY718" s="7">
        <v>0</v>
      </c>
      <c r="CZ718" s="7">
        <v>266.6</v>
      </c>
      <c r="DA718" s="7" t="s">
        <v>27</v>
      </c>
      <c r="DB718" s="10">
        <v>0.1637220899920661</v>
      </c>
    </row>
    <row r="719" spans="1:106" ht="18" customHeight="1">
      <c r="A719" s="8" t="s">
        <v>86</v>
      </c>
      <c r="B719" s="8" t="s">
        <v>107</v>
      </c>
      <c r="C719" s="7" t="s">
        <v>128</v>
      </c>
      <c r="D719" s="7" t="s">
        <v>133</v>
      </c>
      <c r="E719" s="9">
        <v>7</v>
      </c>
      <c r="F719" s="10">
        <v>0.6</v>
      </c>
      <c r="G719" s="10">
        <v>0.3685</v>
      </c>
      <c r="H719" s="9">
        <v>0.026</v>
      </c>
      <c r="I719" s="9">
        <v>-0.025</v>
      </c>
      <c r="J719" s="9">
        <v>0.011</v>
      </c>
      <c r="K719" s="9">
        <v>-0.01</v>
      </c>
      <c r="L719" s="7">
        <v>-1</v>
      </c>
      <c r="M719" s="9">
        <v>15</v>
      </c>
      <c r="N719" s="9">
        <v>21</v>
      </c>
      <c r="O719" s="9">
        <v>0.003438163889833389</v>
      </c>
      <c r="P719" s="9">
        <v>1.80565E-05</v>
      </c>
      <c r="Q719" s="9">
        <v>0.003431933778820959</v>
      </c>
      <c r="R719" s="9">
        <v>1.8882324E-05</v>
      </c>
      <c r="S719" s="9">
        <v>0.00044043941</v>
      </c>
      <c r="T719" s="9">
        <v>3.778897221757435E-07</v>
      </c>
      <c r="U719" s="11">
        <v>19000</v>
      </c>
      <c r="V719" s="7">
        <v>18999.99999999999</v>
      </c>
      <c r="W719" s="7">
        <v>18136.10628902161</v>
      </c>
      <c r="X719" s="9">
        <v>0.001817364691071429</v>
      </c>
      <c r="Y719" s="9">
        <v>56.41747742330185</v>
      </c>
      <c r="Z719" s="9">
        <v>53.95004243618795</v>
      </c>
      <c r="AA719" s="12">
        <v>1.784</v>
      </c>
      <c r="AB719" s="9">
        <v>1.8213E-05</v>
      </c>
      <c r="AC719" s="12">
        <v>1007</v>
      </c>
      <c r="AD719" s="9">
        <v>0.026</v>
      </c>
      <c r="AE719" s="12">
        <v>293.15</v>
      </c>
      <c r="AF719" s="9">
        <v>15000</v>
      </c>
      <c r="AG719" s="9">
        <v>22619.41146632065</v>
      </c>
      <c r="AH719" s="9">
        <v>-1788.692864734616</v>
      </c>
      <c r="AI719" s="12">
        <v>24408.10433105526</v>
      </c>
      <c r="AJ719" s="12">
        <v>23245.14446521035</v>
      </c>
      <c r="AK719" s="12">
        <v>-1473.778709643671</v>
      </c>
      <c r="AL719" s="12">
        <v>24718.92317485402</v>
      </c>
      <c r="AM719" s="13">
        <v>1.273424759182492</v>
      </c>
      <c r="AN719" s="9">
        <v>293.1527626779453</v>
      </c>
      <c r="AO719" s="9">
        <v>296.8153168149682</v>
      </c>
      <c r="AP719" s="12">
        <v>307.45331</v>
      </c>
      <c r="AQ719" s="8" t="s">
        <v>234</v>
      </c>
      <c r="AR719" s="8" t="s">
        <v>138</v>
      </c>
      <c r="AS719" s="9">
        <v>0.001819855914347206</v>
      </c>
      <c r="AT719" s="9">
        <v>0.001823754952083212</v>
      </c>
      <c r="AU719" s="13">
        <v>0.1370788861485245</v>
      </c>
      <c r="AV719" s="13">
        <v>0.3516223817474713</v>
      </c>
      <c r="AW719" s="7">
        <v>0.002616696666428353</v>
      </c>
      <c r="AX719" s="7">
        <v>0.006699708268308061</v>
      </c>
      <c r="AY719" s="9">
        <v>1.88142750855938E-05</v>
      </c>
      <c r="AZ719" s="9">
        <v>1.880283262809583E-05</v>
      </c>
      <c r="BA719" s="9">
        <v>1.881427308291956E-05</v>
      </c>
      <c r="BB719" s="9">
        <v>1.880282954407867E-05</v>
      </c>
      <c r="BC719" s="12">
        <v>3.66255413702288</v>
      </c>
      <c r="BD719" s="12">
        <v>294.9840397464567</v>
      </c>
      <c r="BE719" s="12">
        <v>12.46927025354324</v>
      </c>
      <c r="BF719" s="12">
        <v>12.37909963546114</v>
      </c>
      <c r="BG719" s="12">
        <v>6.6065911</v>
      </c>
      <c r="BH719" s="12">
        <v>-9.1504312</v>
      </c>
      <c r="BI719" s="12">
        <v>2.4930777</v>
      </c>
      <c r="BJ719" s="9">
        <v>0.0018173647</v>
      </c>
      <c r="BK719" s="9">
        <v>-0.0018332572</v>
      </c>
      <c r="BL719" s="13">
        <v>0.8744805046560089</v>
      </c>
      <c r="BM719" s="13">
        <v>4.912922128891776E-07</v>
      </c>
      <c r="BN719" s="13">
        <v>0.7683599489001148</v>
      </c>
      <c r="BO719" s="12">
        <v>6.702789943737311</v>
      </c>
      <c r="BP719" s="13">
        <v>1.456104097880531</v>
      </c>
      <c r="BZ719" s="8" t="s">
        <v>236</v>
      </c>
      <c r="CA719" s="9">
        <v>-54.524417</v>
      </c>
      <c r="CB719" s="9">
        <v>-57.350486</v>
      </c>
      <c r="CC719" s="9">
        <v>54.524417</v>
      </c>
      <c r="CD719" s="12">
        <v>0</v>
      </c>
      <c r="CE719" s="9">
        <v>14999.99988647701</v>
      </c>
      <c r="CF719" s="7">
        <v>0.9999999924318005</v>
      </c>
      <c r="CG719" s="9">
        <v>1211.719779967522</v>
      </c>
      <c r="CH719" s="10">
        <v>160.2342766185075</v>
      </c>
      <c r="CI719" s="10">
        <v>159.9439247436939</v>
      </c>
      <c r="CJ719" s="9">
        <v>1202.95731678561</v>
      </c>
      <c r="CK719" s="10">
        <v>159.0755541378135</v>
      </c>
      <c r="CL719" s="10">
        <v>1.407502416179922</v>
      </c>
      <c r="CM719" s="10">
        <v>1.53640325976363</v>
      </c>
      <c r="CN719" s="10">
        <v>0.2916196691552114</v>
      </c>
      <c r="CO719" s="10">
        <v>0.2529473909010329</v>
      </c>
      <c r="CP719" s="11">
        <v>0</v>
      </c>
      <c r="CQ719" s="11">
        <v>0</v>
      </c>
      <c r="CR719" s="11">
        <v>0</v>
      </c>
      <c r="CS719" s="11">
        <v>500</v>
      </c>
      <c r="CT719" s="11">
        <v>500</v>
      </c>
      <c r="CW719" s="8" t="s">
        <v>135</v>
      </c>
      <c r="CX719" s="8" t="s">
        <v>138</v>
      </c>
      <c r="CY719" s="7">
        <v>0</v>
      </c>
      <c r="CZ719" s="7">
        <v>264.8</v>
      </c>
      <c r="DA719" s="7" t="s">
        <v>27</v>
      </c>
      <c r="DB719" s="10">
        <v>0.1637220899920661</v>
      </c>
    </row>
    <row r="720" spans="1:106" ht="18" customHeight="1">
      <c r="A720" s="8" t="s">
        <v>86</v>
      </c>
      <c r="B720" s="8" t="s">
        <v>107</v>
      </c>
      <c r="C720" s="7" t="s">
        <v>128</v>
      </c>
      <c r="D720" s="7" t="s">
        <v>133</v>
      </c>
      <c r="E720" s="9">
        <v>7</v>
      </c>
      <c r="F720" s="10">
        <v>0.6</v>
      </c>
      <c r="G720" s="10">
        <v>0.3685</v>
      </c>
      <c r="H720" s="9">
        <v>0.026</v>
      </c>
      <c r="I720" s="9">
        <v>-0.025</v>
      </c>
      <c r="J720" s="9">
        <v>0.011</v>
      </c>
      <c r="K720" s="9">
        <v>-0.01</v>
      </c>
      <c r="L720" s="7">
        <v>-1</v>
      </c>
      <c r="M720" s="9">
        <v>15</v>
      </c>
      <c r="N720" s="9">
        <v>21</v>
      </c>
      <c r="O720" s="9">
        <v>0.003438163889833389</v>
      </c>
      <c r="P720" s="9">
        <v>1.80565E-05</v>
      </c>
      <c r="Q720" s="9">
        <v>0.003431933778820959</v>
      </c>
      <c r="R720" s="9">
        <v>1.8882324E-05</v>
      </c>
      <c r="S720" s="9">
        <v>0.00044043941</v>
      </c>
      <c r="T720" s="9">
        <v>3.778897221757435E-07</v>
      </c>
      <c r="U720" s="11">
        <v>19500</v>
      </c>
      <c r="V720" s="7">
        <v>19500</v>
      </c>
      <c r="W720" s="7">
        <v>18613.37224399586</v>
      </c>
      <c r="X720" s="9">
        <v>0.001865190077678572</v>
      </c>
      <c r="Y720" s="9">
        <v>57.90214788180981</v>
      </c>
      <c r="Z720" s="9">
        <v>55.36978039503501</v>
      </c>
      <c r="AA720" s="12">
        <v>1.784</v>
      </c>
      <c r="AB720" s="9">
        <v>1.8213E-05</v>
      </c>
      <c r="AC720" s="12">
        <v>1007</v>
      </c>
      <c r="AD720" s="9">
        <v>0.026</v>
      </c>
      <c r="AE720" s="12">
        <v>293.15</v>
      </c>
      <c r="AF720" s="9">
        <v>15000</v>
      </c>
      <c r="AG720" s="9">
        <v>25200.83235758302</v>
      </c>
      <c r="AH720" s="9">
        <v>-2569.395803567155</v>
      </c>
      <c r="AI720" s="12">
        <v>27770.22816115017</v>
      </c>
      <c r="AJ720" s="12">
        <v>25852.26386153938</v>
      </c>
      <c r="AK720" s="12">
        <v>-1887.142622233594</v>
      </c>
      <c r="AL720" s="12">
        <v>27739.40648377298</v>
      </c>
      <c r="AM720" s="13">
        <v>0.1109882036198579</v>
      </c>
      <c r="AN720" s="9">
        <v>293.1526619681474</v>
      </c>
      <c r="AO720" s="9">
        <v>296.6652632839911</v>
      </c>
      <c r="AP720" s="12">
        <v>306.73755</v>
      </c>
      <c r="AQ720" s="8" t="s">
        <v>234</v>
      </c>
      <c r="AR720" s="8" t="s">
        <v>138</v>
      </c>
      <c r="AS720" s="9">
        <v>0.001869780589297821</v>
      </c>
      <c r="AT720" s="9">
        <v>0.001840090568051532</v>
      </c>
      <c r="AU720" s="13">
        <v>0.2461149495799688</v>
      </c>
      <c r="AV720" s="13">
        <v>1.34568106100366</v>
      </c>
      <c r="AW720" s="7">
        <v>0.002620317735019235</v>
      </c>
      <c r="AX720" s="7">
        <v>0.0004921343750101346</v>
      </c>
      <c r="AY720" s="9">
        <v>1.88142750855938E-05</v>
      </c>
      <c r="AZ720" s="9">
        <v>1.880283262809583E-05</v>
      </c>
      <c r="BA720" s="9">
        <v>1.881427308291956E-05</v>
      </c>
      <c r="BB720" s="9">
        <v>1.880282954407867E-05</v>
      </c>
      <c r="BC720" s="12">
        <v>3.512601315843767</v>
      </c>
      <c r="BD720" s="12">
        <v>294.9089626260692</v>
      </c>
      <c r="BE720" s="12">
        <v>11.82858737393076</v>
      </c>
      <c r="BF720" s="12">
        <v>11.74114558117056</v>
      </c>
      <c r="BG720" s="12">
        <v>6.6065911</v>
      </c>
      <c r="BH720" s="12">
        <v>-9.391232</v>
      </c>
      <c r="BI720" s="12">
        <v>2.6861061</v>
      </c>
      <c r="BJ720" s="9">
        <v>0.0018651901</v>
      </c>
      <c r="BK720" s="9">
        <v>-0.001839145</v>
      </c>
      <c r="BL720" s="13">
        <v>1.396377774040296</v>
      </c>
      <c r="BM720" s="13">
        <v>1.196737435840301E-06</v>
      </c>
      <c r="BN720" s="13">
        <v>1.491462064301215</v>
      </c>
      <c r="BO720" s="12">
        <v>6.597530805000558</v>
      </c>
      <c r="BP720" s="13">
        <v>0.1371402416511368</v>
      </c>
      <c r="BZ720" s="8" t="s">
        <v>236</v>
      </c>
      <c r="CA720" s="9">
        <v>-55.063512</v>
      </c>
      <c r="CB720" s="9">
        <v>-56.602091</v>
      </c>
      <c r="CC720" s="9">
        <v>55.063512</v>
      </c>
      <c r="CD720" s="12">
        <v>0</v>
      </c>
      <c r="CE720" s="9">
        <v>14999.99988647701</v>
      </c>
      <c r="CF720" s="7">
        <v>0.9999999924318005</v>
      </c>
      <c r="CG720" s="9">
        <v>1277.558461631949</v>
      </c>
      <c r="CH720" s="10">
        <v>168.9405911513101</v>
      </c>
      <c r="CI720" s="10">
        <v>168.6344630343548</v>
      </c>
      <c r="CJ720" s="9">
        <v>1268.114222965946</v>
      </c>
      <c r="CK720" s="10">
        <v>167.6917126763709</v>
      </c>
      <c r="CL720" s="10">
        <v>1.52031130588331</v>
      </c>
      <c r="CM720" s="10">
        <v>1.659543329633639</v>
      </c>
      <c r="CN720" s="10">
        <v>0.2995810840464972</v>
      </c>
      <c r="CO720" s="10">
        <v>0.258871373734607</v>
      </c>
      <c r="CP720" s="11">
        <v>0</v>
      </c>
      <c r="CQ720" s="11">
        <v>0</v>
      </c>
      <c r="CR720" s="11">
        <v>0</v>
      </c>
      <c r="CS720" s="11">
        <v>500</v>
      </c>
      <c r="CT720" s="11">
        <v>500</v>
      </c>
      <c r="CW720" s="8" t="s">
        <v>135</v>
      </c>
      <c r="CX720" s="8" t="s">
        <v>138</v>
      </c>
      <c r="CY720" s="7">
        <v>0</v>
      </c>
      <c r="CZ720" s="7">
        <v>263.6</v>
      </c>
      <c r="DA720" s="7" t="s">
        <v>27</v>
      </c>
      <c r="DB720" s="10">
        <v>0.1637220899920661</v>
      </c>
    </row>
    <row r="721" spans="1:106" ht="18" customHeight="1">
      <c r="A721" s="8" t="s">
        <v>86</v>
      </c>
      <c r="B721" s="8" t="s">
        <v>107</v>
      </c>
      <c r="C721" s="7" t="s">
        <v>128</v>
      </c>
      <c r="D721" s="7" t="s">
        <v>133</v>
      </c>
      <c r="E721" s="9">
        <v>7</v>
      </c>
      <c r="F721" s="10">
        <v>0.6</v>
      </c>
      <c r="G721" s="10">
        <v>0.3685</v>
      </c>
      <c r="H721" s="9">
        <v>0.026</v>
      </c>
      <c r="I721" s="9">
        <v>-0.025</v>
      </c>
      <c r="J721" s="9">
        <v>0.011</v>
      </c>
      <c r="K721" s="9">
        <v>-0.01</v>
      </c>
      <c r="L721" s="7">
        <v>-1</v>
      </c>
      <c r="M721" s="9">
        <v>15</v>
      </c>
      <c r="N721" s="9">
        <v>21</v>
      </c>
      <c r="O721" s="9">
        <v>0.003438163889833389</v>
      </c>
      <c r="P721" s="9">
        <v>1.80565E-05</v>
      </c>
      <c r="Q721" s="9">
        <v>0.003431933778820959</v>
      </c>
      <c r="R721" s="9">
        <v>1.8882324E-05</v>
      </c>
      <c r="S721" s="9">
        <v>0.00044043941</v>
      </c>
      <c r="T721" s="9">
        <v>3.778897221757435E-07</v>
      </c>
      <c r="U721" s="11">
        <v>20000</v>
      </c>
      <c r="V721" s="7">
        <v>20000</v>
      </c>
      <c r="W721" s="7">
        <v>19090.63819897011</v>
      </c>
      <c r="X721" s="9">
        <v>0.001913015464285715</v>
      </c>
      <c r="Y721" s="9">
        <v>59.38681834031775</v>
      </c>
      <c r="Z721" s="9">
        <v>56.78951835388205</v>
      </c>
      <c r="AA721" s="12">
        <v>1.784</v>
      </c>
      <c r="AB721" s="9">
        <v>1.8213E-05</v>
      </c>
      <c r="AC721" s="12">
        <v>1007</v>
      </c>
      <c r="AD721" s="9">
        <v>0.026</v>
      </c>
      <c r="AE721" s="12">
        <v>293.15</v>
      </c>
      <c r="AF721" s="9">
        <v>15000</v>
      </c>
      <c r="AG721" s="9">
        <v>23851.92348660934</v>
      </c>
      <c r="AH721" s="9">
        <v>-3335.274178824595</v>
      </c>
      <c r="AI721" s="12">
        <v>27187.19766543393</v>
      </c>
      <c r="AJ721" s="12">
        <v>24544.47653907686</v>
      </c>
      <c r="AK721" s="12">
        <v>-2531.246989285985</v>
      </c>
      <c r="AL721" s="12">
        <v>27075.72352836285</v>
      </c>
      <c r="AM721" s="13">
        <v>0.4100243741296398</v>
      </c>
      <c r="AN721" s="9">
        <v>293.1526692588408</v>
      </c>
      <c r="AO721" s="9">
        <v>296.5870705940468</v>
      </c>
      <c r="AP721" s="12">
        <v>307.06313</v>
      </c>
      <c r="AQ721" s="8" t="s">
        <v>234</v>
      </c>
      <c r="AR721" s="8" t="s">
        <v>138</v>
      </c>
      <c r="AS721" s="9">
        <v>0.001919167399602741</v>
      </c>
      <c r="AT721" s="9">
        <v>0.001910350174230087</v>
      </c>
      <c r="AU721" s="13">
        <v>0.3215831461834708</v>
      </c>
      <c r="AV721" s="13">
        <v>0.1393240203953558</v>
      </c>
      <c r="AW721" s="7">
        <v>0.002587273224182339</v>
      </c>
      <c r="AX721" s="7">
        <v>0.001305990892244183</v>
      </c>
      <c r="AY721" s="9">
        <v>1.88142750855938E-05</v>
      </c>
      <c r="AZ721" s="9">
        <v>1.880283262809583E-05</v>
      </c>
      <c r="BA721" s="9">
        <v>1.881427308291956E-05</v>
      </c>
      <c r="BB721" s="9">
        <v>1.880282954407867E-05</v>
      </c>
      <c r="BC721" s="12">
        <v>3.434401335206019</v>
      </c>
      <c r="BD721" s="12">
        <v>294.8698699264438</v>
      </c>
      <c r="BE721" s="12">
        <v>12.19326007355619</v>
      </c>
      <c r="BF721" s="12">
        <v>12.11221698751886</v>
      </c>
      <c r="BG721" s="12">
        <v>6.6065911</v>
      </c>
      <c r="BH721" s="12">
        <v>-9.6320329</v>
      </c>
      <c r="BI721" s="12">
        <v>3.0786382</v>
      </c>
      <c r="BJ721" s="9">
        <v>0.0019130155</v>
      </c>
      <c r="BK721" s="9">
        <v>-0.001916256</v>
      </c>
      <c r="BL721" s="13">
        <v>0.1693922500889308</v>
      </c>
      <c r="BM721" s="13">
        <v>1.866910442983895E-06</v>
      </c>
      <c r="BN721" s="13">
        <v>0.8052019444642122</v>
      </c>
      <c r="BO721" s="12">
        <v>6.616053304866309</v>
      </c>
      <c r="BP721" s="13">
        <v>0.1432237098237984</v>
      </c>
      <c r="BZ721" s="8" t="s">
        <v>236</v>
      </c>
      <c r="CA721" s="9">
        <v>-57.172838</v>
      </c>
      <c r="CB721" s="9">
        <v>-59.109029</v>
      </c>
      <c r="CC721" s="9">
        <v>57.172838</v>
      </c>
      <c r="CD721" s="12">
        <v>0</v>
      </c>
      <c r="CE721" s="9">
        <v>14999.99988647701</v>
      </c>
      <c r="CF721" s="7">
        <v>0.9999999924318005</v>
      </c>
      <c r="CG721" s="9">
        <v>1238.41901956792</v>
      </c>
      <c r="CH721" s="10">
        <v>163.7649059062035</v>
      </c>
      <c r="CI721" s="10">
        <v>163.4681563688261</v>
      </c>
      <c r="CJ721" s="9">
        <v>1230.187808345683</v>
      </c>
      <c r="CK721" s="10">
        <v>162.6764346295156</v>
      </c>
      <c r="CL721" s="10">
        <v>1.414903280096251</v>
      </c>
      <c r="CM721" s="10">
        <v>1.544481904116494</v>
      </c>
      <c r="CN721" s="10">
        <v>0.2831430031892505</v>
      </c>
      <c r="CO721" s="10">
        <v>0.2465879601687706</v>
      </c>
      <c r="CP721" s="11">
        <v>0</v>
      </c>
      <c r="CQ721" s="11">
        <v>0</v>
      </c>
      <c r="CR721" s="11">
        <v>0</v>
      </c>
      <c r="CS721" s="11">
        <v>500</v>
      </c>
      <c r="CT721" s="11">
        <v>500</v>
      </c>
      <c r="CW721" s="8" t="s">
        <v>135</v>
      </c>
      <c r="CX721" s="8" t="s">
        <v>138</v>
      </c>
      <c r="CY721" s="7">
        <v>0</v>
      </c>
      <c r="CZ721" s="7">
        <v>265.3</v>
      </c>
      <c r="DA721" s="7" t="s">
        <v>27</v>
      </c>
      <c r="DB721" s="10">
        <v>0.1637220899920661</v>
      </c>
    </row>
    <row r="722" spans="1:106" ht="18" customHeight="1">
      <c r="A722" s="8" t="s">
        <v>87</v>
      </c>
      <c r="B722" s="8" t="s">
        <v>108</v>
      </c>
      <c r="C722" s="7" t="s">
        <v>129</v>
      </c>
      <c r="D722" s="7" t="s">
        <v>132</v>
      </c>
      <c r="E722" s="9">
        <v>5</v>
      </c>
      <c r="F722" s="10">
        <v>0.5</v>
      </c>
      <c r="G722" s="10">
        <v>0.3105</v>
      </c>
      <c r="H722" s="9">
        <v>0.022499997</v>
      </c>
      <c r="I722" s="9">
        <v>-0.022500003</v>
      </c>
      <c r="J722" s="9">
        <v>0.007499997000000001</v>
      </c>
      <c r="K722" s="9">
        <v>-0.007500003000000002</v>
      </c>
      <c r="L722" s="7">
        <v>-1</v>
      </c>
      <c r="M722" s="9">
        <v>15</v>
      </c>
      <c r="N722" s="9">
        <v>15</v>
      </c>
      <c r="O722" s="9">
        <v>0.001731155218554862</v>
      </c>
      <c r="P722" s="9">
        <v>7.762500000000001E-06</v>
      </c>
      <c r="Q722" s="9">
        <v>0.001736936279657227</v>
      </c>
      <c r="R722" s="9">
        <v>8.238598000000001E-06</v>
      </c>
      <c r="S722" s="9">
        <v>0.00026831004</v>
      </c>
      <c r="T722" s="9">
        <v>1.165093606680704E-07</v>
      </c>
      <c r="U722" s="11">
        <v>500</v>
      </c>
      <c r="V722" s="7">
        <v>500</v>
      </c>
      <c r="W722" s="7">
        <v>472.6788634415107</v>
      </c>
      <c r="X722" s="9">
        <v>4.083354600000001E-05</v>
      </c>
      <c r="Y722" s="9">
        <v>2.94863239531206</v>
      </c>
      <c r="Z722" s="9">
        <v>2.778234715252506</v>
      </c>
      <c r="AA722" s="12">
        <v>1.784</v>
      </c>
      <c r="AB722" s="9">
        <v>1.8213E-05</v>
      </c>
      <c r="AC722" s="12">
        <v>1007</v>
      </c>
      <c r="AD722" s="9">
        <v>0.026</v>
      </c>
      <c r="AE722" s="12">
        <v>293.15</v>
      </c>
      <c r="AF722" s="9">
        <v>15000</v>
      </c>
      <c r="AG722" s="9">
        <v>154.5638023129979</v>
      </c>
      <c r="AH722" s="9">
        <v>9.810673166608094</v>
      </c>
      <c r="AI722" s="12">
        <v>144.7531291463898</v>
      </c>
      <c r="AJ722" s="12">
        <v>156.4307293452916</v>
      </c>
      <c r="AK722" s="12">
        <v>10.66700060767335</v>
      </c>
      <c r="AL722" s="12">
        <v>145.7637287376183</v>
      </c>
      <c r="AM722" s="13">
        <v>0.6981538825364534</v>
      </c>
      <c r="AN722" s="9">
        <v>293.5343459463811</v>
      </c>
      <c r="AO722" s="9">
        <v>390.9435032658147</v>
      </c>
      <c r="AP722" s="12">
        <v>398.69748</v>
      </c>
      <c r="AQ722" s="8" t="s">
        <v>234</v>
      </c>
      <c r="AR722" s="8" t="s">
        <v>138</v>
      </c>
      <c r="AS722" s="9">
        <v>4.070836695563667E-05</v>
      </c>
      <c r="AT722" s="9">
        <v>4.06817267925796E-05</v>
      </c>
      <c r="AU722" s="13">
        <v>0.3065593283604033</v>
      </c>
      <c r="AV722" s="13">
        <v>0.3718002042252492</v>
      </c>
      <c r="AW722" s="7">
        <v>0.00250709516784865</v>
      </c>
      <c r="AX722" s="7">
        <v>0.004271597066020319</v>
      </c>
      <c r="AY722" s="9">
        <v>8.273180323853604E-06</v>
      </c>
      <c r="AZ722" s="9">
        <v>8.278801735503432E-06</v>
      </c>
      <c r="BA722" s="9">
        <v>8.273178923664515E-06</v>
      </c>
      <c r="BB722" s="9">
        <v>8.278800619850685E-06</v>
      </c>
      <c r="BC722" s="12">
        <v>97.40915731943363</v>
      </c>
      <c r="BD722" s="12">
        <v>342.238924606098</v>
      </c>
      <c r="BE722" s="12">
        <v>56.45855539390203</v>
      </c>
      <c r="BF722" s="12">
        <v>37.36006488208261</v>
      </c>
      <c r="BG722" s="12">
        <v>4.0246506</v>
      </c>
      <c r="BH722" s="12">
        <v>-0.2055969</v>
      </c>
      <c r="BI722" s="12">
        <v>-3.8190536</v>
      </c>
      <c r="BJ722" s="9">
        <v>4.0833546E-05</v>
      </c>
      <c r="BK722" s="9">
        <v>-4.0833549E-05</v>
      </c>
      <c r="BL722" s="13">
        <v>7.34690051548577E-06</v>
      </c>
      <c r="BM722" s="13">
        <v>1.659484478285183E-14</v>
      </c>
      <c r="BN722" s="13">
        <v>2.48468773503822E-06</v>
      </c>
      <c r="BO722" s="12">
        <v>4.005404235367901</v>
      </c>
      <c r="BP722" s="13">
        <v>0.4782120622371417</v>
      </c>
      <c r="BQ722" s="9">
        <v>-1.6915334E-05</v>
      </c>
      <c r="BR722" s="9">
        <v>1.6915334E-05</v>
      </c>
      <c r="BS722" s="9">
        <v>0</v>
      </c>
      <c r="BT722" s="9">
        <v>-1.778944698E-05</v>
      </c>
      <c r="BU722" s="9">
        <v>0</v>
      </c>
      <c r="BV722" s="9">
        <v>-1.778944698E-05</v>
      </c>
      <c r="BW722" s="13">
        <v>0</v>
      </c>
      <c r="BX722" s="13">
        <v>43.56576570646104</v>
      </c>
      <c r="BY722" s="13">
        <v>43.56576570646104</v>
      </c>
      <c r="BZ722" s="8" t="s">
        <v>235</v>
      </c>
      <c r="CA722" s="9">
        <v>-2.7837453</v>
      </c>
      <c r="CB722" s="9">
        <v>-3.2246221</v>
      </c>
      <c r="CC722" s="9">
        <v>2.7837453</v>
      </c>
      <c r="CD722" s="12">
        <v>0</v>
      </c>
      <c r="CE722" s="9">
        <v>15000</v>
      </c>
      <c r="CF722" s="7">
        <v>1</v>
      </c>
      <c r="CG722" s="9">
        <v>401.4982320652714</v>
      </c>
      <c r="CH722" s="10">
        <v>26.73291383385944</v>
      </c>
      <c r="CI722" s="10">
        <v>26.82218636509256</v>
      </c>
      <c r="CJ722" s="9">
        <v>265.6816118539958</v>
      </c>
      <c r="CK722" s="10">
        <v>17.689850339812</v>
      </c>
      <c r="CL722" s="10">
        <v>2.154103623524195</v>
      </c>
      <c r="CM722" s="10">
        <v>2.434545335515581</v>
      </c>
      <c r="CN722" s="10">
        <v>2.619835331949499</v>
      </c>
      <c r="CO722" s="10">
        <v>0.9271851478799721</v>
      </c>
      <c r="CP722" s="11">
        <v>0</v>
      </c>
      <c r="CQ722" s="11">
        <v>0</v>
      </c>
      <c r="CR722" s="11">
        <v>0</v>
      </c>
      <c r="CS722" s="11">
        <v>500</v>
      </c>
      <c r="CT722" s="11">
        <v>500</v>
      </c>
      <c r="CW722" s="8" t="s">
        <v>134</v>
      </c>
      <c r="CX722" s="8" t="s">
        <v>137</v>
      </c>
      <c r="CY722" s="7">
        <v>0</v>
      </c>
      <c r="CZ722" s="7">
        <v>302.3</v>
      </c>
      <c r="DA722" s="7" t="s">
        <v>26</v>
      </c>
      <c r="DB722" s="10">
        <v>0.1154103479036575</v>
      </c>
    </row>
    <row r="723" spans="1:106" ht="18" customHeight="1">
      <c r="A723" s="8" t="s">
        <v>87</v>
      </c>
      <c r="B723" s="8" t="s">
        <v>108</v>
      </c>
      <c r="C723" s="7" t="s">
        <v>129</v>
      </c>
      <c r="D723" s="7" t="s">
        <v>132</v>
      </c>
      <c r="E723" s="9">
        <v>5</v>
      </c>
      <c r="F723" s="10">
        <v>0.5</v>
      </c>
      <c r="G723" s="10">
        <v>0.3105</v>
      </c>
      <c r="H723" s="9">
        <v>0.022499997</v>
      </c>
      <c r="I723" s="9">
        <v>-0.022500003</v>
      </c>
      <c r="J723" s="9">
        <v>0.007499997000000001</v>
      </c>
      <c r="K723" s="9">
        <v>-0.007500003000000002</v>
      </c>
      <c r="L723" s="7">
        <v>-1</v>
      </c>
      <c r="M723" s="9">
        <v>15</v>
      </c>
      <c r="N723" s="9">
        <v>15</v>
      </c>
      <c r="O723" s="9">
        <v>0.001731155218554862</v>
      </c>
      <c r="P723" s="9">
        <v>7.762500000000001E-06</v>
      </c>
      <c r="Q723" s="9">
        <v>0.001736936279657227</v>
      </c>
      <c r="R723" s="9">
        <v>8.238598000000001E-06</v>
      </c>
      <c r="S723" s="9">
        <v>0.00026831004</v>
      </c>
      <c r="T723" s="9">
        <v>1.165093606680704E-07</v>
      </c>
      <c r="U723" s="11">
        <v>1000</v>
      </c>
      <c r="V723" s="7">
        <v>1000</v>
      </c>
      <c r="W723" s="7">
        <v>945.3577268830213</v>
      </c>
      <c r="X723" s="9">
        <v>8.166709200000001E-05</v>
      </c>
      <c r="Y723" s="9">
        <v>5.897264790624121</v>
      </c>
      <c r="Z723" s="9">
        <v>5.556469430505013</v>
      </c>
      <c r="AA723" s="12">
        <v>1.784</v>
      </c>
      <c r="AB723" s="9">
        <v>1.8213E-05</v>
      </c>
      <c r="AC723" s="12">
        <v>1007</v>
      </c>
      <c r="AD723" s="9">
        <v>0.026</v>
      </c>
      <c r="AE723" s="12">
        <v>293.15</v>
      </c>
      <c r="AF723" s="9">
        <v>15000</v>
      </c>
      <c r="AG723" s="9">
        <v>526.029298349149</v>
      </c>
      <c r="AH723" s="9">
        <v>17.29575714500793</v>
      </c>
      <c r="AI723" s="12">
        <v>508.7335412041411</v>
      </c>
      <c r="AJ723" s="12">
        <v>533.2653498682661</v>
      </c>
      <c r="AK723" s="12">
        <v>22.75366269587779</v>
      </c>
      <c r="AL723" s="12">
        <v>510.5116871723883</v>
      </c>
      <c r="AM723" s="13">
        <v>0.3495240286375534</v>
      </c>
      <c r="AN723" s="9">
        <v>293.2566041363316</v>
      </c>
      <c r="AO723" s="9">
        <v>342.2236782580568</v>
      </c>
      <c r="AP723" s="12">
        <v>358.08973</v>
      </c>
      <c r="AQ723" s="8" t="s">
        <v>234</v>
      </c>
      <c r="AR723" s="8" t="s">
        <v>138</v>
      </c>
      <c r="AS723" s="9">
        <v>8.099028955248694E-05</v>
      </c>
      <c r="AT723" s="9">
        <v>8.061401375733282E-05</v>
      </c>
      <c r="AU723" s="13">
        <v>0.8287333746536223</v>
      </c>
      <c r="AV723" s="13">
        <v>1.289476846643679</v>
      </c>
      <c r="AW723" s="7">
        <v>0.005843396328640458</v>
      </c>
      <c r="AX723" s="7">
        <v>0.004913676819122079</v>
      </c>
      <c r="AY723" s="9">
        <v>8.273180323853604E-06</v>
      </c>
      <c r="AZ723" s="9">
        <v>8.278801735503432E-06</v>
      </c>
      <c r="BA723" s="9">
        <v>8.273178923664515E-06</v>
      </c>
      <c r="BB723" s="9">
        <v>8.278800619850685E-06</v>
      </c>
      <c r="BC723" s="12">
        <v>48.9670741217252</v>
      </c>
      <c r="BD723" s="12">
        <v>317.7401411971942</v>
      </c>
      <c r="BE723" s="12">
        <v>40.34958880280578</v>
      </c>
      <c r="BF723" s="12">
        <v>34.78677041492008</v>
      </c>
      <c r="BG723" s="12">
        <v>4.0246506</v>
      </c>
      <c r="BH723" s="12">
        <v>-0.41119381</v>
      </c>
      <c r="BI723" s="12">
        <v>-3.5668468</v>
      </c>
      <c r="BJ723" s="9">
        <v>8.1667092E-05</v>
      </c>
      <c r="BK723" s="9">
        <v>-8.0782996E-05</v>
      </c>
      <c r="BL723" s="13">
        <v>1.082560892458368</v>
      </c>
      <c r="BM723" s="13">
        <v>1.659484478285183E-14</v>
      </c>
      <c r="BN723" s="13">
        <v>1.158112706727891</v>
      </c>
      <c r="BO723" s="12">
        <v>4.02699153710064</v>
      </c>
      <c r="BP723" s="13">
        <v>0.05816497711975255</v>
      </c>
      <c r="BZ723" s="8" t="s">
        <v>236</v>
      </c>
      <c r="CA723" s="9">
        <v>-5.5253932</v>
      </c>
      <c r="CB723" s="9">
        <v>-6.2577103</v>
      </c>
      <c r="CC723" s="9">
        <v>5.5253932</v>
      </c>
      <c r="CD723" s="12">
        <v>0</v>
      </c>
      <c r="CE723" s="9">
        <v>15000</v>
      </c>
      <c r="CF723" s="7">
        <v>1</v>
      </c>
      <c r="CG723" s="9">
        <v>431.1984073567946</v>
      </c>
      <c r="CH723" s="10">
        <v>28.71043742801</v>
      </c>
      <c r="CI723" s="10">
        <v>28.80631374878585</v>
      </c>
      <c r="CJ723" s="9">
        <v>371.7510003213948</v>
      </c>
      <c r="CK723" s="10">
        <v>24.75225708497587</v>
      </c>
      <c r="CL723" s="10">
        <v>1.892644343819125</v>
      </c>
      <c r="CM723" s="10">
        <v>2.139046798267012</v>
      </c>
      <c r="CN723" s="10">
        <v>1.406816683678489</v>
      </c>
      <c r="CO723" s="10">
        <v>0.7550782932215445</v>
      </c>
      <c r="CP723" s="11">
        <v>0</v>
      </c>
      <c r="CQ723" s="11">
        <v>0</v>
      </c>
      <c r="CR723" s="11">
        <v>0</v>
      </c>
      <c r="CS723" s="11">
        <v>500</v>
      </c>
      <c r="CT723" s="11">
        <v>500</v>
      </c>
      <c r="CW723" s="8" t="s">
        <v>135</v>
      </c>
      <c r="CX723" s="8" t="s">
        <v>138</v>
      </c>
      <c r="CY723" s="7">
        <v>0</v>
      </c>
      <c r="CZ723" s="7">
        <v>298.3</v>
      </c>
      <c r="DA723" s="7" t="s">
        <v>26</v>
      </c>
      <c r="DB723" s="10">
        <v>0.1154103479036575</v>
      </c>
    </row>
    <row r="724" spans="1:106" ht="18" customHeight="1">
      <c r="A724" s="8" t="s">
        <v>87</v>
      </c>
      <c r="B724" s="8" t="s">
        <v>108</v>
      </c>
      <c r="C724" s="7" t="s">
        <v>129</v>
      </c>
      <c r="D724" s="7" t="s">
        <v>132</v>
      </c>
      <c r="E724" s="9">
        <v>5</v>
      </c>
      <c r="F724" s="10">
        <v>0.5</v>
      </c>
      <c r="G724" s="10">
        <v>0.3105</v>
      </c>
      <c r="H724" s="9">
        <v>0.022499997</v>
      </c>
      <c r="I724" s="9">
        <v>-0.022500003</v>
      </c>
      <c r="J724" s="9">
        <v>0.007499997000000001</v>
      </c>
      <c r="K724" s="9">
        <v>-0.007500003000000002</v>
      </c>
      <c r="L724" s="7">
        <v>-1</v>
      </c>
      <c r="M724" s="9">
        <v>15</v>
      </c>
      <c r="N724" s="9">
        <v>15</v>
      </c>
      <c r="O724" s="9">
        <v>0.001731155218554862</v>
      </c>
      <c r="P724" s="9">
        <v>7.762500000000001E-06</v>
      </c>
      <c r="Q724" s="9">
        <v>0.001736936279657227</v>
      </c>
      <c r="R724" s="9">
        <v>8.238598000000001E-06</v>
      </c>
      <c r="S724" s="9">
        <v>0.00026831004</v>
      </c>
      <c r="T724" s="9">
        <v>1.165093606680704E-07</v>
      </c>
      <c r="U724" s="11">
        <v>1500</v>
      </c>
      <c r="V724" s="7">
        <v>1500</v>
      </c>
      <c r="W724" s="7">
        <v>1418.036590324532</v>
      </c>
      <c r="X724" s="9">
        <v>0.000122500638</v>
      </c>
      <c r="Y724" s="9">
        <v>8.845897185936181</v>
      </c>
      <c r="Z724" s="9">
        <v>8.334704145757518</v>
      </c>
      <c r="AA724" s="12">
        <v>1.784</v>
      </c>
      <c r="AB724" s="9">
        <v>1.8213E-05</v>
      </c>
      <c r="AC724" s="12">
        <v>1007</v>
      </c>
      <c r="AD724" s="9">
        <v>0.026</v>
      </c>
      <c r="AE724" s="12">
        <v>293.15</v>
      </c>
      <c r="AF724" s="9">
        <v>15000</v>
      </c>
      <c r="AG724" s="9">
        <v>1102.721732157256</v>
      </c>
      <c r="AH724" s="9">
        <v>45.73283969199212</v>
      </c>
      <c r="AI724" s="12">
        <v>1056.988892465264</v>
      </c>
      <c r="AJ724" s="12">
        <v>1119.342767110924</v>
      </c>
      <c r="AK724" s="12">
        <v>47.26995241930595</v>
      </c>
      <c r="AL724" s="12">
        <v>1072.072814691618</v>
      </c>
      <c r="AM724" s="13">
        <v>1.427065348924624</v>
      </c>
      <c r="AN724" s="9">
        <v>293.2006449182275</v>
      </c>
      <c r="AO724" s="9">
        <v>325.8768868251981</v>
      </c>
      <c r="AP724" s="12">
        <v>342.41516</v>
      </c>
      <c r="AQ724" s="8" t="s">
        <v>234</v>
      </c>
      <c r="AR724" s="8" t="s">
        <v>138</v>
      </c>
      <c r="AS724" s="9">
        <v>0.0001222073454549018</v>
      </c>
      <c r="AT724" s="9">
        <v>0.0001221018782687162</v>
      </c>
      <c r="AU724" s="13">
        <v>0.239421238849596</v>
      </c>
      <c r="AV724" s="13">
        <v>0.3255164526439688</v>
      </c>
      <c r="AW724" s="7">
        <v>0.006638576763753305</v>
      </c>
      <c r="AX724" s="7">
        <v>0.002753316916535328</v>
      </c>
      <c r="AY724" s="9">
        <v>8.273180323853604E-06</v>
      </c>
      <c r="AZ724" s="9">
        <v>8.278801735503432E-06</v>
      </c>
      <c r="BA724" s="9">
        <v>8.273178923664515E-06</v>
      </c>
      <c r="BB724" s="9">
        <v>8.278800619850685E-06</v>
      </c>
      <c r="BC724" s="12">
        <v>32.67624190697063</v>
      </c>
      <c r="BD724" s="12">
        <v>309.5387658717128</v>
      </c>
      <c r="BE724" s="12">
        <v>32.87639412828725</v>
      </c>
      <c r="BF724" s="12">
        <v>29.9641473532504</v>
      </c>
      <c r="BG724" s="12">
        <v>4.0246506</v>
      </c>
      <c r="BH724" s="12">
        <v>-0.61679071</v>
      </c>
      <c r="BI724" s="12">
        <v>-3.4219191</v>
      </c>
      <c r="BJ724" s="9">
        <v>0.00012250064</v>
      </c>
      <c r="BK724" s="9">
        <v>-0.0001230143</v>
      </c>
      <c r="BL724" s="13">
        <v>0.4193120950225396</v>
      </c>
      <c r="BM724" s="13">
        <v>1.632644529494891E-06</v>
      </c>
      <c r="BN724" s="13">
        <v>0.3493274670849713</v>
      </c>
      <c r="BO724" s="12">
        <v>4.030880504413563</v>
      </c>
      <c r="BP724" s="13">
        <v>0.1547936711217359</v>
      </c>
      <c r="BZ724" s="8" t="s">
        <v>236</v>
      </c>
      <c r="CA724" s="9">
        <v>-8.3537725</v>
      </c>
      <c r="CB724" s="9">
        <v>-9.041370799999999</v>
      </c>
      <c r="CC724" s="9">
        <v>8.3537725</v>
      </c>
      <c r="CD724" s="12">
        <v>0</v>
      </c>
      <c r="CE724" s="9">
        <v>15000</v>
      </c>
      <c r="CF724" s="7">
        <v>1</v>
      </c>
      <c r="CG724" s="9">
        <v>500.5982590848811</v>
      </c>
      <c r="CH724" s="10">
        <v>33.3312803313181</v>
      </c>
      <c r="CI724" s="10">
        <v>33.44258760529915</v>
      </c>
      <c r="CJ724" s="9">
        <v>456.2544159030451</v>
      </c>
      <c r="CK724" s="10">
        <v>30.3787389645868</v>
      </c>
      <c r="CL724" s="10">
        <v>1.747698625247099</v>
      </c>
      <c r="CM724" s="10">
        <v>1.975230666490045</v>
      </c>
      <c r="CN724" s="10">
        <v>1.088825887241411</v>
      </c>
      <c r="CO724" s="10">
        <v>0.6633885183835609</v>
      </c>
      <c r="CP724" s="11">
        <v>0</v>
      </c>
      <c r="CQ724" s="11">
        <v>0</v>
      </c>
      <c r="CR724" s="11">
        <v>0</v>
      </c>
      <c r="CS724" s="11">
        <v>500</v>
      </c>
      <c r="CT724" s="11">
        <v>500</v>
      </c>
      <c r="CW724" s="8" t="s">
        <v>135</v>
      </c>
      <c r="CX724" s="8" t="s">
        <v>138</v>
      </c>
      <c r="CY724" s="7">
        <v>0</v>
      </c>
      <c r="CZ724" s="7">
        <v>298.5</v>
      </c>
      <c r="DA724" s="7" t="s">
        <v>26</v>
      </c>
      <c r="DB724" s="10">
        <v>0.1154103479036575</v>
      </c>
    </row>
    <row r="725" spans="1:106" ht="18" customHeight="1">
      <c r="A725" s="8" t="s">
        <v>87</v>
      </c>
      <c r="B725" s="8" t="s">
        <v>108</v>
      </c>
      <c r="C725" s="7" t="s">
        <v>129</v>
      </c>
      <c r="D725" s="7" t="s">
        <v>132</v>
      </c>
      <c r="E725" s="9">
        <v>5</v>
      </c>
      <c r="F725" s="10">
        <v>0.5</v>
      </c>
      <c r="G725" s="10">
        <v>0.3105</v>
      </c>
      <c r="H725" s="9">
        <v>0.022499997</v>
      </c>
      <c r="I725" s="9">
        <v>-0.022500003</v>
      </c>
      <c r="J725" s="9">
        <v>0.007499997000000001</v>
      </c>
      <c r="K725" s="9">
        <v>-0.007500003000000002</v>
      </c>
      <c r="L725" s="7">
        <v>-1</v>
      </c>
      <c r="M725" s="9">
        <v>15</v>
      </c>
      <c r="N725" s="9">
        <v>15</v>
      </c>
      <c r="O725" s="9">
        <v>0.001731155218554862</v>
      </c>
      <c r="P725" s="9">
        <v>7.762500000000001E-06</v>
      </c>
      <c r="Q725" s="9">
        <v>0.001736936279657227</v>
      </c>
      <c r="R725" s="9">
        <v>8.238598000000001E-06</v>
      </c>
      <c r="S725" s="9">
        <v>0.00026831004</v>
      </c>
      <c r="T725" s="9">
        <v>1.165093606680704E-07</v>
      </c>
      <c r="U725" s="11">
        <v>2000</v>
      </c>
      <c r="V725" s="7">
        <v>2000</v>
      </c>
      <c r="W725" s="7">
        <v>1890.715453766043</v>
      </c>
      <c r="X725" s="9">
        <v>0.000163334184</v>
      </c>
      <c r="Y725" s="9">
        <v>11.79452958124824</v>
      </c>
      <c r="Z725" s="9">
        <v>11.11293886101003</v>
      </c>
      <c r="AA725" s="12">
        <v>1.784</v>
      </c>
      <c r="AB725" s="9">
        <v>1.8213E-05</v>
      </c>
      <c r="AC725" s="12">
        <v>1007</v>
      </c>
      <c r="AD725" s="9">
        <v>0.026</v>
      </c>
      <c r="AE725" s="12">
        <v>293.15</v>
      </c>
      <c r="AF725" s="9">
        <v>15000</v>
      </c>
      <c r="AG725" s="9">
        <v>1992.381337790065</v>
      </c>
      <c r="AH725" s="9">
        <v>22.59366150533336</v>
      </c>
      <c r="AI725" s="12">
        <v>1969.787676284732</v>
      </c>
      <c r="AJ725" s="12">
        <v>2020.214465548219</v>
      </c>
      <c r="AK725" s="12">
        <v>29.51962793548687</v>
      </c>
      <c r="AL725" s="12">
        <v>1990.694837612732</v>
      </c>
      <c r="AM725" s="13">
        <v>1.061391620006162</v>
      </c>
      <c r="AN725" s="9">
        <v>293.1808046546455</v>
      </c>
      <c r="AO725" s="9">
        <v>318.2995053547467</v>
      </c>
      <c r="AP725" s="12">
        <v>333.26495</v>
      </c>
      <c r="AQ725" s="8" t="s">
        <v>234</v>
      </c>
      <c r="AR725" s="8" t="s">
        <v>138</v>
      </c>
      <c r="AS725" s="9">
        <v>0.0001580300286370865</v>
      </c>
      <c r="AT725" s="9">
        <v>0.0001541720557556372</v>
      </c>
      <c r="AU725" s="13">
        <v>3.24742514580627</v>
      </c>
      <c r="AV725" s="13">
        <v>5.60943705719484</v>
      </c>
      <c r="AW725" s="7">
        <v>0.007004864604264844</v>
      </c>
      <c r="AX725" s="7">
        <v>0.003258445801112128</v>
      </c>
      <c r="AY725" s="9">
        <v>8.273180323853604E-06</v>
      </c>
      <c r="AZ725" s="9">
        <v>8.278801735503432E-06</v>
      </c>
      <c r="BA725" s="9">
        <v>8.273178923664515E-06</v>
      </c>
      <c r="BB725" s="9">
        <v>8.278800619850685E-06</v>
      </c>
      <c r="BC725" s="12">
        <v>25.11870070010121</v>
      </c>
      <c r="BD725" s="12">
        <v>305.7401550046961</v>
      </c>
      <c r="BE725" s="12">
        <v>27.52479499530386</v>
      </c>
      <c r="BF725" s="12">
        <v>25.49508398763927</v>
      </c>
      <c r="BG725" s="12">
        <v>4.0246506</v>
      </c>
      <c r="BH725" s="12">
        <v>-0.82238762</v>
      </c>
      <c r="BI725" s="12">
        <v>-2.9886831</v>
      </c>
      <c r="BJ725" s="9">
        <v>0.00016333418</v>
      </c>
      <c r="BK725" s="9">
        <v>-0.00015363327</v>
      </c>
      <c r="BL725" s="13">
        <v>5.93930186565971</v>
      </c>
      <c r="BM725" s="13">
        <v>2.448966860621716E-06</v>
      </c>
      <c r="BN725" s="13">
        <v>5.306793091554347</v>
      </c>
      <c r="BO725" s="12">
        <v>4.1314616793652</v>
      </c>
      <c r="BP725" s="13">
        <v>2.65392179299242</v>
      </c>
      <c r="BZ725" s="8" t="s">
        <v>236</v>
      </c>
      <c r="CA725" s="9">
        <v>-10.561841</v>
      </c>
      <c r="CB725" s="9">
        <v>-11.353564</v>
      </c>
      <c r="CC725" s="9">
        <v>10.561841</v>
      </c>
      <c r="CD725" s="12">
        <v>0</v>
      </c>
      <c r="CE725" s="9">
        <v>15000</v>
      </c>
      <c r="CF725" s="7">
        <v>1</v>
      </c>
      <c r="CG725" s="9">
        <v>588.3487188068266</v>
      </c>
      <c r="CH725" s="10">
        <v>39.17395980355787</v>
      </c>
      <c r="CI725" s="10">
        <v>39.30477826097789</v>
      </c>
      <c r="CJ725" s="9">
        <v>544.9631869214365</v>
      </c>
      <c r="CK725" s="10">
        <v>36.28522557535898</v>
      </c>
      <c r="CL725" s="10">
        <v>1.832053129041145</v>
      </c>
      <c r="CM725" s="10">
        <v>2.070567242455477</v>
      </c>
      <c r="CN725" s="10">
        <v>0.9597655966681592</v>
      </c>
      <c r="CO725" s="10">
        <v>0.6170173521368454</v>
      </c>
      <c r="CP725" s="11">
        <v>0</v>
      </c>
      <c r="CQ725" s="11">
        <v>0</v>
      </c>
      <c r="CR725" s="11">
        <v>0</v>
      </c>
      <c r="CS725" s="11">
        <v>500</v>
      </c>
      <c r="CT725" s="11">
        <v>500</v>
      </c>
      <c r="CW725" s="8" t="s">
        <v>136</v>
      </c>
      <c r="CX725" s="8" t="s">
        <v>144</v>
      </c>
      <c r="CY725" s="7">
        <v>1</v>
      </c>
      <c r="CZ725" s="7">
        <v>307.4</v>
      </c>
      <c r="DA725" s="7" t="s">
        <v>26</v>
      </c>
      <c r="DB725" s="10">
        <v>0.1154103479036575</v>
      </c>
    </row>
    <row r="726" spans="1:106" ht="18" customHeight="1">
      <c r="A726" s="8" t="s">
        <v>87</v>
      </c>
      <c r="B726" s="8" t="s">
        <v>108</v>
      </c>
      <c r="C726" s="7" t="s">
        <v>129</v>
      </c>
      <c r="D726" s="7" t="s">
        <v>132</v>
      </c>
      <c r="E726" s="9">
        <v>5</v>
      </c>
      <c r="F726" s="10">
        <v>0.5</v>
      </c>
      <c r="G726" s="10">
        <v>0.3105</v>
      </c>
      <c r="H726" s="9">
        <v>0.022499997</v>
      </c>
      <c r="I726" s="9">
        <v>-0.022500003</v>
      </c>
      <c r="J726" s="9">
        <v>0.007499997000000001</v>
      </c>
      <c r="K726" s="9">
        <v>-0.007500003000000002</v>
      </c>
      <c r="L726" s="7">
        <v>-1</v>
      </c>
      <c r="M726" s="9">
        <v>15</v>
      </c>
      <c r="N726" s="9">
        <v>15</v>
      </c>
      <c r="O726" s="9">
        <v>0.001731155218554862</v>
      </c>
      <c r="P726" s="9">
        <v>7.762500000000001E-06</v>
      </c>
      <c r="Q726" s="9">
        <v>0.001736936279657227</v>
      </c>
      <c r="R726" s="9">
        <v>8.238598000000001E-06</v>
      </c>
      <c r="S726" s="9">
        <v>0.00026831004</v>
      </c>
      <c r="T726" s="9">
        <v>1.165093606680704E-07</v>
      </c>
      <c r="U726" s="11">
        <v>2500</v>
      </c>
      <c r="V726" s="7">
        <v>2500</v>
      </c>
      <c r="W726" s="7">
        <v>2363.394317207553</v>
      </c>
      <c r="X726" s="9">
        <v>0.00020416773</v>
      </c>
      <c r="Y726" s="9">
        <v>14.7431619765603</v>
      </c>
      <c r="Z726" s="9">
        <v>13.89117357626253</v>
      </c>
      <c r="AA726" s="12">
        <v>1.784</v>
      </c>
      <c r="AB726" s="9">
        <v>1.8213E-05</v>
      </c>
      <c r="AC726" s="12">
        <v>1007</v>
      </c>
      <c r="AD726" s="9">
        <v>0.026</v>
      </c>
      <c r="AE726" s="12">
        <v>293.15</v>
      </c>
      <c r="AF726" s="9">
        <v>15000</v>
      </c>
      <c r="AG726" s="9">
        <v>3093.650791615569</v>
      </c>
      <c r="AH726" s="9">
        <v>102.5786915990694</v>
      </c>
      <c r="AI726" s="12">
        <v>2991.072100016499</v>
      </c>
      <c r="AJ726" s="12">
        <v>3140.002145177818</v>
      </c>
      <c r="AK726" s="12">
        <v>111.7361882437019</v>
      </c>
      <c r="AL726" s="12">
        <v>3028.265956934117</v>
      </c>
      <c r="AM726" s="13">
        <v>1.243495832728743</v>
      </c>
      <c r="AN726" s="9">
        <v>293.1712337333748</v>
      </c>
      <c r="AO726" s="9">
        <v>312.8186275955307</v>
      </c>
      <c r="AP726" s="12">
        <v>326.94015</v>
      </c>
      <c r="AQ726" s="8" t="s">
        <v>234</v>
      </c>
      <c r="AR726" s="8" t="s">
        <v>138</v>
      </c>
      <c r="AS726" s="9">
        <v>0.0002024888732694527</v>
      </c>
      <c r="AT726" s="9">
        <v>0.0002031686388372716</v>
      </c>
      <c r="AU726" s="13">
        <v>0.8222928915099774</v>
      </c>
      <c r="AV726" s="13">
        <v>0.4893482249757893</v>
      </c>
      <c r="AW726" s="7">
        <v>0.006553812974305147</v>
      </c>
      <c r="AX726" s="7">
        <v>0.0029474170077991</v>
      </c>
      <c r="AY726" s="9">
        <v>8.273180323853604E-06</v>
      </c>
      <c r="AZ726" s="9">
        <v>8.278801735503432E-06</v>
      </c>
      <c r="BA726" s="9">
        <v>8.273178923664515E-06</v>
      </c>
      <c r="BB726" s="9">
        <v>8.278800619850685E-06</v>
      </c>
      <c r="BC726" s="12">
        <v>19.64739386215592</v>
      </c>
      <c r="BD726" s="12">
        <v>302.9949306644527</v>
      </c>
      <c r="BE726" s="12">
        <v>23.94521933554728</v>
      </c>
      <c r="BF726" s="12">
        <v>22.53553192622084</v>
      </c>
      <c r="BG726" s="12">
        <v>4.0246506</v>
      </c>
      <c r="BH726" s="12">
        <v>-1.0279845</v>
      </c>
      <c r="BI726" s="12">
        <v>-3.0063551</v>
      </c>
      <c r="BJ726" s="9">
        <v>0.00020416773</v>
      </c>
      <c r="BK726" s="9">
        <v>-0.00020425932</v>
      </c>
      <c r="BL726" s="13">
        <v>0.04486017452415074</v>
      </c>
      <c r="BM726" s="13">
        <v>0</v>
      </c>
      <c r="BN726" s="13">
        <v>0.2407413950418413</v>
      </c>
      <c r="BO726" s="12">
        <v>4.039443351889074</v>
      </c>
      <c r="BP726" s="13">
        <v>0.3675536924639765</v>
      </c>
      <c r="BZ726" s="8" t="s">
        <v>236</v>
      </c>
      <c r="CA726" s="9">
        <v>-13.841161</v>
      </c>
      <c r="CB726" s="9">
        <v>-14.805491</v>
      </c>
      <c r="CC726" s="9">
        <v>13.841161</v>
      </c>
      <c r="CD726" s="12">
        <v>0</v>
      </c>
      <c r="CE726" s="9">
        <v>15000</v>
      </c>
      <c r="CF726" s="7">
        <v>1</v>
      </c>
      <c r="CG726" s="9">
        <v>665.6155288061784</v>
      </c>
      <c r="CH726" s="10">
        <v>44.31860754784498</v>
      </c>
      <c r="CI726" s="10">
        <v>44.46660616487235</v>
      </c>
      <c r="CJ726" s="9">
        <v>626.4298434607414</v>
      </c>
      <c r="CK726" s="10">
        <v>41.70951125252183</v>
      </c>
      <c r="CL726" s="10">
        <v>1.780432460938856</v>
      </c>
      <c r="CM726" s="10">
        <v>2.01222610446555</v>
      </c>
      <c r="CN726" s="10">
        <v>0.8686479494022712</v>
      </c>
      <c r="CO726" s="10">
        <v>0.5804816239568761</v>
      </c>
      <c r="CP726" s="11">
        <v>0</v>
      </c>
      <c r="CQ726" s="11">
        <v>0</v>
      </c>
      <c r="CR726" s="11">
        <v>0</v>
      </c>
      <c r="CS726" s="11">
        <v>500</v>
      </c>
      <c r="CT726" s="11">
        <v>500</v>
      </c>
      <c r="CW726" s="8" t="s">
        <v>135</v>
      </c>
      <c r="CX726" s="8" t="s">
        <v>138</v>
      </c>
      <c r="CY726" s="7">
        <v>0</v>
      </c>
      <c r="CZ726" s="7">
        <v>294.5</v>
      </c>
      <c r="DA726" s="7" t="s">
        <v>26</v>
      </c>
      <c r="DB726" s="10">
        <v>0.1154103479036575</v>
      </c>
    </row>
    <row r="727" spans="1:106" ht="18" customHeight="1">
      <c r="A727" s="8" t="s">
        <v>87</v>
      </c>
      <c r="B727" s="8" t="s">
        <v>108</v>
      </c>
      <c r="C727" s="7" t="s">
        <v>129</v>
      </c>
      <c r="D727" s="7" t="s">
        <v>132</v>
      </c>
      <c r="E727" s="9">
        <v>5</v>
      </c>
      <c r="F727" s="10">
        <v>0.5</v>
      </c>
      <c r="G727" s="10">
        <v>0.3105</v>
      </c>
      <c r="H727" s="9">
        <v>0.022499997</v>
      </c>
      <c r="I727" s="9">
        <v>-0.022500003</v>
      </c>
      <c r="J727" s="9">
        <v>0.007499997000000001</v>
      </c>
      <c r="K727" s="9">
        <v>-0.007500003000000002</v>
      </c>
      <c r="L727" s="7">
        <v>-1</v>
      </c>
      <c r="M727" s="9">
        <v>15</v>
      </c>
      <c r="N727" s="9">
        <v>15</v>
      </c>
      <c r="O727" s="9">
        <v>0.001731155218554862</v>
      </c>
      <c r="P727" s="9">
        <v>7.762500000000001E-06</v>
      </c>
      <c r="Q727" s="9">
        <v>0.001736936279657227</v>
      </c>
      <c r="R727" s="9">
        <v>8.238598000000001E-06</v>
      </c>
      <c r="S727" s="9">
        <v>0.00026831004</v>
      </c>
      <c r="T727" s="9">
        <v>1.165093606680704E-07</v>
      </c>
      <c r="U727" s="11">
        <v>3000</v>
      </c>
      <c r="V727" s="7">
        <v>3000</v>
      </c>
      <c r="W727" s="7">
        <v>2836.073180649063</v>
      </c>
      <c r="X727" s="9">
        <v>0.000245001276</v>
      </c>
      <c r="Y727" s="9">
        <v>17.69179437187236</v>
      </c>
      <c r="Z727" s="9">
        <v>16.66940829151504</v>
      </c>
      <c r="AA727" s="12">
        <v>1.784</v>
      </c>
      <c r="AB727" s="9">
        <v>1.8213E-05</v>
      </c>
      <c r="AC727" s="12">
        <v>1007</v>
      </c>
      <c r="AD727" s="9">
        <v>0.026</v>
      </c>
      <c r="AE727" s="12">
        <v>293.15</v>
      </c>
      <c r="AF727" s="9">
        <v>15000</v>
      </c>
      <c r="AG727" s="9">
        <v>4046.338800036582</v>
      </c>
      <c r="AH727" s="9">
        <v>110.2526447605046</v>
      </c>
      <c r="AI727" s="12">
        <v>3936.086155276078</v>
      </c>
      <c r="AJ727" s="12">
        <v>4114.759286541678</v>
      </c>
      <c r="AK727" s="12">
        <v>121.5130036793655</v>
      </c>
      <c r="AL727" s="12">
        <v>3993.246282862313</v>
      </c>
      <c r="AM727" s="13">
        <v>1.452207226450463</v>
      </c>
      <c r="AN727" s="9">
        <v>293.1659791549257</v>
      </c>
      <c r="AO727" s="9">
        <v>309.454838639098</v>
      </c>
      <c r="AP727" s="12">
        <v>322.10026</v>
      </c>
      <c r="AQ727" s="8" t="s">
        <v>234</v>
      </c>
      <c r="AR727" s="8" t="s">
        <v>138</v>
      </c>
      <c r="AS727" s="9">
        <v>0.0002448231355050525</v>
      </c>
      <c r="AT727" s="9">
        <v>0.0002465122997774449</v>
      </c>
      <c r="AU727" s="13">
        <v>0.07271002741533805</v>
      </c>
      <c r="AV727" s="13">
        <v>0.6167411868683099</v>
      </c>
      <c r="AW727" s="7">
        <v>0.006259218130926638</v>
      </c>
      <c r="AX727" s="7">
        <v>0.006084337645334448</v>
      </c>
      <c r="AY727" s="9">
        <v>8.273180323853604E-06</v>
      </c>
      <c r="AZ727" s="9">
        <v>8.278801735503432E-06</v>
      </c>
      <c r="BA727" s="9">
        <v>8.273178923664515E-06</v>
      </c>
      <c r="BB727" s="9">
        <v>8.278800619850685E-06</v>
      </c>
      <c r="BC727" s="12">
        <v>16.28885948417229</v>
      </c>
      <c r="BD727" s="12">
        <v>301.3104088970118</v>
      </c>
      <c r="BE727" s="12">
        <v>20.78985110298817</v>
      </c>
      <c r="BF727" s="12">
        <v>19.67890799429826</v>
      </c>
      <c r="BG727" s="12">
        <v>4.0246506</v>
      </c>
      <c r="BH727" s="12">
        <v>-1.2335814</v>
      </c>
      <c r="BI727" s="12">
        <v>-2.8367247</v>
      </c>
      <c r="BJ727" s="9">
        <v>0.00024500128</v>
      </c>
      <c r="BK727" s="9">
        <v>-0.00024734811</v>
      </c>
      <c r="BL727" s="13">
        <v>0.9578847914590535</v>
      </c>
      <c r="BM727" s="13">
        <v>1.632644529494891E-06</v>
      </c>
      <c r="BN727" s="13">
        <v>1.134396610726905</v>
      </c>
      <c r="BO727" s="12">
        <v>4.018726897714362</v>
      </c>
      <c r="BP727" s="13">
        <v>0.1471855043923009</v>
      </c>
      <c r="BZ727" s="8" t="s">
        <v>236</v>
      </c>
      <c r="CA727" s="9">
        <v>-16.829712</v>
      </c>
      <c r="CB727" s="9">
        <v>-18.10648</v>
      </c>
      <c r="CC727" s="9">
        <v>16.829712</v>
      </c>
      <c r="CD727" s="12">
        <v>0</v>
      </c>
      <c r="CE727" s="9">
        <v>15000</v>
      </c>
      <c r="CF727" s="7">
        <v>1</v>
      </c>
      <c r="CG727" s="9">
        <v>762.2374170531251</v>
      </c>
      <c r="CH727" s="10">
        <v>50.75197239651138</v>
      </c>
      <c r="CI727" s="10">
        <v>50.92145474583804</v>
      </c>
      <c r="CJ727" s="9">
        <v>721.505888892298</v>
      </c>
      <c r="CK727" s="10">
        <v>48.0399494143833</v>
      </c>
      <c r="CL727" s="10">
        <v>1.627049350155828</v>
      </c>
      <c r="CM727" s="10">
        <v>1.838874120454324</v>
      </c>
      <c r="CN727" s="10">
        <v>0.8289519758105526</v>
      </c>
      <c r="CO727" s="10">
        <v>0.5634934839265381</v>
      </c>
      <c r="CP727" s="11">
        <v>0</v>
      </c>
      <c r="CQ727" s="11">
        <v>0</v>
      </c>
      <c r="CR727" s="11">
        <v>0</v>
      </c>
      <c r="CS727" s="11">
        <v>500</v>
      </c>
      <c r="CT727" s="11">
        <v>500</v>
      </c>
      <c r="CW727" s="8" t="s">
        <v>135</v>
      </c>
      <c r="CX727" s="8" t="s">
        <v>138</v>
      </c>
      <c r="CY727" s="7">
        <v>0</v>
      </c>
      <c r="CZ727" s="7">
        <v>291</v>
      </c>
      <c r="DA727" s="7" t="s">
        <v>26</v>
      </c>
      <c r="DB727" s="10">
        <v>0.1154103479036575</v>
      </c>
    </row>
    <row r="728" spans="1:106" ht="18" customHeight="1">
      <c r="A728" s="8" t="s">
        <v>87</v>
      </c>
      <c r="B728" s="8" t="s">
        <v>108</v>
      </c>
      <c r="C728" s="7" t="s">
        <v>129</v>
      </c>
      <c r="D728" s="7" t="s">
        <v>132</v>
      </c>
      <c r="E728" s="9">
        <v>5</v>
      </c>
      <c r="F728" s="10">
        <v>0.5</v>
      </c>
      <c r="G728" s="10">
        <v>0.3105</v>
      </c>
      <c r="H728" s="9">
        <v>0.022499997</v>
      </c>
      <c r="I728" s="9">
        <v>-0.022500003</v>
      </c>
      <c r="J728" s="9">
        <v>0.007499997000000001</v>
      </c>
      <c r="K728" s="9">
        <v>-0.007500003000000002</v>
      </c>
      <c r="L728" s="7">
        <v>-1</v>
      </c>
      <c r="M728" s="9">
        <v>15</v>
      </c>
      <c r="N728" s="9">
        <v>15</v>
      </c>
      <c r="O728" s="9">
        <v>0.001731155218554862</v>
      </c>
      <c r="P728" s="9">
        <v>7.762500000000001E-06</v>
      </c>
      <c r="Q728" s="9">
        <v>0.001736936279657227</v>
      </c>
      <c r="R728" s="9">
        <v>8.238598000000001E-06</v>
      </c>
      <c r="S728" s="9">
        <v>0.00026831004</v>
      </c>
      <c r="T728" s="9">
        <v>1.165093606680704E-07</v>
      </c>
      <c r="U728" s="11">
        <v>3500</v>
      </c>
      <c r="V728" s="7">
        <v>3500</v>
      </c>
      <c r="W728" s="7">
        <v>3308.752044090574</v>
      </c>
      <c r="X728" s="9">
        <v>0.000285834822</v>
      </c>
      <c r="Y728" s="9">
        <v>20.64042676718442</v>
      </c>
      <c r="Z728" s="9">
        <v>19.44764300676754</v>
      </c>
      <c r="AA728" s="12">
        <v>1.784</v>
      </c>
      <c r="AB728" s="9">
        <v>1.8213E-05</v>
      </c>
      <c r="AC728" s="12">
        <v>1007</v>
      </c>
      <c r="AD728" s="9">
        <v>0.026</v>
      </c>
      <c r="AE728" s="12">
        <v>293.15</v>
      </c>
      <c r="AF728" s="9">
        <v>15000</v>
      </c>
      <c r="AG728" s="9">
        <v>5011.558669562754</v>
      </c>
      <c r="AH728" s="9">
        <v>148.6621224483692</v>
      </c>
      <c r="AI728" s="12">
        <v>4862.896547114386</v>
      </c>
      <c r="AJ728" s="12">
        <v>5104.695802233766</v>
      </c>
      <c r="AK728" s="12">
        <v>146.809793782223</v>
      </c>
      <c r="AL728" s="12">
        <v>4957.886008451543</v>
      </c>
      <c r="AM728" s="13">
        <v>1.95335147307469</v>
      </c>
      <c r="AN728" s="9">
        <v>293.1623761295392</v>
      </c>
      <c r="AO728" s="9">
        <v>307.1658506139441</v>
      </c>
      <c r="AP728" s="12">
        <v>319.12286</v>
      </c>
      <c r="AQ728" s="8" t="s">
        <v>234</v>
      </c>
      <c r="AR728" s="8" t="s">
        <v>138</v>
      </c>
      <c r="AS728" s="9">
        <v>0.0002845848969035051</v>
      </c>
      <c r="AT728" s="9">
        <v>0.0002869005975731733</v>
      </c>
      <c r="AU728" s="13">
        <v>0.4372893014745742</v>
      </c>
      <c r="AV728" s="13">
        <v>0.372864147802573</v>
      </c>
      <c r="AW728" s="7">
        <v>0.006002675871485412</v>
      </c>
      <c r="AX728" s="7">
        <v>0.003633496554115495</v>
      </c>
      <c r="AY728" s="9">
        <v>8.273180323853604E-06</v>
      </c>
      <c r="AZ728" s="9">
        <v>8.278801735503432E-06</v>
      </c>
      <c r="BA728" s="9">
        <v>8.273178923664515E-06</v>
      </c>
      <c r="BB728" s="9">
        <v>8.278800619850685E-06</v>
      </c>
      <c r="BC728" s="12">
        <v>14.00347448440488</v>
      </c>
      <c r="BD728" s="12">
        <v>300.1641133717417</v>
      </c>
      <c r="BE728" s="12">
        <v>18.95874662825833</v>
      </c>
      <c r="BF728" s="12">
        <v>18.06298925800592</v>
      </c>
      <c r="BG728" s="12">
        <v>4.0246506</v>
      </c>
      <c r="BH728" s="12">
        <v>-1.4391783</v>
      </c>
      <c r="BI728" s="12">
        <v>-2.6131971</v>
      </c>
      <c r="BJ728" s="9">
        <v>0.00028583482</v>
      </c>
      <c r="BK728" s="9">
        <v>-0.00028826414</v>
      </c>
      <c r="BL728" s="13">
        <v>0.8499034512310466</v>
      </c>
      <c r="BM728" s="13">
        <v>6.997048268032587E-07</v>
      </c>
      <c r="BN728" s="13">
        <v>0.6888747062912657</v>
      </c>
      <c r="BO728" s="12">
        <v>4.03069940108783</v>
      </c>
      <c r="BP728" s="13">
        <v>0.1502938189921302</v>
      </c>
      <c r="BZ728" s="8" t="s">
        <v>236</v>
      </c>
      <c r="CA728" s="9">
        <v>-19.609329</v>
      </c>
      <c r="CB728" s="9">
        <v>-20.829928</v>
      </c>
      <c r="CC728" s="9">
        <v>19.609329</v>
      </c>
      <c r="CD728" s="12">
        <v>0</v>
      </c>
      <c r="CE728" s="9">
        <v>15000</v>
      </c>
      <c r="CF728" s="7">
        <v>1</v>
      </c>
      <c r="CG728" s="9">
        <v>830.4273332472734</v>
      </c>
      <c r="CH728" s="10">
        <v>55.29225429160056</v>
      </c>
      <c r="CI728" s="10">
        <v>55.47689856677658</v>
      </c>
      <c r="CJ728" s="9">
        <v>791.1915430971715</v>
      </c>
      <c r="CK728" s="10">
        <v>52.67982187342854</v>
      </c>
      <c r="CL728" s="10">
        <v>1.476854059374367</v>
      </c>
      <c r="CM728" s="10">
        <v>1.669124977193434</v>
      </c>
      <c r="CN728" s="10">
        <v>0.7740944487091341</v>
      </c>
      <c r="CO728" s="10">
        <v>0.5388788391465325</v>
      </c>
      <c r="CP728" s="11">
        <v>0</v>
      </c>
      <c r="CQ728" s="11">
        <v>0</v>
      </c>
      <c r="CR728" s="11">
        <v>0</v>
      </c>
      <c r="CS728" s="11">
        <v>500</v>
      </c>
      <c r="CT728" s="11">
        <v>500</v>
      </c>
      <c r="CW728" s="8" t="s">
        <v>135</v>
      </c>
      <c r="CX728" s="8" t="s">
        <v>138</v>
      </c>
      <c r="CY728" s="7">
        <v>0</v>
      </c>
      <c r="CZ728" s="7">
        <v>291</v>
      </c>
      <c r="DA728" s="7" t="s">
        <v>26</v>
      </c>
      <c r="DB728" s="10">
        <v>0.1154103479036575</v>
      </c>
    </row>
    <row r="729" spans="1:106" ht="18" customHeight="1">
      <c r="A729" s="8" t="s">
        <v>87</v>
      </c>
      <c r="B729" s="8" t="s">
        <v>108</v>
      </c>
      <c r="C729" s="7" t="s">
        <v>129</v>
      </c>
      <c r="D729" s="7" t="s">
        <v>132</v>
      </c>
      <c r="E729" s="9">
        <v>5</v>
      </c>
      <c r="F729" s="10">
        <v>0.5</v>
      </c>
      <c r="G729" s="10">
        <v>0.3105</v>
      </c>
      <c r="H729" s="9">
        <v>0.022499997</v>
      </c>
      <c r="I729" s="9">
        <v>-0.022500003</v>
      </c>
      <c r="J729" s="9">
        <v>0.007499997000000001</v>
      </c>
      <c r="K729" s="9">
        <v>-0.007500003000000002</v>
      </c>
      <c r="L729" s="7">
        <v>-1</v>
      </c>
      <c r="M729" s="9">
        <v>15</v>
      </c>
      <c r="N729" s="9">
        <v>15</v>
      </c>
      <c r="O729" s="9">
        <v>0.001731155218554862</v>
      </c>
      <c r="P729" s="9">
        <v>7.762500000000001E-06</v>
      </c>
      <c r="Q729" s="9">
        <v>0.001736936279657227</v>
      </c>
      <c r="R729" s="9">
        <v>8.238598000000001E-06</v>
      </c>
      <c r="S729" s="9">
        <v>0.00026831004</v>
      </c>
      <c r="T729" s="9">
        <v>1.165093606680704E-07</v>
      </c>
      <c r="U729" s="11">
        <v>4000</v>
      </c>
      <c r="V729" s="7">
        <v>4000</v>
      </c>
      <c r="W729" s="7">
        <v>3781.430907532085</v>
      </c>
      <c r="X729" s="9">
        <v>0.0003266683680000001</v>
      </c>
      <c r="Y729" s="9">
        <v>23.58905916249648</v>
      </c>
      <c r="Z729" s="9">
        <v>22.22587772202005</v>
      </c>
      <c r="AA729" s="12">
        <v>1.784</v>
      </c>
      <c r="AB729" s="9">
        <v>1.8213E-05</v>
      </c>
      <c r="AC729" s="12">
        <v>1007</v>
      </c>
      <c r="AD729" s="9">
        <v>0.026</v>
      </c>
      <c r="AE729" s="12">
        <v>293.15</v>
      </c>
      <c r="AF729" s="9">
        <v>15000</v>
      </c>
      <c r="AG729" s="9">
        <v>7079.705227457304</v>
      </c>
      <c r="AH729" s="9">
        <v>182.8813514177133</v>
      </c>
      <c r="AI729" s="12">
        <v>6896.823876039591</v>
      </c>
      <c r="AJ729" s="12">
        <v>7208.711051696879</v>
      </c>
      <c r="AK729" s="12">
        <v>198.0951702144061</v>
      </c>
      <c r="AL729" s="12">
        <v>7010.615881482473</v>
      </c>
      <c r="AM729" s="13">
        <v>1.649918969776939</v>
      </c>
      <c r="AN729" s="9">
        <v>293.1607359132186</v>
      </c>
      <c r="AO729" s="9">
        <v>305.2472836536261</v>
      </c>
      <c r="AP729" s="12">
        <v>316.36402</v>
      </c>
      <c r="AQ729" s="8" t="s">
        <v>234</v>
      </c>
      <c r="AR729" s="8" t="s">
        <v>138</v>
      </c>
      <c r="AS729" s="9">
        <v>0.0003325273419811702</v>
      </c>
      <c r="AT729" s="9">
        <v>0.0003361786011333429</v>
      </c>
      <c r="AU729" s="13">
        <v>1.793554122500821</v>
      </c>
      <c r="AV729" s="13">
        <v>2.911280694720593</v>
      </c>
      <c r="AW729" s="7">
        <v>0.005421282017656587</v>
      </c>
      <c r="AX729" s="7">
        <v>0.003361400099001147</v>
      </c>
      <c r="AY729" s="9">
        <v>8.273180323853604E-06</v>
      </c>
      <c r="AZ729" s="9">
        <v>8.278801735503432E-06</v>
      </c>
      <c r="BA729" s="9">
        <v>8.273178923664515E-06</v>
      </c>
      <c r="BB729" s="9">
        <v>8.278800619850685E-06</v>
      </c>
      <c r="BC729" s="12">
        <v>12.08654774040752</v>
      </c>
      <c r="BD729" s="12">
        <v>299.2040097834223</v>
      </c>
      <c r="BE729" s="12">
        <v>17.16001021657769</v>
      </c>
      <c r="BF729" s="12">
        <v>16.42546436750624</v>
      </c>
      <c r="BG729" s="12">
        <v>4.0246506</v>
      </c>
      <c r="BH729" s="12">
        <v>-1.6447752</v>
      </c>
      <c r="BI729" s="12">
        <v>-2.4984683</v>
      </c>
      <c r="BJ729" s="9">
        <v>0.00032666837</v>
      </c>
      <c r="BK729" s="9">
        <v>-0.00033843819</v>
      </c>
      <c r="BL729" s="13">
        <v>3.602987335443585</v>
      </c>
      <c r="BM729" s="13">
        <v>6.122416902631618E-07</v>
      </c>
      <c r="BN729" s="13">
        <v>2.946663245748574</v>
      </c>
      <c r="BO729" s="12">
        <v>3.975930874888806</v>
      </c>
      <c r="BP729" s="13">
        <v>1.210533036363315</v>
      </c>
      <c r="BZ729" s="8" t="s">
        <v>236</v>
      </c>
      <c r="CA729" s="9">
        <v>-22.996631</v>
      </c>
      <c r="CB729" s="9">
        <v>-24.139947</v>
      </c>
      <c r="CC729" s="9">
        <v>22.996631</v>
      </c>
      <c r="CD729" s="12">
        <v>0</v>
      </c>
      <c r="CE729" s="9">
        <v>15000</v>
      </c>
      <c r="CF729" s="7">
        <v>1</v>
      </c>
      <c r="CG729" s="9">
        <v>913.2161906894901</v>
      </c>
      <c r="CH729" s="10">
        <v>60.8045759300347</v>
      </c>
      <c r="CI729" s="10">
        <v>61.00762818380568</v>
      </c>
      <c r="CJ729" s="9">
        <v>874.125353696411</v>
      </c>
      <c r="CK729" s="10">
        <v>58.20179491240985</v>
      </c>
      <c r="CL729" s="10">
        <v>1.603643366575411</v>
      </c>
      <c r="CM729" s="10">
        <v>1.812420923158442</v>
      </c>
      <c r="CN729" s="10">
        <v>0.7448588346734344</v>
      </c>
      <c r="CO729" s="10">
        <v>0.5251986793072128</v>
      </c>
      <c r="CP729" s="11">
        <v>0</v>
      </c>
      <c r="CQ729" s="11">
        <v>0</v>
      </c>
      <c r="CR729" s="11">
        <v>0</v>
      </c>
      <c r="CS729" s="11">
        <v>500</v>
      </c>
      <c r="CT729" s="11">
        <v>500</v>
      </c>
      <c r="CW729" s="8" t="s">
        <v>134</v>
      </c>
      <c r="CX729" s="8" t="s">
        <v>139</v>
      </c>
      <c r="CY729" s="7">
        <v>0</v>
      </c>
      <c r="CZ729" s="7">
        <v>306.1</v>
      </c>
      <c r="DA729" s="7" t="s">
        <v>26</v>
      </c>
      <c r="DB729" s="10">
        <v>0.1154103479036575</v>
      </c>
    </row>
    <row r="730" spans="1:106" ht="18" customHeight="1">
      <c r="A730" s="8" t="s">
        <v>87</v>
      </c>
      <c r="B730" s="8" t="s">
        <v>108</v>
      </c>
      <c r="C730" s="7" t="s">
        <v>129</v>
      </c>
      <c r="D730" s="7" t="s">
        <v>132</v>
      </c>
      <c r="E730" s="9">
        <v>5</v>
      </c>
      <c r="F730" s="10">
        <v>0.5</v>
      </c>
      <c r="G730" s="10">
        <v>0.3105</v>
      </c>
      <c r="H730" s="9">
        <v>0.022499997</v>
      </c>
      <c r="I730" s="9">
        <v>-0.022500003</v>
      </c>
      <c r="J730" s="9">
        <v>0.007499997000000001</v>
      </c>
      <c r="K730" s="9">
        <v>-0.007500003000000002</v>
      </c>
      <c r="L730" s="7">
        <v>-1</v>
      </c>
      <c r="M730" s="9">
        <v>15</v>
      </c>
      <c r="N730" s="9">
        <v>15</v>
      </c>
      <c r="O730" s="9">
        <v>0.001731155218554862</v>
      </c>
      <c r="P730" s="9">
        <v>7.762500000000001E-06</v>
      </c>
      <c r="Q730" s="9">
        <v>0.001736936279657227</v>
      </c>
      <c r="R730" s="9">
        <v>8.238598000000001E-06</v>
      </c>
      <c r="S730" s="9">
        <v>0.00026831004</v>
      </c>
      <c r="T730" s="9">
        <v>1.165093606680704E-07</v>
      </c>
      <c r="U730" s="11">
        <v>4500</v>
      </c>
      <c r="V730" s="7">
        <v>4499.999999999999</v>
      </c>
      <c r="W730" s="7">
        <v>4254.109770973595</v>
      </c>
      <c r="X730" s="9">
        <v>0.000367501914</v>
      </c>
      <c r="Y730" s="9">
        <v>26.53769155780854</v>
      </c>
      <c r="Z730" s="9">
        <v>25.00411243727255</v>
      </c>
      <c r="AA730" s="12">
        <v>1.784</v>
      </c>
      <c r="AB730" s="9">
        <v>1.8213E-05</v>
      </c>
      <c r="AC730" s="12">
        <v>1007</v>
      </c>
      <c r="AD730" s="9">
        <v>0.026</v>
      </c>
      <c r="AE730" s="12">
        <v>293.15</v>
      </c>
      <c r="AF730" s="9">
        <v>15000</v>
      </c>
      <c r="AG730" s="9">
        <v>9153.276051332163</v>
      </c>
      <c r="AH730" s="9">
        <v>191.7017927732644</v>
      </c>
      <c r="AI730" s="12">
        <v>8961.574258558898</v>
      </c>
      <c r="AJ730" s="12">
        <v>9317.13318514954</v>
      </c>
      <c r="AK730" s="12">
        <v>203.4277681352455</v>
      </c>
      <c r="AL730" s="12">
        <v>9113.705417014295</v>
      </c>
      <c r="AM730" s="13">
        <v>1.697594128733593</v>
      </c>
      <c r="AN730" s="9">
        <v>293.1589917834219</v>
      </c>
      <c r="AO730" s="9">
        <v>303.8378877570634</v>
      </c>
      <c r="AP730" s="12">
        <v>314.27271</v>
      </c>
      <c r="AQ730" s="8" t="s">
        <v>234</v>
      </c>
      <c r="AR730" s="8" t="s">
        <v>138</v>
      </c>
      <c r="AS730" s="9">
        <v>0.0003735672403248812</v>
      </c>
      <c r="AT730" s="9">
        <v>0.0003746714831907995</v>
      </c>
      <c r="AU730" s="13">
        <v>1.650420336281912</v>
      </c>
      <c r="AV730" s="13">
        <v>1.950893020600579</v>
      </c>
      <c r="AW730" s="7">
        <v>0.005162212243422558</v>
      </c>
      <c r="AX730" s="7">
        <v>0.002358633189038655</v>
      </c>
      <c r="AY730" s="9">
        <v>8.273180323853604E-06</v>
      </c>
      <c r="AZ730" s="9">
        <v>8.278801735503432E-06</v>
      </c>
      <c r="BA730" s="9">
        <v>8.273178923664515E-06</v>
      </c>
      <c r="BB730" s="9">
        <v>8.278800619850685E-06</v>
      </c>
      <c r="BC730" s="12">
        <v>10.67889597364143</v>
      </c>
      <c r="BD730" s="12">
        <v>298.4984397702426</v>
      </c>
      <c r="BE730" s="12">
        <v>15.77427022975741</v>
      </c>
      <c r="BF730" s="12">
        <v>15.15221725185738</v>
      </c>
      <c r="BG730" s="12">
        <v>4.0246506</v>
      </c>
      <c r="BH730" s="12">
        <v>-1.8503721</v>
      </c>
      <c r="BI730" s="12">
        <v>-2.221733</v>
      </c>
      <c r="BJ730" s="9">
        <v>0.00036750191</v>
      </c>
      <c r="BK730" s="9">
        <v>-0.00037536106</v>
      </c>
      <c r="BL730" s="13">
        <v>2.13853310313407</v>
      </c>
      <c r="BM730" s="13">
        <v>1.088429701080901E-06</v>
      </c>
      <c r="BN730" s="13">
        <v>1.179096143153389</v>
      </c>
      <c r="BO730" s="12">
        <v>3.95198631268816</v>
      </c>
      <c r="BP730" s="13">
        <v>1.805480637545026</v>
      </c>
      <c r="BZ730" s="8" t="s">
        <v>236</v>
      </c>
      <c r="CA730" s="9">
        <v>-25.669396</v>
      </c>
      <c r="CB730" s="9">
        <v>-27.082195</v>
      </c>
      <c r="CC730" s="9">
        <v>25.669396</v>
      </c>
      <c r="CD730" s="12">
        <v>0</v>
      </c>
      <c r="CE730" s="9">
        <v>15000</v>
      </c>
      <c r="CF730" s="7">
        <v>1</v>
      </c>
      <c r="CG730" s="9">
        <v>989.9541268893356</v>
      </c>
      <c r="CH730" s="10">
        <v>65.9140097267075</v>
      </c>
      <c r="CI730" s="10">
        <v>66.13412454578773</v>
      </c>
      <c r="CJ730" s="9">
        <v>950.9156228161489</v>
      </c>
      <c r="CK730" s="10">
        <v>63.31471318628933</v>
      </c>
      <c r="CL730" s="10">
        <v>1.64640971299389</v>
      </c>
      <c r="CM730" s="10">
        <v>1.86075499959429</v>
      </c>
      <c r="CN730" s="10">
        <v>0.7177330064424716</v>
      </c>
      <c r="CO730" s="10">
        <v>0.5121430280928055</v>
      </c>
      <c r="CP730" s="11">
        <v>0</v>
      </c>
      <c r="CQ730" s="11">
        <v>0</v>
      </c>
      <c r="CR730" s="11">
        <v>0</v>
      </c>
      <c r="CS730" s="11">
        <v>500</v>
      </c>
      <c r="CT730" s="11">
        <v>500</v>
      </c>
      <c r="CW730" s="8" t="s">
        <v>134</v>
      </c>
      <c r="CX730" s="8" t="s">
        <v>140</v>
      </c>
      <c r="CY730" s="7">
        <v>0</v>
      </c>
      <c r="CZ730" s="7">
        <v>316.8</v>
      </c>
      <c r="DA730" s="7" t="s">
        <v>26</v>
      </c>
      <c r="DB730" s="10">
        <v>0.1154103479036575</v>
      </c>
    </row>
    <row r="731" spans="1:106" ht="18" customHeight="1">
      <c r="A731" s="8" t="s">
        <v>87</v>
      </c>
      <c r="B731" s="8" t="s">
        <v>108</v>
      </c>
      <c r="C731" s="7" t="s">
        <v>129</v>
      </c>
      <c r="D731" s="7" t="s">
        <v>132</v>
      </c>
      <c r="E731" s="9">
        <v>5</v>
      </c>
      <c r="F731" s="10">
        <v>0.5</v>
      </c>
      <c r="G731" s="10">
        <v>0.3105</v>
      </c>
      <c r="H731" s="9">
        <v>0.022499997</v>
      </c>
      <c r="I731" s="9">
        <v>-0.022500003</v>
      </c>
      <c r="J731" s="9">
        <v>0.007499997000000001</v>
      </c>
      <c r="K731" s="9">
        <v>-0.007500003000000002</v>
      </c>
      <c r="L731" s="7">
        <v>-1</v>
      </c>
      <c r="M731" s="9">
        <v>15</v>
      </c>
      <c r="N731" s="9">
        <v>15</v>
      </c>
      <c r="O731" s="9">
        <v>0.001731155218554862</v>
      </c>
      <c r="P731" s="9">
        <v>7.762500000000001E-06</v>
      </c>
      <c r="Q731" s="9">
        <v>0.001736936279657227</v>
      </c>
      <c r="R731" s="9">
        <v>8.238598000000001E-06</v>
      </c>
      <c r="S731" s="9">
        <v>0.00026831004</v>
      </c>
      <c r="T731" s="9">
        <v>1.165093606680704E-07</v>
      </c>
      <c r="U731" s="11">
        <v>5000</v>
      </c>
      <c r="V731" s="7">
        <v>5000</v>
      </c>
      <c r="W731" s="7">
        <v>4726.788634415106</v>
      </c>
      <c r="X731" s="9">
        <v>0.00040833546</v>
      </c>
      <c r="Y731" s="9">
        <v>29.4863239531206</v>
      </c>
      <c r="Z731" s="9">
        <v>27.78234715252506</v>
      </c>
      <c r="AA731" s="12">
        <v>1.784</v>
      </c>
      <c r="AB731" s="9">
        <v>1.8213E-05</v>
      </c>
      <c r="AC731" s="12">
        <v>1007</v>
      </c>
      <c r="AD731" s="9">
        <v>0.026</v>
      </c>
      <c r="AE731" s="12">
        <v>293.15</v>
      </c>
      <c r="AF731" s="9">
        <v>15000</v>
      </c>
      <c r="AG731" s="9">
        <v>11866.0006903784</v>
      </c>
      <c r="AH731" s="9">
        <v>236.1659704843299</v>
      </c>
      <c r="AI731" s="12">
        <v>11629.83471989407</v>
      </c>
      <c r="AJ731" s="12">
        <v>12067.45217499187</v>
      </c>
      <c r="AK731" s="12">
        <v>241.6368924862413</v>
      </c>
      <c r="AL731" s="12">
        <v>11825.81528250563</v>
      </c>
      <c r="AM731" s="13">
        <v>1.685153463757417</v>
      </c>
      <c r="AN731" s="9">
        <v>293.1579887695892</v>
      </c>
      <c r="AO731" s="9">
        <v>302.8999625614232</v>
      </c>
      <c r="AP731" s="12">
        <v>312.52931</v>
      </c>
      <c r="AQ731" s="8" t="s">
        <v>234</v>
      </c>
      <c r="AR731" s="8" t="s">
        <v>138</v>
      </c>
      <c r="AS731" s="9">
        <v>0.0004128187032753869</v>
      </c>
      <c r="AT731" s="9">
        <v>0.0004082518206452267</v>
      </c>
      <c r="AU731" s="13">
        <v>1.097931410460147</v>
      </c>
      <c r="AV731" s="13">
        <v>0.02048300061260557</v>
      </c>
      <c r="AW731" s="7">
        <v>0.004714054730472801</v>
      </c>
      <c r="AX731" s="7">
        <v>0.002595806460157772</v>
      </c>
      <c r="AY731" s="9">
        <v>8.273180323853604E-06</v>
      </c>
      <c r="AZ731" s="9">
        <v>8.278801735503432E-06</v>
      </c>
      <c r="BA731" s="9">
        <v>8.273178923664515E-06</v>
      </c>
      <c r="BB731" s="9">
        <v>8.278800619850685E-06</v>
      </c>
      <c r="BC731" s="12">
        <v>9.741973791833971</v>
      </c>
      <c r="BD731" s="12">
        <v>298.0289756655062</v>
      </c>
      <c r="BE731" s="12">
        <v>14.5003343344938</v>
      </c>
      <c r="BF731" s="12">
        <v>13.93744961132687</v>
      </c>
      <c r="BG731" s="12">
        <v>4.0246506</v>
      </c>
      <c r="BH731" s="12">
        <v>-2.055969</v>
      </c>
      <c r="BI731" s="12">
        <v>-2.0028374</v>
      </c>
      <c r="BJ731" s="9">
        <v>0.00040833546</v>
      </c>
      <c r="BK731" s="9">
        <v>-0.00040896072</v>
      </c>
      <c r="BL731" s="13">
        <v>0.1531241004638602</v>
      </c>
      <c r="BM731" s="13">
        <v>0</v>
      </c>
      <c r="BN731" s="13">
        <v>0.8486649747930958</v>
      </c>
      <c r="BO731" s="12">
        <v>4.005839303043644</v>
      </c>
      <c r="BP731" s="13">
        <v>0.4674019890411322</v>
      </c>
      <c r="BZ731" s="8" t="s">
        <v>236</v>
      </c>
      <c r="CA731" s="9">
        <v>-27.701634</v>
      </c>
      <c r="CB731" s="9">
        <v>-29.302905</v>
      </c>
      <c r="CC731" s="9">
        <v>27.701634</v>
      </c>
      <c r="CD731" s="12">
        <v>0</v>
      </c>
      <c r="CE731" s="9">
        <v>15000</v>
      </c>
      <c r="CF731" s="7">
        <v>1</v>
      </c>
      <c r="CG731" s="9">
        <v>1076.237074809555</v>
      </c>
      <c r="CH731" s="10">
        <v>71.6589780176454</v>
      </c>
      <c r="CI731" s="10">
        <v>71.89827772111096</v>
      </c>
      <c r="CJ731" s="9">
        <v>1034.458906531388</v>
      </c>
      <c r="CK731" s="10">
        <v>68.87726670855263</v>
      </c>
      <c r="CL731" s="10">
        <v>1.730661662296517</v>
      </c>
      <c r="CM731" s="10">
        <v>1.955975669548518</v>
      </c>
      <c r="CN731" s="10">
        <v>0.7022606051430069</v>
      </c>
      <c r="CO731" s="10">
        <v>0.5045360115970912</v>
      </c>
      <c r="CP731" s="11">
        <v>0</v>
      </c>
      <c r="CQ731" s="11">
        <v>0</v>
      </c>
      <c r="CR731" s="11">
        <v>0</v>
      </c>
      <c r="CS731" s="11">
        <v>500</v>
      </c>
      <c r="CT731" s="11">
        <v>500</v>
      </c>
      <c r="CW731" s="8" t="s">
        <v>135</v>
      </c>
      <c r="CX731" s="8" t="s">
        <v>138</v>
      </c>
      <c r="CY731" s="7">
        <v>0</v>
      </c>
      <c r="CZ731" s="7">
        <v>300.2</v>
      </c>
      <c r="DA731" s="7" t="s">
        <v>26</v>
      </c>
      <c r="DB731" s="10">
        <v>0.1154103479036575</v>
      </c>
    </row>
    <row r="732" spans="1:106" ht="18" customHeight="1">
      <c r="A732" s="8" t="s">
        <v>87</v>
      </c>
      <c r="B732" s="8" t="s">
        <v>108</v>
      </c>
      <c r="C732" s="7" t="s">
        <v>129</v>
      </c>
      <c r="D732" s="7" t="s">
        <v>132</v>
      </c>
      <c r="E732" s="9">
        <v>5</v>
      </c>
      <c r="F732" s="10">
        <v>0.5</v>
      </c>
      <c r="G732" s="10">
        <v>0.3105</v>
      </c>
      <c r="H732" s="9">
        <v>0.022499997</v>
      </c>
      <c r="I732" s="9">
        <v>-0.022500003</v>
      </c>
      <c r="J732" s="9">
        <v>0.007499997000000001</v>
      </c>
      <c r="K732" s="9">
        <v>-0.007500003000000002</v>
      </c>
      <c r="L732" s="7">
        <v>-1</v>
      </c>
      <c r="M732" s="9">
        <v>15</v>
      </c>
      <c r="N732" s="9">
        <v>15</v>
      </c>
      <c r="O732" s="9">
        <v>0.001731155218554862</v>
      </c>
      <c r="P732" s="9">
        <v>7.762500000000001E-06</v>
      </c>
      <c r="Q732" s="9">
        <v>0.001736936279657227</v>
      </c>
      <c r="R732" s="9">
        <v>8.238598000000001E-06</v>
      </c>
      <c r="S732" s="9">
        <v>0.00026831004</v>
      </c>
      <c r="T732" s="9">
        <v>1.165093606680704E-07</v>
      </c>
      <c r="U732" s="11">
        <v>5500</v>
      </c>
      <c r="V732" s="7">
        <v>5500.000000000001</v>
      </c>
      <c r="W732" s="7">
        <v>5199.467497856617</v>
      </c>
      <c r="X732" s="9">
        <v>0.0004491690060000001</v>
      </c>
      <c r="Y732" s="9">
        <v>32.43495634843266</v>
      </c>
      <c r="Z732" s="9">
        <v>30.56058186777757</v>
      </c>
      <c r="AA732" s="12">
        <v>1.784</v>
      </c>
      <c r="AB732" s="9">
        <v>1.8213E-05</v>
      </c>
      <c r="AC732" s="12">
        <v>1007</v>
      </c>
      <c r="AD732" s="9">
        <v>0.026</v>
      </c>
      <c r="AE732" s="12">
        <v>293.15</v>
      </c>
      <c r="AF732" s="9">
        <v>15000</v>
      </c>
      <c r="AG732" s="9">
        <v>14668.46790025207</v>
      </c>
      <c r="AH732" s="9">
        <v>-12.30396013233709</v>
      </c>
      <c r="AI732" s="12">
        <v>14680.77186038441</v>
      </c>
      <c r="AJ732" s="12">
        <v>14887.82775170022</v>
      </c>
      <c r="AK732" s="12">
        <v>131.4581183467782</v>
      </c>
      <c r="AL732" s="12">
        <v>14756.36963335344</v>
      </c>
      <c r="AM732" s="13">
        <v>0.5149441302403943</v>
      </c>
      <c r="AN732" s="9">
        <v>293.1561569977997</v>
      </c>
      <c r="AO732" s="9">
        <v>302.3322178032329</v>
      </c>
      <c r="AP732" s="12">
        <v>311.73264</v>
      </c>
      <c r="AQ732" s="8" t="s">
        <v>234</v>
      </c>
      <c r="AR732" s="8" t="s">
        <v>138</v>
      </c>
      <c r="AS732" s="9">
        <v>0.0004312113850978683</v>
      </c>
      <c r="AT732" s="9">
        <v>0.0004270290002685228</v>
      </c>
      <c r="AU732" s="13">
        <v>3.997965278604222</v>
      </c>
      <c r="AV732" s="13">
        <v>4.929103619290525</v>
      </c>
      <c r="AW732" s="7">
        <v>0.004612742693779142</v>
      </c>
      <c r="AX732" s="7">
        <v>0.004175675692895469</v>
      </c>
      <c r="AY732" s="9">
        <v>8.273180323853604E-06</v>
      </c>
      <c r="AZ732" s="9">
        <v>8.278801735503432E-06</v>
      </c>
      <c r="BA732" s="9">
        <v>8.273178923664515E-06</v>
      </c>
      <c r="BB732" s="9">
        <v>8.278800619850685E-06</v>
      </c>
      <c r="BC732" s="12">
        <v>9.176060805433281</v>
      </c>
      <c r="BD732" s="12">
        <v>297.7441874005163</v>
      </c>
      <c r="BE732" s="12">
        <v>13.98845259948371</v>
      </c>
      <c r="BF732" s="12">
        <v>13.47158622880767</v>
      </c>
      <c r="BG732" s="12">
        <v>4.0246506</v>
      </c>
      <c r="BH732" s="12">
        <v>-2.2615659</v>
      </c>
      <c r="BI732" s="12">
        <v>-1.6765199</v>
      </c>
      <c r="BJ732" s="9">
        <v>0.00044916901</v>
      </c>
      <c r="BK732" s="9">
        <v>-0.00042899053</v>
      </c>
      <c r="BL732" s="13">
        <v>4.492402536853548</v>
      </c>
      <c r="BM732" s="13">
        <v>8.905333797244862E-07</v>
      </c>
      <c r="BN732" s="13">
        <v>2.150864971980433</v>
      </c>
      <c r="BO732" s="12">
        <v>4.150453325748831</v>
      </c>
      <c r="BP732" s="13">
        <v>3.125804902140598</v>
      </c>
      <c r="BZ732" s="8" t="s">
        <v>236</v>
      </c>
      <c r="CA732" s="9">
        <v>-28.96307</v>
      </c>
      <c r="CB732" s="9">
        <v>-31.031297</v>
      </c>
      <c r="CC732" s="9">
        <v>28.96307</v>
      </c>
      <c r="CD732" s="12">
        <v>0</v>
      </c>
      <c r="CE732" s="9">
        <v>15000</v>
      </c>
      <c r="CF732" s="7">
        <v>1</v>
      </c>
      <c r="CG732" s="9">
        <v>1113.454625552852</v>
      </c>
      <c r="CH732" s="10">
        <v>74.13703021730267</v>
      </c>
      <c r="CI732" s="10">
        <v>74.38460518749621</v>
      </c>
      <c r="CJ732" s="9">
        <v>1072.313030574492</v>
      </c>
      <c r="CK732" s="10">
        <v>71.39770380013117</v>
      </c>
      <c r="CL732" s="10">
        <v>1.805519361836427</v>
      </c>
      <c r="CM732" s="10">
        <v>2.040579056893532</v>
      </c>
      <c r="CN732" s="10">
        <v>0.6604960066564185</v>
      </c>
      <c r="CO732" s="10">
        <v>0.4834049636425425</v>
      </c>
      <c r="CP732" s="11">
        <v>0</v>
      </c>
      <c r="CQ732" s="11">
        <v>0</v>
      </c>
      <c r="CR732" s="11">
        <v>0</v>
      </c>
      <c r="CS732" s="11">
        <v>500</v>
      </c>
      <c r="CT732" s="11">
        <v>500</v>
      </c>
      <c r="CW732" s="8" t="s">
        <v>134</v>
      </c>
      <c r="CX732" s="8" t="s">
        <v>143</v>
      </c>
      <c r="CY732" s="7">
        <v>0</v>
      </c>
      <c r="CZ732" s="7">
        <v>298.9</v>
      </c>
      <c r="DA732" s="7" t="s">
        <v>26</v>
      </c>
      <c r="DB732" s="10">
        <v>0.1154103479036575</v>
      </c>
    </row>
    <row r="733" spans="1:106" ht="18" customHeight="1">
      <c r="A733" s="8" t="s">
        <v>87</v>
      </c>
      <c r="B733" s="8" t="s">
        <v>108</v>
      </c>
      <c r="C733" s="7" t="s">
        <v>129</v>
      </c>
      <c r="D733" s="7" t="s">
        <v>132</v>
      </c>
      <c r="E733" s="9">
        <v>5</v>
      </c>
      <c r="F733" s="10">
        <v>0.5</v>
      </c>
      <c r="G733" s="10">
        <v>0.3105</v>
      </c>
      <c r="H733" s="9">
        <v>0.022499997</v>
      </c>
      <c r="I733" s="9">
        <v>-0.022500003</v>
      </c>
      <c r="J733" s="9">
        <v>0.007499997000000001</v>
      </c>
      <c r="K733" s="9">
        <v>-0.007500003000000002</v>
      </c>
      <c r="L733" s="7">
        <v>-1</v>
      </c>
      <c r="M733" s="9">
        <v>15</v>
      </c>
      <c r="N733" s="9">
        <v>15</v>
      </c>
      <c r="O733" s="9">
        <v>0.001731155218554862</v>
      </c>
      <c r="P733" s="9">
        <v>7.762500000000001E-06</v>
      </c>
      <c r="Q733" s="9">
        <v>0.001736936279657227</v>
      </c>
      <c r="R733" s="9">
        <v>8.238598000000001E-06</v>
      </c>
      <c r="S733" s="9">
        <v>0.00026831004</v>
      </c>
      <c r="T733" s="9">
        <v>1.165093606680704E-07</v>
      </c>
      <c r="U733" s="11">
        <v>6000</v>
      </c>
      <c r="V733" s="7">
        <v>6000.000000000001</v>
      </c>
      <c r="W733" s="7">
        <v>5672.146361298127</v>
      </c>
      <c r="X733" s="9">
        <v>0.0004900025520000001</v>
      </c>
      <c r="Y733" s="9">
        <v>35.38358874374472</v>
      </c>
      <c r="Z733" s="9">
        <v>33.33881658303007</v>
      </c>
      <c r="AA733" s="12">
        <v>1.784</v>
      </c>
      <c r="AB733" s="9">
        <v>1.8213E-05</v>
      </c>
      <c r="AC733" s="12">
        <v>1007</v>
      </c>
      <c r="AD733" s="9">
        <v>0.026</v>
      </c>
      <c r="AE733" s="12">
        <v>293.15</v>
      </c>
      <c r="AF733" s="9">
        <v>15000</v>
      </c>
      <c r="AG733" s="9">
        <v>16477.30165356335</v>
      </c>
      <c r="AH733" s="9">
        <v>198.0318899141879</v>
      </c>
      <c r="AI733" s="12">
        <v>16279.26976364917</v>
      </c>
      <c r="AJ733" s="12">
        <v>16773.36402435056</v>
      </c>
      <c r="AK733" s="12">
        <v>153.3791678756258</v>
      </c>
      <c r="AL733" s="12">
        <v>16619.98485647493</v>
      </c>
      <c r="AM733" s="13">
        <v>2.092938428888055</v>
      </c>
      <c r="AN733" s="9">
        <v>293.1564199879695</v>
      </c>
      <c r="AO733" s="9">
        <v>301.239191845586</v>
      </c>
      <c r="AP733" s="12">
        <v>310.17745</v>
      </c>
      <c r="AQ733" s="8" t="s">
        <v>234</v>
      </c>
      <c r="AR733" s="8" t="s">
        <v>138</v>
      </c>
      <c r="AS733" s="9">
        <v>0.0004976021136606379</v>
      </c>
      <c r="AT733" s="9">
        <v>0.000500027024673261</v>
      </c>
      <c r="AU733" s="13">
        <v>1.550922873691026</v>
      </c>
      <c r="AV733" s="13">
        <v>2.045800094784192</v>
      </c>
      <c r="AW733" s="7">
        <v>0.004247161408174841</v>
      </c>
      <c r="AX733" s="7">
        <v>0.005159283677684275</v>
      </c>
      <c r="AY733" s="9">
        <v>8.273180323853604E-06</v>
      </c>
      <c r="AZ733" s="9">
        <v>8.278801735503432E-06</v>
      </c>
      <c r="BA733" s="9">
        <v>8.273178923664515E-06</v>
      </c>
      <c r="BB733" s="9">
        <v>8.278800619850685E-06</v>
      </c>
      <c r="BC733" s="12">
        <v>8.082771857616478</v>
      </c>
      <c r="BD733" s="12">
        <v>297.1978059167777</v>
      </c>
      <c r="BE733" s="12">
        <v>12.9796440832223</v>
      </c>
      <c r="BF733" s="12">
        <v>12.54876586889686</v>
      </c>
      <c r="BG733" s="12">
        <v>4.0246506</v>
      </c>
      <c r="BH733" s="12">
        <v>-2.4671628</v>
      </c>
      <c r="BI733" s="12">
        <v>-1.6531357</v>
      </c>
      <c r="BJ733" s="9">
        <v>0.00049000255</v>
      </c>
      <c r="BK733" s="9">
        <v>-0.00050214889</v>
      </c>
      <c r="BL733" s="13">
        <v>2.478831997915121</v>
      </c>
      <c r="BM733" s="13">
        <v>4.081611600317974E-07</v>
      </c>
      <c r="BN733" s="13">
        <v>2.376551644011033</v>
      </c>
      <c r="BO733" s="12">
        <v>3.988302889328116</v>
      </c>
      <c r="BP733" s="13">
        <v>0.9031271105095109</v>
      </c>
      <c r="BZ733" s="8" t="s">
        <v>236</v>
      </c>
      <c r="CA733" s="9">
        <v>-34.263482</v>
      </c>
      <c r="CB733" s="9">
        <v>-35.7657</v>
      </c>
      <c r="CC733" s="9">
        <v>34.263482</v>
      </c>
      <c r="CD733" s="12">
        <v>0</v>
      </c>
      <c r="CE733" s="9">
        <v>15000</v>
      </c>
      <c r="CF733" s="7">
        <v>1</v>
      </c>
      <c r="CG733" s="9">
        <v>1195.336669495024</v>
      </c>
      <c r="CH733" s="10">
        <v>79.58897358947301</v>
      </c>
      <c r="CI733" s="10">
        <v>79.85475490963641</v>
      </c>
      <c r="CJ733" s="9">
        <v>1155.655725520952</v>
      </c>
      <c r="CK733" s="10">
        <v>76.94690154186159</v>
      </c>
      <c r="CL733" s="10">
        <v>1.682329492105526</v>
      </c>
      <c r="CM733" s="10">
        <v>1.901351157427177</v>
      </c>
      <c r="CN733" s="10">
        <v>0.6499790431224954</v>
      </c>
      <c r="CO733" s="10">
        <v>0.477943282674949</v>
      </c>
      <c r="CP733" s="11">
        <v>0</v>
      </c>
      <c r="CQ733" s="11">
        <v>0</v>
      </c>
      <c r="CR733" s="11">
        <v>0</v>
      </c>
      <c r="CS733" s="11">
        <v>500</v>
      </c>
      <c r="CT733" s="11">
        <v>500</v>
      </c>
      <c r="CW733" s="8" t="s">
        <v>134</v>
      </c>
      <c r="CX733" s="8" t="s">
        <v>139</v>
      </c>
      <c r="CY733" s="7">
        <v>0</v>
      </c>
      <c r="CZ733" s="7">
        <v>301.6</v>
      </c>
      <c r="DA733" s="7" t="s">
        <v>26</v>
      </c>
      <c r="DB733" s="10">
        <v>0.1154103479036575</v>
      </c>
    </row>
    <row r="734" spans="1:106" ht="18" customHeight="1">
      <c r="A734" s="8" t="s">
        <v>87</v>
      </c>
      <c r="B734" s="8" t="s">
        <v>108</v>
      </c>
      <c r="C734" s="7" t="s">
        <v>129</v>
      </c>
      <c r="D734" s="7" t="s">
        <v>132</v>
      </c>
      <c r="E734" s="9">
        <v>5</v>
      </c>
      <c r="F734" s="10">
        <v>0.5</v>
      </c>
      <c r="G734" s="10">
        <v>0.3105</v>
      </c>
      <c r="H734" s="9">
        <v>0.022499997</v>
      </c>
      <c r="I734" s="9">
        <v>-0.022500003</v>
      </c>
      <c r="J734" s="9">
        <v>0.007499997000000001</v>
      </c>
      <c r="K734" s="9">
        <v>-0.007500003000000002</v>
      </c>
      <c r="L734" s="7">
        <v>-1</v>
      </c>
      <c r="M734" s="9">
        <v>15</v>
      </c>
      <c r="N734" s="9">
        <v>15</v>
      </c>
      <c r="O734" s="9">
        <v>0.001731155218554862</v>
      </c>
      <c r="P734" s="9">
        <v>7.762500000000001E-06</v>
      </c>
      <c r="Q734" s="9">
        <v>0.001736936279657227</v>
      </c>
      <c r="R734" s="9">
        <v>8.238598000000001E-06</v>
      </c>
      <c r="S734" s="9">
        <v>0.00026831004</v>
      </c>
      <c r="T734" s="9">
        <v>1.165093606680704E-07</v>
      </c>
      <c r="U734" s="11">
        <v>6500</v>
      </c>
      <c r="V734" s="7">
        <v>6500</v>
      </c>
      <c r="W734" s="7">
        <v>6144.825224739639</v>
      </c>
      <c r="X734" s="9">
        <v>0.0005308360980000001</v>
      </c>
      <c r="Y734" s="9">
        <v>38.33222113905678</v>
      </c>
      <c r="Z734" s="9">
        <v>36.11705129828258</v>
      </c>
      <c r="AA734" s="12">
        <v>1.784</v>
      </c>
      <c r="AB734" s="9">
        <v>1.8213E-05</v>
      </c>
      <c r="AC734" s="12">
        <v>1007</v>
      </c>
      <c r="AD734" s="9">
        <v>0.026</v>
      </c>
      <c r="AE734" s="12">
        <v>293.15</v>
      </c>
      <c r="AF734" s="9">
        <v>15000</v>
      </c>
      <c r="AG734" s="9">
        <v>17798.88458107699</v>
      </c>
      <c r="AH734" s="9">
        <v>264.230021464863</v>
      </c>
      <c r="AI734" s="12">
        <v>17534.65455961213</v>
      </c>
      <c r="AJ734" s="12">
        <v>18142.90609742897</v>
      </c>
      <c r="AK734" s="12">
        <v>318.9457180526069</v>
      </c>
      <c r="AL734" s="12">
        <v>17823.96037937636</v>
      </c>
      <c r="AM734" s="13">
        <v>1.649908863506202</v>
      </c>
      <c r="AN734" s="9">
        <v>293.1556143773825</v>
      </c>
      <c r="AO734" s="9">
        <v>300.5618222586261</v>
      </c>
      <c r="AP734" s="12">
        <v>309.45142</v>
      </c>
      <c r="AQ734" s="8" t="s">
        <v>234</v>
      </c>
      <c r="AR734" s="8" t="s">
        <v>138</v>
      </c>
      <c r="AS734" s="9">
        <v>0.0005367295657227125</v>
      </c>
      <c r="AT734" s="9">
        <v>0.0005336005091915467</v>
      </c>
      <c r="AU734" s="13">
        <v>1.11022361608732</v>
      </c>
      <c r="AV734" s="13">
        <v>0.5207654871177724</v>
      </c>
      <c r="AW734" s="7">
        <v>0.0041516179068974</v>
      </c>
      <c r="AX734" s="7">
        <v>0.002496240386033089</v>
      </c>
      <c r="AY734" s="9">
        <v>8.273180323853604E-06</v>
      </c>
      <c r="AZ734" s="9">
        <v>8.278801735503432E-06</v>
      </c>
      <c r="BA734" s="9">
        <v>8.273178923664515E-06</v>
      </c>
      <c r="BB734" s="9">
        <v>8.278800619850685E-06</v>
      </c>
      <c r="BC734" s="12">
        <v>7.406207881243631</v>
      </c>
      <c r="BD734" s="12">
        <v>296.8587183180043</v>
      </c>
      <c r="BE734" s="12">
        <v>12.59270168199566</v>
      </c>
      <c r="BF734" s="12">
        <v>12.22094181049793</v>
      </c>
      <c r="BG734" s="12">
        <v>4.0246506</v>
      </c>
      <c r="BH734" s="12">
        <v>-2.6727598</v>
      </c>
      <c r="BI734" s="12">
        <v>-1.2965175</v>
      </c>
      <c r="BJ734" s="9">
        <v>0.0005308361</v>
      </c>
      <c r="BK734" s="9">
        <v>-0.0005332668</v>
      </c>
      <c r="BL734" s="13">
        <v>0.4579002822151716</v>
      </c>
      <c r="BM734" s="13">
        <v>3.767641068728104E-07</v>
      </c>
      <c r="BN734" s="13">
        <v>1.375853595837613</v>
      </c>
      <c r="BO734" s="12">
        <v>3.95900287010481</v>
      </c>
      <c r="BP734" s="13">
        <v>1.631141095706292</v>
      </c>
      <c r="BZ734" s="8" t="s">
        <v>236</v>
      </c>
      <c r="CA734" s="9">
        <v>-36.28871</v>
      </c>
      <c r="CB734" s="9">
        <v>-38.269775</v>
      </c>
      <c r="CC734" s="9">
        <v>36.28871</v>
      </c>
      <c r="CD734" s="12">
        <v>0</v>
      </c>
      <c r="CE734" s="9">
        <v>15000</v>
      </c>
      <c r="CF734" s="7">
        <v>1</v>
      </c>
      <c r="CG734" s="9">
        <v>1227.401311011466</v>
      </c>
      <c r="CH734" s="10">
        <v>81.72393018532993</v>
      </c>
      <c r="CI734" s="10">
        <v>81.9968410305638</v>
      </c>
      <c r="CJ734" s="9">
        <v>1191.166151537295</v>
      </c>
      <c r="CK734" s="10">
        <v>79.31128843844999</v>
      </c>
      <c r="CL734" s="10">
        <v>1.544006557467799</v>
      </c>
      <c r="CM734" s="10">
        <v>1.745020026631268</v>
      </c>
      <c r="CN734" s="10">
        <v>0.616075003432148</v>
      </c>
      <c r="CO734" s="10">
        <v>0.4599399832295489</v>
      </c>
      <c r="CP734" s="11">
        <v>0</v>
      </c>
      <c r="CQ734" s="11">
        <v>0</v>
      </c>
      <c r="CR734" s="11">
        <v>0</v>
      </c>
      <c r="CS734" s="11">
        <v>500</v>
      </c>
      <c r="CT734" s="11">
        <v>500</v>
      </c>
      <c r="CW734" s="8" t="s">
        <v>135</v>
      </c>
      <c r="CX734" s="8" t="s">
        <v>138</v>
      </c>
      <c r="CY734" s="7">
        <v>0</v>
      </c>
      <c r="CZ734" s="7">
        <v>308.9</v>
      </c>
      <c r="DA734" s="7" t="s">
        <v>26</v>
      </c>
      <c r="DB734" s="10">
        <v>0.1154103479036575</v>
      </c>
    </row>
    <row r="735" spans="1:106" ht="18" customHeight="1">
      <c r="A735" s="8" t="s">
        <v>87</v>
      </c>
      <c r="B735" s="8" t="s">
        <v>108</v>
      </c>
      <c r="C735" s="7" t="s">
        <v>129</v>
      </c>
      <c r="D735" s="7" t="s">
        <v>132</v>
      </c>
      <c r="E735" s="9">
        <v>5</v>
      </c>
      <c r="F735" s="10">
        <v>0.5</v>
      </c>
      <c r="G735" s="10">
        <v>0.3105</v>
      </c>
      <c r="H735" s="9">
        <v>0.022499997</v>
      </c>
      <c r="I735" s="9">
        <v>-0.022500003</v>
      </c>
      <c r="J735" s="9">
        <v>0.007499997000000001</v>
      </c>
      <c r="K735" s="9">
        <v>-0.007500003000000002</v>
      </c>
      <c r="L735" s="7">
        <v>-1</v>
      </c>
      <c r="M735" s="9">
        <v>15</v>
      </c>
      <c r="N735" s="9">
        <v>15</v>
      </c>
      <c r="O735" s="9">
        <v>0.001731155218554862</v>
      </c>
      <c r="P735" s="9">
        <v>7.762500000000001E-06</v>
      </c>
      <c r="Q735" s="9">
        <v>0.001736936279657227</v>
      </c>
      <c r="R735" s="9">
        <v>8.238598000000001E-06</v>
      </c>
      <c r="S735" s="9">
        <v>0.00026831004</v>
      </c>
      <c r="T735" s="9">
        <v>1.165093606680704E-07</v>
      </c>
      <c r="U735" s="11">
        <v>7000</v>
      </c>
      <c r="V735" s="7">
        <v>7000</v>
      </c>
      <c r="W735" s="7">
        <v>6617.504088181148</v>
      </c>
      <c r="X735" s="9">
        <v>0.000571669644</v>
      </c>
      <c r="Y735" s="9">
        <v>41.28085353436884</v>
      </c>
      <c r="Z735" s="9">
        <v>38.89528601353508</v>
      </c>
      <c r="AA735" s="12">
        <v>1.784</v>
      </c>
      <c r="AB735" s="9">
        <v>1.8213E-05</v>
      </c>
      <c r="AC735" s="12">
        <v>1007</v>
      </c>
      <c r="AD735" s="9">
        <v>0.026</v>
      </c>
      <c r="AE735" s="12">
        <v>293.15</v>
      </c>
      <c r="AF735" s="9">
        <v>15000</v>
      </c>
      <c r="AG735" s="9">
        <v>21907.05945108807</v>
      </c>
      <c r="AH735" s="9">
        <v>443.421741501092</v>
      </c>
      <c r="AI735" s="12">
        <v>21463.63770958697</v>
      </c>
      <c r="AJ735" s="12">
        <v>22312.24669696914</v>
      </c>
      <c r="AK735" s="12">
        <v>530.4028264362038</v>
      </c>
      <c r="AL735" s="12">
        <v>21781.84387053294</v>
      </c>
      <c r="AM735" s="13">
        <v>1.482536023256844</v>
      </c>
      <c r="AN735" s="9">
        <v>293.155371240726</v>
      </c>
      <c r="AO735" s="9">
        <v>300.0752185515465</v>
      </c>
      <c r="AP735" s="12">
        <v>308.43316</v>
      </c>
      <c r="AQ735" s="8" t="s">
        <v>234</v>
      </c>
      <c r="AR735" s="8" t="s">
        <v>138</v>
      </c>
      <c r="AS735" s="9">
        <v>0.0005802783473080463</v>
      </c>
      <c r="AT735" s="9">
        <v>0.0005924951462588277</v>
      </c>
      <c r="AU735" s="13">
        <v>1.505887779489346</v>
      </c>
      <c r="AV735" s="13">
        <v>3.642926028590676</v>
      </c>
      <c r="AW735" s="7">
        <v>0.003947053958664037</v>
      </c>
      <c r="AX735" s="7">
        <v>0.002445389343563441</v>
      </c>
      <c r="AY735" s="9">
        <v>8.273180323853604E-06</v>
      </c>
      <c r="AZ735" s="9">
        <v>8.278801735503432E-06</v>
      </c>
      <c r="BA735" s="9">
        <v>8.273178923664515E-06</v>
      </c>
      <c r="BB735" s="9">
        <v>8.278800619850685E-06</v>
      </c>
      <c r="BC735" s="12">
        <v>6.919847310820501</v>
      </c>
      <c r="BD735" s="12">
        <v>296.6152948961363</v>
      </c>
      <c r="BE735" s="12">
        <v>11.81786510386371</v>
      </c>
      <c r="BF735" s="12">
        <v>11.47212553623379</v>
      </c>
      <c r="BG735" s="12">
        <v>4.0246506</v>
      </c>
      <c r="BH735" s="12">
        <v>-2.8783567</v>
      </c>
      <c r="BI735" s="12">
        <v>-1.2589811</v>
      </c>
      <c r="BJ735" s="9">
        <v>0.00057166964</v>
      </c>
      <c r="BK735" s="9">
        <v>-0.00059404302</v>
      </c>
      <c r="BL735" s="13">
        <v>3.9136904314177</v>
      </c>
      <c r="BM735" s="13">
        <v>6.997048268032587E-07</v>
      </c>
      <c r="BN735" s="13">
        <v>2.799925041940278</v>
      </c>
      <c r="BO735" s="12">
        <v>3.983557715252092</v>
      </c>
      <c r="BP735" s="13">
        <v>1.021029868975672</v>
      </c>
      <c r="BZ735" s="8" t="s">
        <v>236</v>
      </c>
      <c r="CA735" s="9">
        <v>-40.510452</v>
      </c>
      <c r="CB735" s="9">
        <v>-42.554558</v>
      </c>
      <c r="CC735" s="9">
        <v>40.510452</v>
      </c>
      <c r="CD735" s="12">
        <v>0</v>
      </c>
      <c r="CE735" s="9">
        <v>15000</v>
      </c>
      <c r="CF735" s="7">
        <v>1</v>
      </c>
      <c r="CG735" s="9">
        <v>1307.517072806055</v>
      </c>
      <c r="CH735" s="10">
        <v>87.05826938222231</v>
      </c>
      <c r="CI735" s="10">
        <v>87.34899384723298</v>
      </c>
      <c r="CJ735" s="9">
        <v>1269.264784135667</v>
      </c>
      <c r="CK735" s="10">
        <v>84.51132133786037</v>
      </c>
      <c r="CL735" s="10">
        <v>1.62961828270612</v>
      </c>
      <c r="CM735" s="10">
        <v>1.841777501094544</v>
      </c>
      <c r="CN735" s="10">
        <v>0.6094101597630111</v>
      </c>
      <c r="CO735" s="10">
        <v>0.4563285461825214</v>
      </c>
      <c r="CP735" s="11">
        <v>0</v>
      </c>
      <c r="CQ735" s="11">
        <v>0</v>
      </c>
      <c r="CR735" s="11">
        <v>0</v>
      </c>
      <c r="CS735" s="11">
        <v>500</v>
      </c>
      <c r="CT735" s="11">
        <v>500</v>
      </c>
      <c r="CW735" s="8" t="s">
        <v>134</v>
      </c>
      <c r="CX735" s="8" t="s">
        <v>139</v>
      </c>
      <c r="CY735" s="7">
        <v>0</v>
      </c>
      <c r="CZ735" s="7">
        <v>317.1</v>
      </c>
      <c r="DA735" s="7" t="s">
        <v>26</v>
      </c>
      <c r="DB735" s="10">
        <v>0.1154103479036575</v>
      </c>
    </row>
    <row r="736" spans="1:106" ht="18" customHeight="1">
      <c r="A736" s="8" t="s">
        <v>87</v>
      </c>
      <c r="B736" s="8" t="s">
        <v>108</v>
      </c>
      <c r="C736" s="7" t="s">
        <v>129</v>
      </c>
      <c r="D736" s="7" t="s">
        <v>132</v>
      </c>
      <c r="E736" s="9">
        <v>5</v>
      </c>
      <c r="F736" s="10">
        <v>0.5</v>
      </c>
      <c r="G736" s="10">
        <v>0.3105</v>
      </c>
      <c r="H736" s="9">
        <v>0.022499997</v>
      </c>
      <c r="I736" s="9">
        <v>-0.022500003</v>
      </c>
      <c r="J736" s="9">
        <v>0.007499997000000001</v>
      </c>
      <c r="K736" s="9">
        <v>-0.007500003000000002</v>
      </c>
      <c r="L736" s="7">
        <v>-1</v>
      </c>
      <c r="M736" s="9">
        <v>15</v>
      </c>
      <c r="N736" s="9">
        <v>15</v>
      </c>
      <c r="O736" s="9">
        <v>0.001731155218554862</v>
      </c>
      <c r="P736" s="9">
        <v>7.762500000000001E-06</v>
      </c>
      <c r="Q736" s="9">
        <v>0.001736936279657227</v>
      </c>
      <c r="R736" s="9">
        <v>8.238598000000001E-06</v>
      </c>
      <c r="S736" s="9">
        <v>0.00026831004</v>
      </c>
      <c r="T736" s="9">
        <v>1.165093606680704E-07</v>
      </c>
      <c r="U736" s="11">
        <v>7500</v>
      </c>
      <c r="V736" s="7">
        <v>7500.000000000001</v>
      </c>
      <c r="W736" s="7">
        <v>7090.18295162266</v>
      </c>
      <c r="X736" s="9">
        <v>0.0006125031900000001</v>
      </c>
      <c r="Y736" s="9">
        <v>44.22948592968091</v>
      </c>
      <c r="Z736" s="9">
        <v>41.67352072878759</v>
      </c>
      <c r="AA736" s="12">
        <v>1.784</v>
      </c>
      <c r="AB736" s="9">
        <v>1.8213E-05</v>
      </c>
      <c r="AC736" s="12">
        <v>1007</v>
      </c>
      <c r="AD736" s="9">
        <v>0.026</v>
      </c>
      <c r="AE736" s="12">
        <v>293.15</v>
      </c>
      <c r="AF736" s="9">
        <v>15000</v>
      </c>
      <c r="AG736" s="9">
        <v>20914.38489645466</v>
      </c>
      <c r="AH736" s="9">
        <v>-232.3875633971045</v>
      </c>
      <c r="AI736" s="12">
        <v>21146.77245985177</v>
      </c>
      <c r="AJ736" s="12">
        <v>21371.33549769823</v>
      </c>
      <c r="AK736" s="12">
        <v>-174.2588646934702</v>
      </c>
      <c r="AL736" s="12">
        <v>21545.5943623917</v>
      </c>
      <c r="AM736" s="13">
        <v>1.88597055790486</v>
      </c>
      <c r="AN736" s="9">
        <v>293.1547484327953</v>
      </c>
      <c r="AO736" s="9">
        <v>299.5822497765814</v>
      </c>
      <c r="AP736" s="12">
        <v>307.62759</v>
      </c>
      <c r="AQ736" s="8" t="s">
        <v>234</v>
      </c>
      <c r="AR736" s="8" t="s">
        <v>138</v>
      </c>
      <c r="AS736" s="9">
        <v>0.000617271433321049</v>
      </c>
      <c r="AT736" s="9">
        <v>0.0006150432772284591</v>
      </c>
      <c r="AU736" s="13">
        <v>0.7784846510022098</v>
      </c>
      <c r="AV736" s="13">
        <v>0.4147059590757274</v>
      </c>
      <c r="AW736" s="7">
        <v>0.003939564822450862</v>
      </c>
      <c r="AX736" s="7">
        <v>0.001656305969312107</v>
      </c>
      <c r="AY736" s="9">
        <v>8.273180323853604E-06</v>
      </c>
      <c r="AZ736" s="9">
        <v>8.278801735503432E-06</v>
      </c>
      <c r="BA736" s="9">
        <v>8.273178923664515E-06</v>
      </c>
      <c r="BB736" s="9">
        <v>8.278800619850685E-06</v>
      </c>
      <c r="BC736" s="12">
        <v>6.427501343786105</v>
      </c>
      <c r="BD736" s="12">
        <v>296.3684991046883</v>
      </c>
      <c r="BE736" s="12">
        <v>11.25909089531166</v>
      </c>
      <c r="BF736" s="12">
        <v>10.94637466845056</v>
      </c>
      <c r="BG736" s="12">
        <v>4.0246506</v>
      </c>
      <c r="BH736" s="12">
        <v>-3.0839536</v>
      </c>
      <c r="BI736" s="12">
        <v>-0.85325412</v>
      </c>
      <c r="BJ736" s="9">
        <v>0.00061250319</v>
      </c>
      <c r="BK736" s="9">
        <v>-0.00061640442</v>
      </c>
      <c r="BL736" s="13">
        <v>0.6369321929572325</v>
      </c>
      <c r="BM736" s="13">
        <v>1.770116776837528E-14</v>
      </c>
      <c r="BN736" s="13">
        <v>2.172682518079957</v>
      </c>
      <c r="BO736" s="12">
        <v>3.964423132335865</v>
      </c>
      <c r="BP736" s="13">
        <v>1.49646450462396</v>
      </c>
      <c r="BZ736" s="8" t="s">
        <v>236</v>
      </c>
      <c r="CA736" s="9">
        <v>-42.06661</v>
      </c>
      <c r="CB736" s="9">
        <v>-43.595455</v>
      </c>
      <c r="CC736" s="9">
        <v>42.06661</v>
      </c>
      <c r="CD736" s="12">
        <v>0</v>
      </c>
      <c r="CE736" s="9">
        <v>15000</v>
      </c>
      <c r="CF736" s="7">
        <v>1</v>
      </c>
      <c r="CG736" s="9">
        <v>1370.316698845758</v>
      </c>
      <c r="CH736" s="10">
        <v>91.239650164604</v>
      </c>
      <c r="CI736" s="10">
        <v>91.54433803251241</v>
      </c>
      <c r="CJ736" s="9">
        <v>1332.256763842814</v>
      </c>
      <c r="CK736" s="10">
        <v>88.70550958390382</v>
      </c>
      <c r="CL736" s="10">
        <v>1.398621515134256</v>
      </c>
      <c r="CM736" s="10">
        <v>1.580707375744123</v>
      </c>
      <c r="CN736" s="10">
        <v>0.5961012721658164</v>
      </c>
      <c r="CO736" s="10">
        <v>0.4490445202887673</v>
      </c>
      <c r="CP736" s="11">
        <v>0</v>
      </c>
      <c r="CQ736" s="11">
        <v>0</v>
      </c>
      <c r="CR736" s="11">
        <v>0</v>
      </c>
      <c r="CS736" s="11">
        <v>500</v>
      </c>
      <c r="CT736" s="11">
        <v>500</v>
      </c>
      <c r="CW736" s="8" t="s">
        <v>135</v>
      </c>
      <c r="CX736" s="8" t="s">
        <v>138</v>
      </c>
      <c r="CY736" s="7">
        <v>0</v>
      </c>
      <c r="CZ736" s="7">
        <v>301.6</v>
      </c>
      <c r="DA736" s="7" t="s">
        <v>26</v>
      </c>
      <c r="DB736" s="10">
        <v>0.1154103479036575</v>
      </c>
    </row>
    <row r="737" spans="1:106" ht="18" customHeight="1">
      <c r="A737" s="8" t="s">
        <v>87</v>
      </c>
      <c r="B737" s="8" t="s">
        <v>108</v>
      </c>
      <c r="C737" s="7" t="s">
        <v>129</v>
      </c>
      <c r="D737" s="7" t="s">
        <v>132</v>
      </c>
      <c r="E737" s="9">
        <v>5</v>
      </c>
      <c r="F737" s="10">
        <v>0.5</v>
      </c>
      <c r="G737" s="10">
        <v>0.3105</v>
      </c>
      <c r="H737" s="9">
        <v>0.022499997</v>
      </c>
      <c r="I737" s="9">
        <v>-0.022500003</v>
      </c>
      <c r="J737" s="9">
        <v>0.007499997000000001</v>
      </c>
      <c r="K737" s="9">
        <v>-0.007500003000000002</v>
      </c>
      <c r="L737" s="7">
        <v>-1</v>
      </c>
      <c r="M737" s="9">
        <v>15</v>
      </c>
      <c r="N737" s="9">
        <v>15</v>
      </c>
      <c r="O737" s="9">
        <v>0.001731155218554862</v>
      </c>
      <c r="P737" s="9">
        <v>7.762500000000001E-06</v>
      </c>
      <c r="Q737" s="9">
        <v>0.001736936279657227</v>
      </c>
      <c r="R737" s="9">
        <v>8.238598000000001E-06</v>
      </c>
      <c r="S737" s="9">
        <v>0.00026831004</v>
      </c>
      <c r="T737" s="9">
        <v>1.165093606680704E-07</v>
      </c>
      <c r="U737" s="11">
        <v>8000</v>
      </c>
      <c r="V737" s="7">
        <v>8000</v>
      </c>
      <c r="W737" s="7">
        <v>7562.861815064171</v>
      </c>
      <c r="X737" s="9">
        <v>0.0006533367360000001</v>
      </c>
      <c r="Y737" s="9">
        <v>47.17811832499297</v>
      </c>
      <c r="Z737" s="9">
        <v>44.4517554440401</v>
      </c>
      <c r="AA737" s="12">
        <v>1.784</v>
      </c>
      <c r="AB737" s="9">
        <v>1.8213E-05</v>
      </c>
      <c r="AC737" s="12">
        <v>1007</v>
      </c>
      <c r="AD737" s="9">
        <v>0.026</v>
      </c>
      <c r="AE737" s="12">
        <v>293.15</v>
      </c>
      <c r="AF737" s="9">
        <v>15000</v>
      </c>
      <c r="AG737" s="9">
        <v>24873.71666139551</v>
      </c>
      <c r="AH737" s="9">
        <v>76.84737223241324</v>
      </c>
      <c r="AI737" s="12">
        <v>24796.8692891631</v>
      </c>
      <c r="AJ737" s="12">
        <v>25398.12782929795</v>
      </c>
      <c r="AK737" s="12">
        <v>26.53612208306482</v>
      </c>
      <c r="AL737" s="12">
        <v>25371.59170721489</v>
      </c>
      <c r="AM737" s="13">
        <v>2.317721690386766</v>
      </c>
      <c r="AN737" s="9">
        <v>293.1545600996304</v>
      </c>
      <c r="AO737" s="9">
        <v>299.167146094221</v>
      </c>
      <c r="AP737" s="12">
        <v>306.93087</v>
      </c>
      <c r="AQ737" s="8" t="s">
        <v>234</v>
      </c>
      <c r="AR737" s="8" t="s">
        <v>138</v>
      </c>
      <c r="AS737" s="9">
        <v>0.0006599963664288551</v>
      </c>
      <c r="AT737" s="9">
        <v>0.0006519376952356788</v>
      </c>
      <c r="AU737" s="13">
        <v>1.019325879274445</v>
      </c>
      <c r="AV737" s="13">
        <v>0.2141377772336528</v>
      </c>
      <c r="AW737" s="7">
        <v>0.003808428337271715</v>
      </c>
      <c r="AX737" s="7">
        <v>0.001410255275157551</v>
      </c>
      <c r="AY737" s="9">
        <v>8.273180323853604E-06</v>
      </c>
      <c r="AZ737" s="9">
        <v>8.278801735503432E-06</v>
      </c>
      <c r="BA737" s="9">
        <v>8.273178923664515E-06</v>
      </c>
      <c r="BB737" s="9">
        <v>8.278800619850685E-06</v>
      </c>
      <c r="BC737" s="12">
        <v>6.012585994590665</v>
      </c>
      <c r="BD737" s="12">
        <v>296.1608530969257</v>
      </c>
      <c r="BE737" s="12">
        <v>10.77001690307429</v>
      </c>
      <c r="BF737" s="12">
        <v>10.4842340865053</v>
      </c>
      <c r="BG737" s="12">
        <v>4.0246506</v>
      </c>
      <c r="BH737" s="12">
        <v>-3.2895505</v>
      </c>
      <c r="BI737" s="12">
        <v>-0.68902508</v>
      </c>
      <c r="BJ737" s="9">
        <v>0.00065333674</v>
      </c>
      <c r="BK737" s="9">
        <v>-0.00065367286</v>
      </c>
      <c r="BL737" s="13">
        <v>0.05144667051787725</v>
      </c>
      <c r="BM737" s="13">
        <v>6.122416902631618E-07</v>
      </c>
      <c r="BN737" s="13">
        <v>1.144820372730005</v>
      </c>
      <c r="BO737" s="12">
        <v>3.955741011785556</v>
      </c>
      <c r="BP737" s="13">
        <v>1.712188089431773</v>
      </c>
      <c r="BZ737" s="8" t="s">
        <v>236</v>
      </c>
      <c r="CA737" s="9">
        <v>-44.656382</v>
      </c>
      <c r="CB737" s="9">
        <v>-46.509028</v>
      </c>
      <c r="CC737" s="9">
        <v>44.656382</v>
      </c>
      <c r="CD737" s="12">
        <v>0</v>
      </c>
      <c r="CE737" s="9">
        <v>15000</v>
      </c>
      <c r="CF737" s="7">
        <v>1</v>
      </c>
      <c r="CG737" s="9">
        <v>1430.719676443236</v>
      </c>
      <c r="CH737" s="10">
        <v>95.26145516014732</v>
      </c>
      <c r="CI737" s="10">
        <v>95.57957353975787</v>
      </c>
      <c r="CJ737" s="9">
        <v>1392.755474294406</v>
      </c>
      <c r="CK737" s="10">
        <v>92.73368874983122</v>
      </c>
      <c r="CL737" s="10">
        <v>1.441436509838738</v>
      </c>
      <c r="CM737" s="10">
        <v>1.629096433962867</v>
      </c>
      <c r="CN737" s="10">
        <v>0.5834785901765802</v>
      </c>
      <c r="CO737" s="10">
        <v>0.442045906766788</v>
      </c>
      <c r="CP737" s="11">
        <v>0</v>
      </c>
      <c r="CQ737" s="11">
        <v>0</v>
      </c>
      <c r="CR737" s="11">
        <v>0</v>
      </c>
      <c r="CS737" s="11">
        <v>500</v>
      </c>
      <c r="CT737" s="11">
        <v>500</v>
      </c>
      <c r="CW737" s="8" t="s">
        <v>135</v>
      </c>
      <c r="CX737" s="8" t="s">
        <v>138</v>
      </c>
      <c r="CY737" s="7">
        <v>0</v>
      </c>
      <c r="CZ737" s="7">
        <v>297</v>
      </c>
      <c r="DA737" s="7" t="s">
        <v>26</v>
      </c>
      <c r="DB737" s="10">
        <v>0.1154103479036575</v>
      </c>
    </row>
    <row r="738" spans="1:106" ht="18" customHeight="1">
      <c r="A738" s="8" t="s">
        <v>87</v>
      </c>
      <c r="B738" s="8" t="s">
        <v>108</v>
      </c>
      <c r="C738" s="7" t="s">
        <v>129</v>
      </c>
      <c r="D738" s="7" t="s">
        <v>132</v>
      </c>
      <c r="E738" s="9">
        <v>5</v>
      </c>
      <c r="F738" s="10">
        <v>0.5</v>
      </c>
      <c r="G738" s="10">
        <v>0.3105</v>
      </c>
      <c r="H738" s="9">
        <v>0.022499997</v>
      </c>
      <c r="I738" s="9">
        <v>-0.022500003</v>
      </c>
      <c r="J738" s="9">
        <v>0.007499997000000001</v>
      </c>
      <c r="K738" s="9">
        <v>-0.007500003000000002</v>
      </c>
      <c r="L738" s="7">
        <v>-1</v>
      </c>
      <c r="M738" s="9">
        <v>15</v>
      </c>
      <c r="N738" s="9">
        <v>15</v>
      </c>
      <c r="O738" s="9">
        <v>0.001731155218554862</v>
      </c>
      <c r="P738" s="9">
        <v>7.762500000000001E-06</v>
      </c>
      <c r="Q738" s="9">
        <v>0.001736936279657227</v>
      </c>
      <c r="R738" s="9">
        <v>8.238598000000001E-06</v>
      </c>
      <c r="S738" s="9">
        <v>0.00026831004</v>
      </c>
      <c r="T738" s="9">
        <v>1.165093606680704E-07</v>
      </c>
      <c r="U738" s="11">
        <v>8500</v>
      </c>
      <c r="V738" s="7">
        <v>8500</v>
      </c>
      <c r="W738" s="7">
        <v>8035.540678505681</v>
      </c>
      <c r="X738" s="9">
        <v>0.0006941702820000001</v>
      </c>
      <c r="Y738" s="9">
        <v>50.12675072030503</v>
      </c>
      <c r="Z738" s="9">
        <v>47.2299901592926</v>
      </c>
      <c r="AA738" s="12">
        <v>1.784</v>
      </c>
      <c r="AB738" s="9">
        <v>1.8213E-05</v>
      </c>
      <c r="AC738" s="12">
        <v>1007</v>
      </c>
      <c r="AD738" s="9">
        <v>0.026</v>
      </c>
      <c r="AE738" s="12">
        <v>293.15</v>
      </c>
      <c r="AF738" s="9">
        <v>15000</v>
      </c>
      <c r="AG738" s="9">
        <v>29780.97825541293</v>
      </c>
      <c r="AH738" s="9">
        <v>321.6145101388441</v>
      </c>
      <c r="AI738" s="12">
        <v>29459.36374527409</v>
      </c>
      <c r="AJ738" s="12">
        <v>30369.95456312102</v>
      </c>
      <c r="AK738" s="12">
        <v>279.378997441987</v>
      </c>
      <c r="AL738" s="12">
        <v>30090.57556567903</v>
      </c>
      <c r="AM738" s="13">
        <v>2.142652590404966</v>
      </c>
      <c r="AN738" s="9">
        <v>293.1545713343804</v>
      </c>
      <c r="AO738" s="9">
        <v>298.8574949956362</v>
      </c>
      <c r="AP738" s="12">
        <v>306.46051</v>
      </c>
      <c r="AQ738" s="8" t="s">
        <v>234</v>
      </c>
      <c r="AR738" s="8" t="s">
        <v>138</v>
      </c>
      <c r="AS738" s="9">
        <v>0.0006983689115319948</v>
      </c>
      <c r="AT738" s="9">
        <v>0.0007038609189940421</v>
      </c>
      <c r="AU738" s="13">
        <v>0.60484144033045</v>
      </c>
      <c r="AV738" s="13">
        <v>1.396002860583702</v>
      </c>
      <c r="AW738" s="7">
        <v>0.003668498731880537</v>
      </c>
      <c r="AX738" s="7">
        <v>0.00435418428202795</v>
      </c>
      <c r="AY738" s="9">
        <v>8.273180323853604E-06</v>
      </c>
      <c r="AZ738" s="9">
        <v>8.278801735503432E-06</v>
      </c>
      <c r="BA738" s="9">
        <v>8.273178923664515E-06</v>
      </c>
      <c r="BB738" s="9">
        <v>8.278800619850685E-06</v>
      </c>
      <c r="BC738" s="12">
        <v>5.702923661255795</v>
      </c>
      <c r="BD738" s="12">
        <v>296.0060331650083</v>
      </c>
      <c r="BE738" s="12">
        <v>10.45447683499168</v>
      </c>
      <c r="BF738" s="12">
        <v>10.18987757330237</v>
      </c>
      <c r="BG738" s="12">
        <v>4.0246506</v>
      </c>
      <c r="BH738" s="12">
        <v>-3.4951474</v>
      </c>
      <c r="BI738" s="12">
        <v>-0.59286514</v>
      </c>
      <c r="BJ738" s="9">
        <v>0.00069417028</v>
      </c>
      <c r="BK738" s="9">
        <v>-0.00070550317</v>
      </c>
      <c r="BL738" s="13">
        <v>1.632580697635166</v>
      </c>
      <c r="BM738" s="13">
        <v>2.881137600224452E-07</v>
      </c>
      <c r="BN738" s="13">
        <v>1.574346354438813</v>
      </c>
      <c r="BO738" s="12">
        <v>3.986511727041517</v>
      </c>
      <c r="BP738" s="13">
        <v>0.9476319002321166</v>
      </c>
      <c r="BZ738" s="8" t="s">
        <v>236</v>
      </c>
      <c r="CA738" s="9">
        <v>-47.813866</v>
      </c>
      <c r="CB738" s="9">
        <v>-49.53518</v>
      </c>
      <c r="CC738" s="9">
        <v>47.813866</v>
      </c>
      <c r="CD738" s="12">
        <v>0</v>
      </c>
      <c r="CE738" s="9">
        <v>15000</v>
      </c>
      <c r="CF738" s="7">
        <v>1</v>
      </c>
      <c r="CG738" s="9">
        <v>1472.049089117638</v>
      </c>
      <c r="CH738" s="10">
        <v>98.01328702288188</v>
      </c>
      <c r="CI738" s="10">
        <v>98.3405949355692</v>
      </c>
      <c r="CJ738" s="9">
        <v>1434.792026110213</v>
      </c>
      <c r="CK738" s="10">
        <v>95.53260398236917</v>
      </c>
      <c r="CL738" s="10">
        <v>1.516925145959763</v>
      </c>
      <c r="CM738" s="10">
        <v>1.714412899218241</v>
      </c>
      <c r="CN738" s="10">
        <v>0.5650198806893334</v>
      </c>
      <c r="CO738" s="10">
        <v>0.4316511525216477</v>
      </c>
      <c r="CP738" s="11">
        <v>0</v>
      </c>
      <c r="CQ738" s="11">
        <v>0</v>
      </c>
      <c r="CR738" s="11">
        <v>0</v>
      </c>
      <c r="CS738" s="11">
        <v>500</v>
      </c>
      <c r="CT738" s="11">
        <v>500</v>
      </c>
      <c r="CW738" s="8" t="s">
        <v>135</v>
      </c>
      <c r="CX738" s="8" t="s">
        <v>138</v>
      </c>
      <c r="CY738" s="7">
        <v>0</v>
      </c>
      <c r="CZ738" s="7">
        <v>296.3</v>
      </c>
      <c r="DA738" s="7" t="s">
        <v>26</v>
      </c>
      <c r="DB738" s="10">
        <v>0.1154103479036575</v>
      </c>
    </row>
    <row r="739" spans="1:106" ht="18" customHeight="1">
      <c r="A739" s="8" t="s">
        <v>87</v>
      </c>
      <c r="B739" s="8" t="s">
        <v>108</v>
      </c>
      <c r="C739" s="7" t="s">
        <v>129</v>
      </c>
      <c r="D739" s="7" t="s">
        <v>132</v>
      </c>
      <c r="E739" s="9">
        <v>5</v>
      </c>
      <c r="F739" s="10">
        <v>0.5</v>
      </c>
      <c r="G739" s="10">
        <v>0.3105</v>
      </c>
      <c r="H739" s="9">
        <v>0.022499997</v>
      </c>
      <c r="I739" s="9">
        <v>-0.022500003</v>
      </c>
      <c r="J739" s="9">
        <v>0.007499997000000001</v>
      </c>
      <c r="K739" s="9">
        <v>-0.007500003000000002</v>
      </c>
      <c r="L739" s="7">
        <v>-1</v>
      </c>
      <c r="M739" s="9">
        <v>15</v>
      </c>
      <c r="N739" s="9">
        <v>15</v>
      </c>
      <c r="O739" s="9">
        <v>0.001731155218554862</v>
      </c>
      <c r="P739" s="9">
        <v>7.762500000000001E-06</v>
      </c>
      <c r="Q739" s="9">
        <v>0.001736936279657227</v>
      </c>
      <c r="R739" s="9">
        <v>8.238598000000001E-06</v>
      </c>
      <c r="S739" s="9">
        <v>0.00026831004</v>
      </c>
      <c r="T739" s="9">
        <v>1.165093606680704E-07</v>
      </c>
      <c r="U739" s="11">
        <v>9000</v>
      </c>
      <c r="V739" s="7">
        <v>8999.999999999998</v>
      </c>
      <c r="W739" s="7">
        <v>8508.21954194719</v>
      </c>
      <c r="X739" s="9">
        <v>0.000735003828</v>
      </c>
      <c r="Y739" s="9">
        <v>53.07538311561707</v>
      </c>
      <c r="Z739" s="9">
        <v>50.0082248745451</v>
      </c>
      <c r="AA739" s="12">
        <v>1.784</v>
      </c>
      <c r="AB739" s="9">
        <v>1.8213E-05</v>
      </c>
      <c r="AC739" s="12">
        <v>1007</v>
      </c>
      <c r="AD739" s="9">
        <v>0.026</v>
      </c>
      <c r="AE739" s="12">
        <v>293.15</v>
      </c>
      <c r="AF739" s="9">
        <v>15000</v>
      </c>
      <c r="AG739" s="9">
        <v>33769.00446300818</v>
      </c>
      <c r="AH739" s="9">
        <v>212.1812951546101</v>
      </c>
      <c r="AI739" s="12">
        <v>33556.82316785357</v>
      </c>
      <c r="AJ739" s="12">
        <v>34402.64154523551</v>
      </c>
      <c r="AK739" s="12">
        <v>329.289298684903</v>
      </c>
      <c r="AL739" s="12">
        <v>34073.3522465506</v>
      </c>
      <c r="AM739" s="13">
        <v>1.539266920808667</v>
      </c>
      <c r="AN739" s="9">
        <v>293.1539560566102</v>
      </c>
      <c r="AO739" s="9">
        <v>298.5916415427982</v>
      </c>
      <c r="AP739" s="12">
        <v>305.81718</v>
      </c>
      <c r="AQ739" s="8" t="s">
        <v>234</v>
      </c>
      <c r="AR739" s="8" t="s">
        <v>138</v>
      </c>
      <c r="AS739" s="9">
        <v>0.0007259682448044482</v>
      </c>
      <c r="AT739" s="9">
        <v>0.0007228982866836155</v>
      </c>
      <c r="AU739" s="13">
        <v>1.22932464449039</v>
      </c>
      <c r="AV739" s="13">
        <v>1.647003846132963</v>
      </c>
      <c r="AW739" s="7">
        <v>0.003751647631885649</v>
      </c>
      <c r="AX739" s="7">
        <v>0.002164890470096858</v>
      </c>
      <c r="AY739" s="9">
        <v>8.273180323853604E-06</v>
      </c>
      <c r="AZ739" s="9">
        <v>8.278801735503432E-06</v>
      </c>
      <c r="BA739" s="9">
        <v>8.273178923664515E-06</v>
      </c>
      <c r="BB739" s="9">
        <v>8.278800619850685E-06</v>
      </c>
      <c r="BC739" s="12">
        <v>5.437685486188002</v>
      </c>
      <c r="BD739" s="12">
        <v>295.8727987997042</v>
      </c>
      <c r="BE739" s="12">
        <v>9.944381200295766</v>
      </c>
      <c r="BF739" s="12">
        <v>9.691457106240545</v>
      </c>
      <c r="BG739" s="12">
        <v>4.0246506</v>
      </c>
      <c r="BH739" s="12">
        <v>-3.7007443</v>
      </c>
      <c r="BI739" s="12">
        <v>-0.27933057</v>
      </c>
      <c r="BJ739" s="9">
        <v>0.00073500383</v>
      </c>
      <c r="BK739" s="9">
        <v>-0.00072042763</v>
      </c>
      <c r="BL739" s="13">
        <v>1.983146128639893</v>
      </c>
      <c r="BM739" s="13">
        <v>2.721074252702252E-07</v>
      </c>
      <c r="BN739" s="13">
        <v>1.107567697926374</v>
      </c>
      <c r="BO739" s="12">
        <v>4.02469668534288</v>
      </c>
      <c r="BP739" s="13">
        <v>0.001145076864054798</v>
      </c>
      <c r="BZ739" s="8" t="s">
        <v>236</v>
      </c>
      <c r="CA739" s="9">
        <v>-48.732107</v>
      </c>
      <c r="CB739" s="9">
        <v>-50.826755</v>
      </c>
      <c r="CC739" s="9">
        <v>48.732107</v>
      </c>
      <c r="CD739" s="12">
        <v>0</v>
      </c>
      <c r="CE739" s="9">
        <v>15000</v>
      </c>
      <c r="CF739" s="7">
        <v>1</v>
      </c>
      <c r="CG739" s="9">
        <v>1547.754876853468</v>
      </c>
      <c r="CH739" s="10">
        <v>103.053997388793</v>
      </c>
      <c r="CI739" s="10">
        <v>103.3981383701228</v>
      </c>
      <c r="CJ739" s="9">
        <v>1508.389481243325</v>
      </c>
      <c r="CK739" s="10">
        <v>100.4329354641401</v>
      </c>
      <c r="CL739" s="10">
        <v>1.541254862336457</v>
      </c>
      <c r="CM739" s="10">
        <v>1.741910089637703</v>
      </c>
      <c r="CN739" s="10">
        <v>0.5610738572759233</v>
      </c>
      <c r="CO739" s="10">
        <v>0.4294040039279119</v>
      </c>
      <c r="CP739" s="11">
        <v>0</v>
      </c>
      <c r="CQ739" s="11">
        <v>0</v>
      </c>
      <c r="CR739" s="11">
        <v>0</v>
      </c>
      <c r="CS739" s="11">
        <v>500</v>
      </c>
      <c r="CT739" s="11">
        <v>500</v>
      </c>
      <c r="CW739" s="8" t="s">
        <v>135</v>
      </c>
      <c r="CX739" s="8" t="s">
        <v>138</v>
      </c>
      <c r="CY739" s="7">
        <v>0</v>
      </c>
      <c r="CZ739" s="7">
        <v>306.7</v>
      </c>
      <c r="DA739" s="7" t="s">
        <v>26</v>
      </c>
      <c r="DB739" s="10">
        <v>0.1154103479036575</v>
      </c>
    </row>
    <row r="740" spans="1:106" ht="18" customHeight="1">
      <c r="A740" s="8" t="s">
        <v>87</v>
      </c>
      <c r="B740" s="8" t="s">
        <v>108</v>
      </c>
      <c r="C740" s="7" t="s">
        <v>129</v>
      </c>
      <c r="D740" s="7" t="s">
        <v>132</v>
      </c>
      <c r="E740" s="9">
        <v>5</v>
      </c>
      <c r="F740" s="10">
        <v>0.5</v>
      </c>
      <c r="G740" s="10">
        <v>0.3105</v>
      </c>
      <c r="H740" s="9">
        <v>0.022499997</v>
      </c>
      <c r="I740" s="9">
        <v>-0.022500003</v>
      </c>
      <c r="J740" s="9">
        <v>0.007499997000000001</v>
      </c>
      <c r="K740" s="9">
        <v>-0.007500003000000002</v>
      </c>
      <c r="L740" s="7">
        <v>-1</v>
      </c>
      <c r="M740" s="9">
        <v>15</v>
      </c>
      <c r="N740" s="9">
        <v>15</v>
      </c>
      <c r="O740" s="9">
        <v>0.001731155218554862</v>
      </c>
      <c r="P740" s="9">
        <v>7.762500000000001E-06</v>
      </c>
      <c r="Q740" s="9">
        <v>0.001736936279657227</v>
      </c>
      <c r="R740" s="9">
        <v>8.238598000000001E-06</v>
      </c>
      <c r="S740" s="9">
        <v>0.00026831004</v>
      </c>
      <c r="T740" s="9">
        <v>1.165093606680704E-07</v>
      </c>
      <c r="U740" s="11">
        <v>9500</v>
      </c>
      <c r="V740" s="7">
        <v>9500.000000000002</v>
      </c>
      <c r="W740" s="7">
        <v>8980.898405388703</v>
      </c>
      <c r="X740" s="9">
        <v>0.0007758373740000002</v>
      </c>
      <c r="Y740" s="9">
        <v>56.02401551092915</v>
      </c>
      <c r="Z740" s="9">
        <v>52.78645958979762</v>
      </c>
      <c r="AA740" s="12">
        <v>1.784</v>
      </c>
      <c r="AB740" s="9">
        <v>1.8213E-05</v>
      </c>
      <c r="AC740" s="12">
        <v>1007</v>
      </c>
      <c r="AD740" s="9">
        <v>0.026</v>
      </c>
      <c r="AE740" s="12">
        <v>293.15</v>
      </c>
      <c r="AF740" s="9">
        <v>15000</v>
      </c>
      <c r="AG740" s="9">
        <v>36388.75478823106</v>
      </c>
      <c r="AH740" s="9">
        <v>413.7561632405793</v>
      </c>
      <c r="AI740" s="12">
        <v>35974.99862499048</v>
      </c>
      <c r="AJ740" s="12">
        <v>37140.64933916519</v>
      </c>
      <c r="AK740" s="12">
        <v>450.3666907340518</v>
      </c>
      <c r="AL740" s="12">
        <v>36690.28264843114</v>
      </c>
      <c r="AM740" s="13">
        <v>1.988280891673955</v>
      </c>
      <c r="AN740" s="9">
        <v>293.1540477478329</v>
      </c>
      <c r="AO740" s="9">
        <v>298.2812565985097</v>
      </c>
      <c r="AP740" s="12">
        <v>305.31233</v>
      </c>
      <c r="AQ740" s="8" t="s">
        <v>234</v>
      </c>
      <c r="AR740" s="8" t="s">
        <v>138</v>
      </c>
      <c r="AS740" s="9">
        <v>0.0007886313653268167</v>
      </c>
      <c r="AT740" s="9">
        <v>0.0008022847983216986</v>
      </c>
      <c r="AU740" s="13">
        <v>1.649055814474918</v>
      </c>
      <c r="AV740" s="13">
        <v>3.408887636508525</v>
      </c>
      <c r="AW740" s="7">
        <v>0.00359542236939127</v>
      </c>
      <c r="AX740" s="7">
        <v>0.002332413641811349</v>
      </c>
      <c r="AY740" s="9">
        <v>8.273180323853604E-06</v>
      </c>
      <c r="AZ740" s="9">
        <v>8.278801735503432E-06</v>
      </c>
      <c r="BA740" s="9">
        <v>8.273178923664515E-06</v>
      </c>
      <c r="BB740" s="9">
        <v>8.278800619850685E-06</v>
      </c>
      <c r="BC740" s="12">
        <v>5.127208850676823</v>
      </c>
      <c r="BD740" s="12">
        <v>295.7176521731714</v>
      </c>
      <c r="BE740" s="12">
        <v>9.594677826828615</v>
      </c>
      <c r="BF740" s="12">
        <v>9.361837264715447</v>
      </c>
      <c r="BG740" s="12">
        <v>4.0246506</v>
      </c>
      <c r="BH740" s="12">
        <v>-3.9063412</v>
      </c>
      <c r="BI740" s="12">
        <v>-0.14391263</v>
      </c>
      <c r="BJ740" s="9">
        <v>0.00077583737</v>
      </c>
      <c r="BK740" s="9">
        <v>-0.0008078253</v>
      </c>
      <c r="BL740" s="13">
        <v>4.123020008690739</v>
      </c>
      <c r="BM740" s="13">
        <v>5.155719916191125E-07</v>
      </c>
      <c r="BN740" s="13">
        <v>0.636160316624747</v>
      </c>
      <c r="BO740" s="12">
        <v>4.005725412413276</v>
      </c>
      <c r="BP740" s="13">
        <v>0.4702318155698841</v>
      </c>
      <c r="BZ740" s="8" t="s">
        <v>236</v>
      </c>
      <c r="CA740" s="9">
        <v>-55.1474</v>
      </c>
      <c r="CB740" s="9">
        <v>-57.059565</v>
      </c>
      <c r="CC740" s="9">
        <v>55.1474</v>
      </c>
      <c r="CD740" s="12">
        <v>0</v>
      </c>
      <c r="CE740" s="9">
        <v>15000</v>
      </c>
      <c r="CF740" s="7">
        <v>1</v>
      </c>
      <c r="CG740" s="9">
        <v>1602.249598648191</v>
      </c>
      <c r="CH740" s="10">
        <v>106.6824136202788</v>
      </c>
      <c r="CI740" s="10">
        <v>107.038671421472</v>
      </c>
      <c r="CJ740" s="9">
        <v>1563.366719626274</v>
      </c>
      <c r="CK740" s="10">
        <v>104.0934790460008</v>
      </c>
      <c r="CL740" s="10">
        <v>1.482969485063877</v>
      </c>
      <c r="CM740" s="10">
        <v>1.67603656720447</v>
      </c>
      <c r="CN740" s="10">
        <v>0.5502587130823513</v>
      </c>
      <c r="CO740" s="10">
        <v>0.4231994347766491</v>
      </c>
      <c r="CP740" s="11">
        <v>0</v>
      </c>
      <c r="CQ740" s="11">
        <v>0</v>
      </c>
      <c r="CR740" s="11">
        <v>0</v>
      </c>
      <c r="CS740" s="11">
        <v>500</v>
      </c>
      <c r="CT740" s="11">
        <v>500</v>
      </c>
      <c r="CW740" s="8" t="s">
        <v>134</v>
      </c>
      <c r="CX740" s="8" t="s">
        <v>139</v>
      </c>
      <c r="CY740" s="7">
        <v>0</v>
      </c>
      <c r="CZ740" s="7">
        <v>313.1</v>
      </c>
      <c r="DA740" s="7" t="s">
        <v>26</v>
      </c>
      <c r="DB740" s="10">
        <v>0.1154103479036575</v>
      </c>
    </row>
    <row r="741" spans="1:106" ht="18" customHeight="1">
      <c r="A741" s="8" t="s">
        <v>87</v>
      </c>
      <c r="B741" s="8" t="s">
        <v>108</v>
      </c>
      <c r="C741" s="7" t="s">
        <v>129</v>
      </c>
      <c r="D741" s="7" t="s">
        <v>132</v>
      </c>
      <c r="E741" s="9">
        <v>5</v>
      </c>
      <c r="F741" s="10">
        <v>0.5</v>
      </c>
      <c r="G741" s="10">
        <v>0.3105</v>
      </c>
      <c r="H741" s="9">
        <v>0.022499997</v>
      </c>
      <c r="I741" s="9">
        <v>-0.022500003</v>
      </c>
      <c r="J741" s="9">
        <v>0.007499997000000001</v>
      </c>
      <c r="K741" s="9">
        <v>-0.007500003000000002</v>
      </c>
      <c r="L741" s="7">
        <v>-1</v>
      </c>
      <c r="M741" s="9">
        <v>15</v>
      </c>
      <c r="N741" s="9">
        <v>15</v>
      </c>
      <c r="O741" s="9">
        <v>0.001731155218554862</v>
      </c>
      <c r="P741" s="9">
        <v>7.762500000000001E-06</v>
      </c>
      <c r="Q741" s="9">
        <v>0.001736936279657227</v>
      </c>
      <c r="R741" s="9">
        <v>8.238598000000001E-06</v>
      </c>
      <c r="S741" s="9">
        <v>0.00026831004</v>
      </c>
      <c r="T741" s="9">
        <v>1.165093606680704E-07</v>
      </c>
      <c r="U741" s="11">
        <v>10000</v>
      </c>
      <c r="V741" s="7">
        <v>10000</v>
      </c>
      <c r="W741" s="7">
        <v>9453.577268830211</v>
      </c>
      <c r="X741" s="9">
        <v>0.00081667092</v>
      </c>
      <c r="Y741" s="9">
        <v>58.9726479062412</v>
      </c>
      <c r="Z741" s="9">
        <v>55.56469430505012</v>
      </c>
      <c r="AA741" s="12">
        <v>1.784</v>
      </c>
      <c r="AB741" s="9">
        <v>1.8213E-05</v>
      </c>
      <c r="AC741" s="12">
        <v>1007</v>
      </c>
      <c r="AD741" s="9">
        <v>0.026</v>
      </c>
      <c r="AE741" s="12">
        <v>293.15</v>
      </c>
      <c r="AF741" s="9">
        <v>15000</v>
      </c>
      <c r="AG741" s="9">
        <v>35567.98080700501</v>
      </c>
      <c r="AH741" s="9">
        <v>-60.21430358836204</v>
      </c>
      <c r="AI741" s="12">
        <v>35628.19511059337</v>
      </c>
      <c r="AJ741" s="12">
        <v>36415.59693740768</v>
      </c>
      <c r="AK741" s="12">
        <v>29.39788654366456</v>
      </c>
      <c r="AL741" s="12">
        <v>36386.19905086402</v>
      </c>
      <c r="AM741" s="13">
        <v>2.127539545345277</v>
      </c>
      <c r="AN741" s="9">
        <v>293.1537884045319</v>
      </c>
      <c r="AO741" s="9">
        <v>297.9404416651738</v>
      </c>
      <c r="AP741" s="12">
        <v>304.90695</v>
      </c>
      <c r="AQ741" s="8" t="s">
        <v>234</v>
      </c>
      <c r="AR741" s="8" t="s">
        <v>138</v>
      </c>
      <c r="AS741" s="9">
        <v>0.0008371705215378491</v>
      </c>
      <c r="AT741" s="9">
        <v>0.0008372788732443476</v>
      </c>
      <c r="AU741" s="13">
        <v>2.510142217118376</v>
      </c>
      <c r="AV741" s="13">
        <v>2.523409703916918</v>
      </c>
      <c r="AW741" s="7">
        <v>0.003611095024246458</v>
      </c>
      <c r="AX741" s="7">
        <v>0.004210065202119522</v>
      </c>
      <c r="AY741" s="9">
        <v>8.273180323853604E-06</v>
      </c>
      <c r="AZ741" s="9">
        <v>8.278801735503432E-06</v>
      </c>
      <c r="BA741" s="9">
        <v>8.273178923664515E-06</v>
      </c>
      <c r="BB741" s="9">
        <v>8.278800619850685E-06</v>
      </c>
      <c r="BC741" s="12">
        <v>4.786653260641913</v>
      </c>
      <c r="BD741" s="12">
        <v>295.5471150348528</v>
      </c>
      <c r="BE741" s="12">
        <v>9.359834965147172</v>
      </c>
      <c r="BF741" s="12">
        <v>9.152158360979126</v>
      </c>
      <c r="BG741" s="12">
        <v>4.0246506</v>
      </c>
      <c r="BH741" s="12">
        <v>-4.1119381</v>
      </c>
      <c r="BI741" s="12">
        <v>0.069028503</v>
      </c>
      <c r="BJ741" s="9">
        <v>0.00081667092</v>
      </c>
      <c r="BK741" s="9">
        <v>-0.00083629129</v>
      </c>
      <c r="BL741" s="13">
        <v>2.402481773196965</v>
      </c>
      <c r="BM741" s="13">
        <v>0</v>
      </c>
      <c r="BN741" s="13">
        <v>0.4536790597424659</v>
      </c>
      <c r="BO741" s="12">
        <v>3.936484365744057</v>
      </c>
      <c r="BP741" s="13">
        <v>2.190655612587669</v>
      </c>
      <c r="BZ741" s="8" t="s">
        <v>236</v>
      </c>
      <c r="CA741" s="9">
        <v>-57.296031</v>
      </c>
      <c r="CB741" s="9">
        <v>-59.617471</v>
      </c>
      <c r="CC741" s="9">
        <v>57.296031</v>
      </c>
      <c r="CD741" s="12">
        <v>0</v>
      </c>
      <c r="CE741" s="9">
        <v>15000</v>
      </c>
      <c r="CF741" s="7">
        <v>1</v>
      </c>
      <c r="CG741" s="9">
        <v>1638.957654399159</v>
      </c>
      <c r="CH741" s="10">
        <v>109.1265421693669</v>
      </c>
      <c r="CI741" s="10">
        <v>109.4909619518389</v>
      </c>
      <c r="CJ741" s="9">
        <v>1602.592359358351</v>
      </c>
      <c r="CK741" s="10">
        <v>106.7052356199753</v>
      </c>
      <c r="CL741" s="10">
        <v>1.325477809010637</v>
      </c>
      <c r="CM741" s="10">
        <v>1.498041125791743</v>
      </c>
      <c r="CN741" s="10">
        <v>0.5347220520096777</v>
      </c>
      <c r="CO741" s="10">
        <v>0.4141679016279554</v>
      </c>
      <c r="CP741" s="11">
        <v>0</v>
      </c>
      <c r="CQ741" s="11">
        <v>0</v>
      </c>
      <c r="CR741" s="11">
        <v>0</v>
      </c>
      <c r="CS741" s="11">
        <v>500</v>
      </c>
      <c r="CT741" s="11">
        <v>500</v>
      </c>
      <c r="CW741" s="8" t="s">
        <v>134</v>
      </c>
      <c r="CX741" s="8" t="s">
        <v>139</v>
      </c>
      <c r="CY741" s="7">
        <v>0</v>
      </c>
      <c r="CZ741" s="7">
        <v>304.9</v>
      </c>
      <c r="DA741" s="7" t="s">
        <v>26</v>
      </c>
      <c r="DB741" s="10">
        <v>0.1154103479036575</v>
      </c>
    </row>
    <row r="742" spans="1:106" ht="18" customHeight="1">
      <c r="A742" s="8" t="s">
        <v>87</v>
      </c>
      <c r="B742" s="8" t="s">
        <v>108</v>
      </c>
      <c r="C742" s="7" t="s">
        <v>129</v>
      </c>
      <c r="D742" s="7" t="s">
        <v>132</v>
      </c>
      <c r="E742" s="9">
        <v>5</v>
      </c>
      <c r="F742" s="10">
        <v>0.5</v>
      </c>
      <c r="G742" s="10">
        <v>0.3105</v>
      </c>
      <c r="H742" s="9">
        <v>0.022499997</v>
      </c>
      <c r="I742" s="9">
        <v>-0.022500003</v>
      </c>
      <c r="J742" s="9">
        <v>0.007499997000000001</v>
      </c>
      <c r="K742" s="9">
        <v>-0.007500003000000002</v>
      </c>
      <c r="L742" s="7">
        <v>-1</v>
      </c>
      <c r="M742" s="9">
        <v>15</v>
      </c>
      <c r="N742" s="9">
        <v>15</v>
      </c>
      <c r="O742" s="9">
        <v>0.001731155218554862</v>
      </c>
      <c r="P742" s="9">
        <v>7.762500000000001E-06</v>
      </c>
      <c r="Q742" s="9">
        <v>0.001736936279657227</v>
      </c>
      <c r="R742" s="9">
        <v>8.238598000000001E-06</v>
      </c>
      <c r="S742" s="9">
        <v>0.00026831004</v>
      </c>
      <c r="T742" s="9">
        <v>1.165093606680704E-07</v>
      </c>
      <c r="U742" s="11">
        <v>10500</v>
      </c>
      <c r="V742" s="7">
        <v>10500</v>
      </c>
      <c r="W742" s="7">
        <v>9926.256132271723</v>
      </c>
      <c r="X742" s="9">
        <v>0.0008575044660000001</v>
      </c>
      <c r="Y742" s="9">
        <v>61.92128030155327</v>
      </c>
      <c r="Z742" s="9">
        <v>58.34292902030263</v>
      </c>
      <c r="AA742" s="12">
        <v>1.784</v>
      </c>
      <c r="AB742" s="9">
        <v>1.8213E-05</v>
      </c>
      <c r="AC742" s="12">
        <v>1007</v>
      </c>
      <c r="AD742" s="9">
        <v>0.026</v>
      </c>
      <c r="AE742" s="12">
        <v>293.15</v>
      </c>
      <c r="AF742" s="9">
        <v>15000</v>
      </c>
      <c r="AG742" s="9">
        <v>45045.19297668381</v>
      </c>
      <c r="AH742" s="9">
        <v>-265.9748621659643</v>
      </c>
      <c r="AI742" s="12">
        <v>45311.16783884977</v>
      </c>
      <c r="AJ742" s="12">
        <v>45903.68046800114</v>
      </c>
      <c r="AK742" s="12">
        <v>-225.9611101791798</v>
      </c>
      <c r="AL742" s="12">
        <v>46129.64157818032</v>
      </c>
      <c r="AM742" s="13">
        <v>1.806339978350301</v>
      </c>
      <c r="AN742" s="9">
        <v>293.1533025340492</v>
      </c>
      <c r="AO742" s="9">
        <v>297.8887088111852</v>
      </c>
      <c r="AP742" s="12">
        <v>304.39977</v>
      </c>
      <c r="AQ742" s="8" t="s">
        <v>234</v>
      </c>
      <c r="AR742" s="8" t="s">
        <v>138</v>
      </c>
      <c r="AS742" s="9">
        <v>0.0008431366338434267</v>
      </c>
      <c r="AT742" s="9">
        <v>0.000848657776671753</v>
      </c>
      <c r="AU742" s="13">
        <v>1.675540213055101</v>
      </c>
      <c r="AV742" s="13">
        <v>1.031678513525913</v>
      </c>
      <c r="AW742" s="7">
        <v>0.003668252037890068</v>
      </c>
      <c r="AX742" s="7">
        <v>0.004028020373379171</v>
      </c>
      <c r="AY742" s="9">
        <v>8.273180323853604E-06</v>
      </c>
      <c r="AZ742" s="9">
        <v>8.278801735503432E-06</v>
      </c>
      <c r="BA742" s="9">
        <v>8.273178923664515E-06</v>
      </c>
      <c r="BB742" s="9">
        <v>8.278800619850685E-06</v>
      </c>
      <c r="BC742" s="12">
        <v>4.735406277136008</v>
      </c>
      <c r="BD742" s="12">
        <v>295.5210056726172</v>
      </c>
      <c r="BE742" s="12">
        <v>8.878764327382783</v>
      </c>
      <c r="BF742" s="12">
        <v>8.664151868213686</v>
      </c>
      <c r="BG742" s="12">
        <v>4.0246506</v>
      </c>
      <c r="BH742" s="12">
        <v>-4.317535</v>
      </c>
      <c r="BI742" s="12">
        <v>0.25160542</v>
      </c>
      <c r="BJ742" s="9">
        <v>0.00085750447</v>
      </c>
      <c r="BK742" s="9">
        <v>-0.00085185704</v>
      </c>
      <c r="BL742" s="13">
        <v>0.658588986713973</v>
      </c>
      <c r="BM742" s="13">
        <v>4.664698592481233E-07</v>
      </c>
      <c r="BN742" s="13">
        <v>1.025653754887446</v>
      </c>
      <c r="BO742" s="12">
        <v>4.08905645518534</v>
      </c>
      <c r="BP742" s="13">
        <v>1.600284387055615</v>
      </c>
      <c r="BZ742" s="8" t="s">
        <v>236</v>
      </c>
      <c r="CA742" s="9">
        <v>-58.278832</v>
      </c>
      <c r="CB742" s="9">
        <v>-60.828397</v>
      </c>
      <c r="CC742" s="9">
        <v>58.278832</v>
      </c>
      <c r="CD742" s="12">
        <v>0</v>
      </c>
      <c r="CE742" s="9">
        <v>15000</v>
      </c>
      <c r="CF742" s="7">
        <v>1</v>
      </c>
      <c r="CG742" s="9">
        <v>1731.271592206358</v>
      </c>
      <c r="CH742" s="10">
        <v>115.2730712147623</v>
      </c>
      <c r="CI742" s="10">
        <v>115.6580168631983</v>
      </c>
      <c r="CJ742" s="9">
        <v>1689.4242764997</v>
      </c>
      <c r="CK742" s="10">
        <v>112.4867558698356</v>
      </c>
      <c r="CL742" s="10">
        <v>1.52899229478336</v>
      </c>
      <c r="CM742" s="10">
        <v>1.728051064328143</v>
      </c>
      <c r="CN742" s="10">
        <v>0.5379430064013836</v>
      </c>
      <c r="CO742" s="10">
        <v>0.4160518044866962</v>
      </c>
      <c r="CP742" s="11">
        <v>0</v>
      </c>
      <c r="CQ742" s="11">
        <v>0</v>
      </c>
      <c r="CR742" s="11">
        <v>0</v>
      </c>
      <c r="CS742" s="11">
        <v>500</v>
      </c>
      <c r="CT742" s="11">
        <v>500</v>
      </c>
      <c r="CW742" s="8" t="s">
        <v>135</v>
      </c>
      <c r="CX742" s="8" t="s">
        <v>138</v>
      </c>
      <c r="CY742" s="7">
        <v>0</v>
      </c>
      <c r="CZ742" s="7">
        <v>294.1</v>
      </c>
      <c r="DA742" s="7" t="s">
        <v>26</v>
      </c>
      <c r="DB742" s="10">
        <v>0.1154103479036575</v>
      </c>
    </row>
    <row r="743" spans="1:106" ht="18" customHeight="1">
      <c r="A743" s="8" t="s">
        <v>87</v>
      </c>
      <c r="B743" s="8" t="s">
        <v>108</v>
      </c>
      <c r="C743" s="7" t="s">
        <v>129</v>
      </c>
      <c r="D743" s="7" t="s">
        <v>132</v>
      </c>
      <c r="E743" s="9">
        <v>5</v>
      </c>
      <c r="F743" s="10">
        <v>0.5</v>
      </c>
      <c r="G743" s="10">
        <v>0.3105</v>
      </c>
      <c r="H743" s="9">
        <v>0.022499997</v>
      </c>
      <c r="I743" s="9">
        <v>-0.022500003</v>
      </c>
      <c r="J743" s="9">
        <v>0.007499997000000001</v>
      </c>
      <c r="K743" s="9">
        <v>-0.007500003000000002</v>
      </c>
      <c r="L743" s="7">
        <v>-1</v>
      </c>
      <c r="M743" s="9">
        <v>15</v>
      </c>
      <c r="N743" s="9">
        <v>15</v>
      </c>
      <c r="O743" s="9">
        <v>0.001731155218554862</v>
      </c>
      <c r="P743" s="9">
        <v>7.762500000000001E-06</v>
      </c>
      <c r="Q743" s="9">
        <v>0.001736936279657227</v>
      </c>
      <c r="R743" s="9">
        <v>8.238598000000001E-06</v>
      </c>
      <c r="S743" s="9">
        <v>0.00026831004</v>
      </c>
      <c r="T743" s="9">
        <v>1.165093606680704E-07</v>
      </c>
      <c r="U743" s="11">
        <v>11000</v>
      </c>
      <c r="V743" s="7">
        <v>11000</v>
      </c>
      <c r="W743" s="7">
        <v>10398.93499571323</v>
      </c>
      <c r="X743" s="9">
        <v>0.0008983380120000001</v>
      </c>
      <c r="Y743" s="9">
        <v>64.86991269686533</v>
      </c>
      <c r="Z743" s="9">
        <v>61.12116373555514</v>
      </c>
      <c r="AA743" s="12">
        <v>1.784</v>
      </c>
      <c r="AB743" s="9">
        <v>1.8213E-05</v>
      </c>
      <c r="AC743" s="12">
        <v>1007</v>
      </c>
      <c r="AD743" s="9">
        <v>0.026</v>
      </c>
      <c r="AE743" s="12">
        <v>293.15</v>
      </c>
      <c r="AF743" s="9">
        <v>15000</v>
      </c>
      <c r="AG743" s="9">
        <v>47399.94577225143</v>
      </c>
      <c r="AH743" s="9">
        <v>861.4631843542898</v>
      </c>
      <c r="AI743" s="12">
        <v>46538.48258789714</v>
      </c>
      <c r="AJ743" s="12">
        <v>48374.27464438715</v>
      </c>
      <c r="AK743" s="12">
        <v>928.3529643517817</v>
      </c>
      <c r="AL743" s="12">
        <v>47445.92168003537</v>
      </c>
      <c r="AM743" s="13">
        <v>1.949868241673653</v>
      </c>
      <c r="AN743" s="9">
        <v>293.1533678802187</v>
      </c>
      <c r="AO743" s="9">
        <v>297.6011131808369</v>
      </c>
      <c r="AP743" s="12">
        <v>304.16788</v>
      </c>
      <c r="AQ743" s="8" t="s">
        <v>234</v>
      </c>
      <c r="AR743" s="8" t="s">
        <v>138</v>
      </c>
      <c r="AS743" s="9">
        <v>0.0008993104718294914</v>
      </c>
      <c r="AT743" s="9">
        <v>0.0009116379472957638</v>
      </c>
      <c r="AU743" s="13">
        <v>0.1082509942250269</v>
      </c>
      <c r="AV743" s="13">
        <v>1.480504567112064</v>
      </c>
      <c r="AW743" s="7">
        <v>0.00360854646915591</v>
      </c>
      <c r="AX743" s="7">
        <v>0.001388888150955494</v>
      </c>
      <c r="AY743" s="9">
        <v>8.273180323853604E-06</v>
      </c>
      <c r="AZ743" s="9">
        <v>8.278801735503432E-06</v>
      </c>
      <c r="BA743" s="9">
        <v>8.273178923664515E-06</v>
      </c>
      <c r="BB743" s="9">
        <v>8.278800619850685E-06</v>
      </c>
      <c r="BC743" s="12">
        <v>4.447745300618237</v>
      </c>
      <c r="BD743" s="12">
        <v>295.3772405305278</v>
      </c>
      <c r="BE743" s="12">
        <v>8.790639469472183</v>
      </c>
      <c r="BF743" s="12">
        <v>8.599793773139547</v>
      </c>
      <c r="BG743" s="12">
        <v>4.0246506</v>
      </c>
      <c r="BH743" s="12">
        <v>-4.5231319</v>
      </c>
      <c r="BI743" s="12">
        <v>0.48786515</v>
      </c>
      <c r="BJ743" s="9">
        <v>0.00089833801</v>
      </c>
      <c r="BK743" s="9">
        <v>-0.0009129172</v>
      </c>
      <c r="BL743" s="13">
        <v>1.62290695013562</v>
      </c>
      <c r="BM743" s="13">
        <v>2.22633360017344E-07</v>
      </c>
      <c r="BN743" s="13">
        <v>0.2637781774149507</v>
      </c>
      <c r="BO743" s="12">
        <v>4.023547721938408</v>
      </c>
      <c r="BP743" s="13">
        <v>0.02740307597364642</v>
      </c>
      <c r="BZ743" s="8" t="s">
        <v>236</v>
      </c>
      <c r="CA743" s="9">
        <v>-62.111827</v>
      </c>
      <c r="CB743" s="9">
        <v>-64.172721</v>
      </c>
      <c r="CC743" s="9">
        <v>62.111827</v>
      </c>
      <c r="CD743" s="12">
        <v>0</v>
      </c>
      <c r="CE743" s="9">
        <v>15000</v>
      </c>
      <c r="CF743" s="7">
        <v>1</v>
      </c>
      <c r="CG743" s="9">
        <v>1744.227872864899</v>
      </c>
      <c r="CH743" s="10">
        <v>116.1357378638045</v>
      </c>
      <c r="CI743" s="10">
        <v>116.5235643218614</v>
      </c>
      <c r="CJ743" s="9">
        <v>1706.360504499298</v>
      </c>
      <c r="CK743" s="10">
        <v>113.614418926918</v>
      </c>
      <c r="CL743" s="10">
        <v>1.430887493212764</v>
      </c>
      <c r="CM743" s="10">
        <v>1.617174045949322</v>
      </c>
      <c r="CN743" s="10">
        <v>0.5173338537051149</v>
      </c>
      <c r="CO743" s="10">
        <v>0.4038922583685443</v>
      </c>
      <c r="CP743" s="11">
        <v>0</v>
      </c>
      <c r="CQ743" s="11">
        <v>0</v>
      </c>
      <c r="CR743" s="11">
        <v>0</v>
      </c>
      <c r="CS743" s="11">
        <v>500</v>
      </c>
      <c r="CT743" s="11">
        <v>500</v>
      </c>
      <c r="CW743" s="8" t="s">
        <v>135</v>
      </c>
      <c r="CX743" s="8" t="s">
        <v>138</v>
      </c>
      <c r="CY743" s="7">
        <v>0</v>
      </c>
      <c r="CZ743" s="7">
        <v>295.8</v>
      </c>
      <c r="DA743" s="7" t="s">
        <v>26</v>
      </c>
      <c r="DB743" s="10">
        <v>0.1154103479036575</v>
      </c>
    </row>
    <row r="744" spans="1:106" ht="18" customHeight="1">
      <c r="A744" s="8" t="s">
        <v>87</v>
      </c>
      <c r="B744" s="8" t="s">
        <v>108</v>
      </c>
      <c r="C744" s="7" t="s">
        <v>129</v>
      </c>
      <c r="D744" s="7" t="s">
        <v>132</v>
      </c>
      <c r="E744" s="9">
        <v>5</v>
      </c>
      <c r="F744" s="10">
        <v>0.5</v>
      </c>
      <c r="G744" s="10">
        <v>0.3105</v>
      </c>
      <c r="H744" s="9">
        <v>0.022499997</v>
      </c>
      <c r="I744" s="9">
        <v>-0.022500003</v>
      </c>
      <c r="J744" s="9">
        <v>0.007499997000000001</v>
      </c>
      <c r="K744" s="9">
        <v>-0.007500003000000002</v>
      </c>
      <c r="L744" s="7">
        <v>-1</v>
      </c>
      <c r="M744" s="9">
        <v>15</v>
      </c>
      <c r="N744" s="9">
        <v>15</v>
      </c>
      <c r="O744" s="9">
        <v>0.001731155218554862</v>
      </c>
      <c r="P744" s="9">
        <v>7.762500000000001E-06</v>
      </c>
      <c r="Q744" s="9">
        <v>0.001736936279657227</v>
      </c>
      <c r="R744" s="9">
        <v>8.238598000000001E-06</v>
      </c>
      <c r="S744" s="9">
        <v>0.00026831004</v>
      </c>
      <c r="T744" s="9">
        <v>1.165093606680704E-07</v>
      </c>
      <c r="U744" s="11">
        <v>11500</v>
      </c>
      <c r="V744" s="7">
        <v>11500</v>
      </c>
      <c r="W744" s="7">
        <v>10871.61385915474</v>
      </c>
      <c r="X744" s="9">
        <v>0.0009391715580000001</v>
      </c>
      <c r="Y744" s="9">
        <v>67.81854509217739</v>
      </c>
      <c r="Z744" s="9">
        <v>63.89939845080764</v>
      </c>
      <c r="AA744" s="12">
        <v>1.784</v>
      </c>
      <c r="AB744" s="9">
        <v>1.8213E-05</v>
      </c>
      <c r="AC744" s="12">
        <v>1007</v>
      </c>
      <c r="AD744" s="9">
        <v>0.026</v>
      </c>
      <c r="AE744" s="12">
        <v>293.15</v>
      </c>
      <c r="AF744" s="9">
        <v>15000</v>
      </c>
      <c r="AG744" s="9">
        <v>50255.71859671058</v>
      </c>
      <c r="AH744" s="9">
        <v>-517.2398776100964</v>
      </c>
      <c r="AI744" s="12">
        <v>50772.95847432067</v>
      </c>
      <c r="AJ744" s="12">
        <v>51238.31004815012</v>
      </c>
      <c r="AK744" s="12">
        <v>-300.0339820815491</v>
      </c>
      <c r="AL744" s="12">
        <v>51538.34403023167</v>
      </c>
      <c r="AM744" s="13">
        <v>1.507466925131237</v>
      </c>
      <c r="AN744" s="9">
        <v>293.1528168680879</v>
      </c>
      <c r="AO744" s="9">
        <v>297.5056685976548</v>
      </c>
      <c r="AP744" s="12">
        <v>303.79454</v>
      </c>
      <c r="AQ744" s="8" t="s">
        <v>234</v>
      </c>
      <c r="AR744" s="8" t="s">
        <v>138</v>
      </c>
      <c r="AS744" s="9">
        <v>0.0009029835167566313</v>
      </c>
      <c r="AT744" s="9">
        <v>0.0008858647137874509</v>
      </c>
      <c r="AU744" s="13">
        <v>3.853187517777107</v>
      </c>
      <c r="AV744" s="13">
        <v>5.675943203185161</v>
      </c>
      <c r="AW744" s="7">
        <v>0.003736540710535311</v>
      </c>
      <c r="AX744" s="7">
        <v>0.001948616872846934</v>
      </c>
      <c r="AY744" s="9">
        <v>8.273180323853604E-06</v>
      </c>
      <c r="AZ744" s="9">
        <v>8.278801735503432E-06</v>
      </c>
      <c r="BA744" s="9">
        <v>8.273178923664515E-06</v>
      </c>
      <c r="BB744" s="9">
        <v>8.278800619850685E-06</v>
      </c>
      <c r="BC744" s="12">
        <v>4.352851729566851</v>
      </c>
      <c r="BD744" s="12">
        <v>295.3292427328714</v>
      </c>
      <c r="BE744" s="12">
        <v>8.465297267128619</v>
      </c>
      <c r="BF744" s="12">
        <v>8.275371056567231</v>
      </c>
      <c r="BG744" s="12">
        <v>4.0246506</v>
      </c>
      <c r="BH744" s="12">
        <v>-4.7287288</v>
      </c>
      <c r="BI744" s="12">
        <v>0.65643754</v>
      </c>
      <c r="BJ744" s="9">
        <v>0.00093917156</v>
      </c>
      <c r="BK744" s="9">
        <v>-0.00088619196</v>
      </c>
      <c r="BL744" s="13">
        <v>5.641099268380739</v>
      </c>
      <c r="BM744" s="13">
        <v>2.129536256237624E-07</v>
      </c>
      <c r="BN744" s="13">
        <v>1.183721637848505</v>
      </c>
      <c r="BO744" s="12">
        <v>4.116691062384496</v>
      </c>
      <c r="BP744" s="13">
        <v>2.286918083882758</v>
      </c>
      <c r="BZ744" s="8" t="s">
        <v>236</v>
      </c>
      <c r="CA744" s="9">
        <v>-60.814597</v>
      </c>
      <c r="CB744" s="9">
        <v>-62.78421</v>
      </c>
      <c r="CC744" s="9">
        <v>60.814597</v>
      </c>
      <c r="CD744" s="12">
        <v>0</v>
      </c>
      <c r="CE744" s="9">
        <v>15000</v>
      </c>
      <c r="CF744" s="7">
        <v>1</v>
      </c>
      <c r="CG744" s="9">
        <v>1812.607543210547</v>
      </c>
      <c r="CH744" s="10">
        <v>120.6886541392633</v>
      </c>
      <c r="CI744" s="10">
        <v>121.0916847147213</v>
      </c>
      <c r="CJ744" s="9">
        <v>1771.940137087225</v>
      </c>
      <c r="CK744" s="10">
        <v>117.9809005878987</v>
      </c>
      <c r="CL744" s="10">
        <v>1.428286819489538</v>
      </c>
      <c r="CM744" s="10">
        <v>1.614234791768169</v>
      </c>
      <c r="CN744" s="10">
        <v>0.5142405322395553</v>
      </c>
      <c r="CO744" s="10">
        <v>0.402045450583106</v>
      </c>
      <c r="CP744" s="11">
        <v>0</v>
      </c>
      <c r="CQ744" s="11">
        <v>0</v>
      </c>
      <c r="CR744" s="11">
        <v>0</v>
      </c>
      <c r="CS744" s="11">
        <v>500</v>
      </c>
      <c r="CT744" s="11">
        <v>500</v>
      </c>
      <c r="CW744" s="8" t="s">
        <v>136</v>
      </c>
      <c r="CX744" s="8" t="s">
        <v>144</v>
      </c>
      <c r="CY744" s="7">
        <v>1</v>
      </c>
      <c r="CZ744" s="7">
        <v>298.7</v>
      </c>
      <c r="DA744" s="7" t="s">
        <v>26</v>
      </c>
      <c r="DB744" s="10">
        <v>0.1154103479036575</v>
      </c>
    </row>
    <row r="745" spans="1:106" ht="18" customHeight="1">
      <c r="A745" s="8" t="s">
        <v>87</v>
      </c>
      <c r="B745" s="8" t="s">
        <v>108</v>
      </c>
      <c r="C745" s="7" t="s">
        <v>129</v>
      </c>
      <c r="D745" s="7" t="s">
        <v>132</v>
      </c>
      <c r="E745" s="9">
        <v>5</v>
      </c>
      <c r="F745" s="10">
        <v>0.5</v>
      </c>
      <c r="G745" s="10">
        <v>0.3105</v>
      </c>
      <c r="H745" s="9">
        <v>0.022499997</v>
      </c>
      <c r="I745" s="9">
        <v>-0.022500003</v>
      </c>
      <c r="J745" s="9">
        <v>0.007499997000000001</v>
      </c>
      <c r="K745" s="9">
        <v>-0.007500003000000002</v>
      </c>
      <c r="L745" s="7">
        <v>-1</v>
      </c>
      <c r="M745" s="9">
        <v>15</v>
      </c>
      <c r="N745" s="9">
        <v>15</v>
      </c>
      <c r="O745" s="9">
        <v>0.001731155218554862</v>
      </c>
      <c r="P745" s="9">
        <v>7.762500000000001E-06</v>
      </c>
      <c r="Q745" s="9">
        <v>0.001736936279657227</v>
      </c>
      <c r="R745" s="9">
        <v>8.238598000000001E-06</v>
      </c>
      <c r="S745" s="9">
        <v>0.00026831004</v>
      </c>
      <c r="T745" s="9">
        <v>1.165093606680704E-07</v>
      </c>
      <c r="U745" s="11">
        <v>12000</v>
      </c>
      <c r="V745" s="7">
        <v>12000</v>
      </c>
      <c r="W745" s="7">
        <v>11344.29272259625</v>
      </c>
      <c r="X745" s="9">
        <v>0.0009800051040000002</v>
      </c>
      <c r="Y745" s="9">
        <v>70.76717748748945</v>
      </c>
      <c r="Z745" s="9">
        <v>66.67763316606015</v>
      </c>
      <c r="AA745" s="12">
        <v>1.784</v>
      </c>
      <c r="AB745" s="9">
        <v>1.8213E-05</v>
      </c>
      <c r="AC745" s="12">
        <v>1007</v>
      </c>
      <c r="AD745" s="9">
        <v>0.026</v>
      </c>
      <c r="AE745" s="12">
        <v>293.15</v>
      </c>
      <c r="AF745" s="9">
        <v>15000</v>
      </c>
      <c r="AG745" s="9">
        <v>59375.79855715874</v>
      </c>
      <c r="AH745" s="9">
        <v>1793.401025997204</v>
      </c>
      <c r="AI745" s="12">
        <v>57582.39753116154</v>
      </c>
      <c r="AJ745" s="12">
        <v>60580.57371665583</v>
      </c>
      <c r="AK745" s="12">
        <v>1672.714761418864</v>
      </c>
      <c r="AL745" s="12">
        <v>58907.85895523697</v>
      </c>
      <c r="AM745" s="13">
        <v>2.30185174793762</v>
      </c>
      <c r="AN745" s="9">
        <v>293.1532874504236</v>
      </c>
      <c r="AO745" s="9">
        <v>297.2287546342121</v>
      </c>
      <c r="AP745" s="12">
        <v>303.52967</v>
      </c>
      <c r="AQ745" s="8" t="s">
        <v>234</v>
      </c>
      <c r="AR745" s="8" t="s">
        <v>138</v>
      </c>
      <c r="AS745" s="9">
        <v>0.0009983889552046931</v>
      </c>
      <c r="AT745" s="9">
        <v>0.001009761123908023</v>
      </c>
      <c r="AU745" s="13">
        <v>1.875893414193173</v>
      </c>
      <c r="AV745" s="13">
        <v>3.036312748430651</v>
      </c>
      <c r="AW745" s="7">
        <v>0.003400194502784025</v>
      </c>
      <c r="AX745" s="7">
        <v>0.005027703737695685</v>
      </c>
      <c r="AY745" s="9">
        <v>8.273180323853604E-06</v>
      </c>
      <c r="AZ745" s="9">
        <v>8.278801735503432E-06</v>
      </c>
      <c r="BA745" s="9">
        <v>8.273178923664515E-06</v>
      </c>
      <c r="BB745" s="9">
        <v>8.278800619850685E-06</v>
      </c>
      <c r="BC745" s="12">
        <v>4.075467183788419</v>
      </c>
      <c r="BD745" s="12">
        <v>295.1910210423179</v>
      </c>
      <c r="BE745" s="12">
        <v>8.338648957682153</v>
      </c>
      <c r="BF745" s="12">
        <v>8.16993115638096</v>
      </c>
      <c r="BG745" s="12">
        <v>4.0246506</v>
      </c>
      <c r="BH745" s="12">
        <v>-4.9343257</v>
      </c>
      <c r="BI745" s="12">
        <v>0.90748775</v>
      </c>
      <c r="BJ745" s="9">
        <v>0.0009800051</v>
      </c>
      <c r="BK745" s="9">
        <v>-0.0010153912</v>
      </c>
      <c r="BL745" s="13">
        <v>3.610807739674021</v>
      </c>
      <c r="BM745" s="13">
        <v>4.081611600317974E-07</v>
      </c>
      <c r="BN745" s="13">
        <v>0.05434881726128887</v>
      </c>
      <c r="BO745" s="12">
        <v>4.021936491786238</v>
      </c>
      <c r="BP745" s="13">
        <v>0.06743711401338791</v>
      </c>
      <c r="BZ745" s="8" t="s">
        <v>236</v>
      </c>
      <c r="CA745" s="9">
        <v>-68.331423</v>
      </c>
      <c r="CB745" s="9">
        <v>-71.749134</v>
      </c>
      <c r="CC745" s="9">
        <v>68.331423</v>
      </c>
      <c r="CD745" s="12">
        <v>0</v>
      </c>
      <c r="CE745" s="9">
        <v>15000</v>
      </c>
      <c r="CF745" s="7">
        <v>1</v>
      </c>
      <c r="CG745" s="9">
        <v>1836.000782979004</v>
      </c>
      <c r="CH745" s="10">
        <v>122.246243720189</v>
      </c>
      <c r="CI745" s="10">
        <v>122.6544757475118</v>
      </c>
      <c r="CJ745" s="9">
        <v>1798.852557065727</v>
      </c>
      <c r="CK745" s="10">
        <v>119.7728073682727</v>
      </c>
      <c r="CL745" s="10">
        <v>1.48766755203494</v>
      </c>
      <c r="CM745" s="10">
        <v>1.681346273248987</v>
      </c>
      <c r="CN745" s="10">
        <v>0.4991740245854698</v>
      </c>
      <c r="CO745" s="10">
        <v>0.3929681539189699</v>
      </c>
      <c r="CP745" s="11">
        <v>0</v>
      </c>
      <c r="CQ745" s="11">
        <v>0</v>
      </c>
      <c r="CR745" s="11">
        <v>0</v>
      </c>
      <c r="CS745" s="11">
        <v>500</v>
      </c>
      <c r="CT745" s="11">
        <v>500</v>
      </c>
      <c r="CW745" s="8" t="s">
        <v>134</v>
      </c>
      <c r="CX745" s="8" t="s">
        <v>139</v>
      </c>
      <c r="CY745" s="7">
        <v>0</v>
      </c>
      <c r="CZ745" s="7">
        <v>316.7</v>
      </c>
      <c r="DA745" s="7" t="s">
        <v>26</v>
      </c>
      <c r="DB745" s="10">
        <v>0.1154103479036575</v>
      </c>
    </row>
    <row r="746" spans="1:106" ht="18" customHeight="1">
      <c r="A746" s="8" t="s">
        <v>87</v>
      </c>
      <c r="B746" s="8" t="s">
        <v>108</v>
      </c>
      <c r="C746" s="7" t="s">
        <v>129</v>
      </c>
      <c r="D746" s="7" t="s">
        <v>132</v>
      </c>
      <c r="E746" s="9">
        <v>5</v>
      </c>
      <c r="F746" s="10">
        <v>0.5</v>
      </c>
      <c r="G746" s="10">
        <v>0.3105</v>
      </c>
      <c r="H746" s="9">
        <v>0.022499997</v>
      </c>
      <c r="I746" s="9">
        <v>-0.022500003</v>
      </c>
      <c r="J746" s="9">
        <v>0.007499997000000001</v>
      </c>
      <c r="K746" s="9">
        <v>-0.007500003000000002</v>
      </c>
      <c r="L746" s="7">
        <v>-1</v>
      </c>
      <c r="M746" s="9">
        <v>15</v>
      </c>
      <c r="N746" s="9">
        <v>15</v>
      </c>
      <c r="O746" s="9">
        <v>0.001731155218554862</v>
      </c>
      <c r="P746" s="9">
        <v>7.762500000000001E-06</v>
      </c>
      <c r="Q746" s="9">
        <v>0.001736936279657227</v>
      </c>
      <c r="R746" s="9">
        <v>8.238598000000001E-06</v>
      </c>
      <c r="S746" s="9">
        <v>0.00026831004</v>
      </c>
      <c r="T746" s="9">
        <v>1.165093606680704E-07</v>
      </c>
      <c r="U746" s="11">
        <v>12500</v>
      </c>
      <c r="V746" s="7">
        <v>12500</v>
      </c>
      <c r="W746" s="7">
        <v>11816.97158603776</v>
      </c>
      <c r="X746" s="9">
        <v>0.00102083865</v>
      </c>
      <c r="Y746" s="9">
        <v>73.71580988280149</v>
      </c>
      <c r="Z746" s="9">
        <v>69.45586788131264</v>
      </c>
      <c r="AA746" s="12">
        <v>1.784</v>
      </c>
      <c r="AB746" s="9">
        <v>1.8213E-05</v>
      </c>
      <c r="AC746" s="12">
        <v>1007</v>
      </c>
      <c r="AD746" s="9">
        <v>0.026</v>
      </c>
      <c r="AE746" s="12">
        <v>293.15</v>
      </c>
      <c r="AF746" s="9">
        <v>15000</v>
      </c>
      <c r="AG746" s="9">
        <v>57801.73027533865</v>
      </c>
      <c r="AH746" s="9">
        <v>1.181790498878867</v>
      </c>
      <c r="AI746" s="12">
        <v>57800.54848483978</v>
      </c>
      <c r="AJ746" s="12">
        <v>59133.82633447185</v>
      </c>
      <c r="AK746" s="12">
        <v>199.8145491600736</v>
      </c>
      <c r="AL746" s="12">
        <v>58934.01178531178</v>
      </c>
      <c r="AM746" s="13">
        <v>1.960990561827094</v>
      </c>
      <c r="AN746" s="9">
        <v>293.153098557787</v>
      </c>
      <c r="AO746" s="9">
        <v>297.0308173288455</v>
      </c>
      <c r="AP746" s="12">
        <v>303.14359</v>
      </c>
      <c r="AQ746" s="8" t="s">
        <v>234</v>
      </c>
      <c r="AR746" s="8" t="s">
        <v>138</v>
      </c>
      <c r="AS746" s="9">
        <v>0.001048293971383454</v>
      </c>
      <c r="AT746" s="9">
        <v>0.001075921669881619</v>
      </c>
      <c r="AU746" s="13">
        <v>2.689486862929171</v>
      </c>
      <c r="AV746" s="13">
        <v>5.395859559355293</v>
      </c>
      <c r="AW746" s="7">
        <v>0.003429419254764773</v>
      </c>
      <c r="AX746" s="7">
        <v>0.005247850649396167</v>
      </c>
      <c r="AY746" s="9">
        <v>8.273180323853604E-06</v>
      </c>
      <c r="AZ746" s="9">
        <v>8.278801735503432E-06</v>
      </c>
      <c r="BA746" s="9">
        <v>8.273178923664515E-06</v>
      </c>
      <c r="BB746" s="9">
        <v>8.278800619850685E-06</v>
      </c>
      <c r="BC746" s="12">
        <v>3.877718771058539</v>
      </c>
      <c r="BD746" s="12">
        <v>295.0919579433162</v>
      </c>
      <c r="BE746" s="12">
        <v>8.051632056683786</v>
      </c>
      <c r="BF746" s="12">
        <v>7.893521723274484</v>
      </c>
      <c r="BG746" s="12">
        <v>4.0246506</v>
      </c>
      <c r="BH746" s="12">
        <v>-5.1399226</v>
      </c>
      <c r="BI746" s="12">
        <v>1.1085671</v>
      </c>
      <c r="BJ746" s="9">
        <v>0.0010208386</v>
      </c>
      <c r="BK746" s="9">
        <v>-0.0010821409</v>
      </c>
      <c r="BL746" s="13">
        <v>6.005092283932048</v>
      </c>
      <c r="BM746" s="13">
        <v>4.897933676105455E-06</v>
      </c>
      <c r="BN746" s="13">
        <v>0.1665958282192279</v>
      </c>
      <c r="BO746" s="12">
        <v>3.986234871694348</v>
      </c>
      <c r="BP746" s="13">
        <v>0.9545108910982811</v>
      </c>
      <c r="BZ746" s="8" t="s">
        <v>236</v>
      </c>
      <c r="CA746" s="9">
        <v>-73.349383</v>
      </c>
      <c r="CB746" s="9">
        <v>-76.22754399999999</v>
      </c>
      <c r="CC746" s="9">
        <v>73.349383</v>
      </c>
      <c r="CD746" s="12">
        <v>0</v>
      </c>
      <c r="CE746" s="9">
        <v>15000</v>
      </c>
      <c r="CF746" s="7">
        <v>1</v>
      </c>
      <c r="CG746" s="9">
        <v>1900.292483616239</v>
      </c>
      <c r="CH746" s="10">
        <v>126.5269711458781</v>
      </c>
      <c r="CI746" s="10">
        <v>126.9494983366531</v>
      </c>
      <c r="CJ746" s="9">
        <v>1862.976337517592</v>
      </c>
      <c r="CK746" s="10">
        <v>124.0423541822232</v>
      </c>
      <c r="CL746" s="10">
        <v>1.376228580807681</v>
      </c>
      <c r="CM746" s="10">
        <v>1.555399116095927</v>
      </c>
      <c r="CN746" s="10">
        <v>0.495987577729263</v>
      </c>
      <c r="CO746" s="10">
        <v>0.3910307941937438</v>
      </c>
      <c r="CP746" s="11">
        <v>0</v>
      </c>
      <c r="CQ746" s="11">
        <v>0</v>
      </c>
      <c r="CR746" s="11">
        <v>0</v>
      </c>
      <c r="CS746" s="11">
        <v>500</v>
      </c>
      <c r="CT746" s="11">
        <v>500</v>
      </c>
      <c r="CW746" s="8" t="s">
        <v>136</v>
      </c>
      <c r="CX746" s="8" t="s">
        <v>144</v>
      </c>
      <c r="CY746" s="7">
        <v>1</v>
      </c>
      <c r="CZ746" s="7">
        <v>306.7</v>
      </c>
      <c r="DA746" s="7" t="s">
        <v>26</v>
      </c>
      <c r="DB746" s="10">
        <v>0.1154103479036575</v>
      </c>
    </row>
    <row r="747" spans="1:106" ht="18" customHeight="1">
      <c r="A747" s="8" t="s">
        <v>87</v>
      </c>
      <c r="B747" s="8" t="s">
        <v>108</v>
      </c>
      <c r="C747" s="7" t="s">
        <v>129</v>
      </c>
      <c r="D747" s="7" t="s">
        <v>132</v>
      </c>
      <c r="E747" s="9">
        <v>5</v>
      </c>
      <c r="F747" s="10">
        <v>0.5</v>
      </c>
      <c r="G747" s="10">
        <v>0.3105</v>
      </c>
      <c r="H747" s="9">
        <v>0.022499997</v>
      </c>
      <c r="I747" s="9">
        <v>-0.022500003</v>
      </c>
      <c r="J747" s="9">
        <v>0.007499997000000001</v>
      </c>
      <c r="K747" s="9">
        <v>-0.007500003000000002</v>
      </c>
      <c r="L747" s="7">
        <v>-1</v>
      </c>
      <c r="M747" s="9">
        <v>15</v>
      </c>
      <c r="N747" s="9">
        <v>15</v>
      </c>
      <c r="O747" s="9">
        <v>0.001731155218554862</v>
      </c>
      <c r="P747" s="9">
        <v>7.762500000000001E-06</v>
      </c>
      <c r="Q747" s="9">
        <v>0.001736936279657227</v>
      </c>
      <c r="R747" s="9">
        <v>8.238598000000001E-06</v>
      </c>
      <c r="S747" s="9">
        <v>0.00026831004</v>
      </c>
      <c r="T747" s="9">
        <v>1.165093606680704E-07</v>
      </c>
      <c r="U747" s="11">
        <v>13000</v>
      </c>
      <c r="V747" s="7">
        <v>13000</v>
      </c>
      <c r="W747" s="7">
        <v>12289.65044947928</v>
      </c>
      <c r="X747" s="9">
        <v>0.001061672196</v>
      </c>
      <c r="Y747" s="9">
        <v>76.66444227811357</v>
      </c>
      <c r="Z747" s="9">
        <v>72.23410259656517</v>
      </c>
      <c r="AA747" s="12">
        <v>1.784</v>
      </c>
      <c r="AB747" s="9">
        <v>1.8213E-05</v>
      </c>
      <c r="AC747" s="12">
        <v>1007</v>
      </c>
      <c r="AD747" s="9">
        <v>0.026</v>
      </c>
      <c r="AE747" s="12">
        <v>293.15</v>
      </c>
      <c r="AF747" s="9">
        <v>15000</v>
      </c>
      <c r="AG747" s="9">
        <v>61071.18017971443</v>
      </c>
      <c r="AH747" s="9">
        <v>2239.325296124101</v>
      </c>
      <c r="AI747" s="12">
        <v>58831.85488359033</v>
      </c>
      <c r="AJ747" s="12">
        <v>62485.28972675868</v>
      </c>
      <c r="AK747" s="12">
        <v>2348.529763154073</v>
      </c>
      <c r="AL747" s="12">
        <v>60136.75996360461</v>
      </c>
      <c r="AM747" s="13">
        <v>2.218024712286014</v>
      </c>
      <c r="AN747" s="9">
        <v>293.152836328189</v>
      </c>
      <c r="AO747" s="9">
        <v>296.8713156907702</v>
      </c>
      <c r="AP747" s="12">
        <v>303.00285</v>
      </c>
      <c r="AQ747" s="8" t="s">
        <v>234</v>
      </c>
      <c r="AR747" s="8" t="s">
        <v>138</v>
      </c>
      <c r="AS747" s="9">
        <v>0.001080963959668046</v>
      </c>
      <c r="AT747" s="9">
        <v>0.00110559039172251</v>
      </c>
      <c r="AU747" s="13">
        <v>1.817111132864797</v>
      </c>
      <c r="AV747" s="13">
        <v>4.136700187494599</v>
      </c>
      <c r="AW747" s="7">
        <v>0.003524811832231557</v>
      </c>
      <c r="AX747" s="7">
        <v>0.001090978914687708</v>
      </c>
      <c r="AY747" s="9">
        <v>8.273180323853604E-06</v>
      </c>
      <c r="AZ747" s="9">
        <v>8.278801735503432E-06</v>
      </c>
      <c r="BA747" s="9">
        <v>8.273178923664515E-06</v>
      </c>
      <c r="BB747" s="9">
        <v>8.278800619850685E-06</v>
      </c>
      <c r="BC747" s="12">
        <v>3.718479362581149</v>
      </c>
      <c r="BD747" s="12">
        <v>295.0120760094796</v>
      </c>
      <c r="BE747" s="12">
        <v>7.990773990520381</v>
      </c>
      <c r="BF747" s="12">
        <v>7.844432608947679</v>
      </c>
      <c r="BG747" s="12">
        <v>4.0246506</v>
      </c>
      <c r="BH747" s="12">
        <v>-5.3455195</v>
      </c>
      <c r="BI747" s="12">
        <v>1.3267091</v>
      </c>
      <c r="BJ747" s="9">
        <v>0.0010616722</v>
      </c>
      <c r="BK747" s="9">
        <v>-0.0011124343</v>
      </c>
      <c r="BL747" s="13">
        <v>4.781334577659661</v>
      </c>
      <c r="BM747" s="13">
        <v>3.767641068728104E-07</v>
      </c>
      <c r="BN747" s="13">
        <v>0.1451107333391918</v>
      </c>
      <c r="BO747" s="12">
        <v>3.975440793706775</v>
      </c>
      <c r="BP747" s="13">
        <v>1.222710023404898</v>
      </c>
      <c r="BZ747" s="8" t="s">
        <v>236</v>
      </c>
      <c r="CA747" s="9">
        <v>-75.39675099999999</v>
      </c>
      <c r="CB747" s="9">
        <v>-79.282898</v>
      </c>
      <c r="CC747" s="9">
        <v>75.39675099999999</v>
      </c>
      <c r="CD747" s="12">
        <v>0</v>
      </c>
      <c r="CE747" s="9">
        <v>15000</v>
      </c>
      <c r="CF747" s="7">
        <v>1</v>
      </c>
      <c r="CG747" s="9">
        <v>1912.184188170651</v>
      </c>
      <c r="CH747" s="10">
        <v>127.3187552380659</v>
      </c>
      <c r="CI747" s="10">
        <v>127.7439265315579</v>
      </c>
      <c r="CJ747" s="9">
        <v>1877.164842579055</v>
      </c>
      <c r="CK747" s="10">
        <v>124.9870658968633</v>
      </c>
      <c r="CL747" s="10">
        <v>1.295103496613548</v>
      </c>
      <c r="CM747" s="10">
        <v>1.463712396310826</v>
      </c>
      <c r="CN747" s="10">
        <v>0.4798955605315986</v>
      </c>
      <c r="CO747" s="10">
        <v>0.3811519794105241</v>
      </c>
      <c r="CP747" s="11">
        <v>0</v>
      </c>
      <c r="CQ747" s="11">
        <v>0</v>
      </c>
      <c r="CR747" s="11">
        <v>0</v>
      </c>
      <c r="CS747" s="11">
        <v>500</v>
      </c>
      <c r="CT747" s="11">
        <v>500</v>
      </c>
      <c r="CW747" s="8" t="s">
        <v>134</v>
      </c>
      <c r="CX747" s="8" t="s">
        <v>139</v>
      </c>
      <c r="CY747" s="7">
        <v>0</v>
      </c>
      <c r="CZ747" s="7">
        <v>296.8</v>
      </c>
      <c r="DA747" s="7" t="s">
        <v>26</v>
      </c>
      <c r="DB747" s="10">
        <v>0.1154103479036575</v>
      </c>
    </row>
    <row r="748" spans="1:106" ht="18" customHeight="1">
      <c r="A748" s="8" t="s">
        <v>87</v>
      </c>
      <c r="B748" s="8" t="s">
        <v>108</v>
      </c>
      <c r="C748" s="7" t="s">
        <v>129</v>
      </c>
      <c r="D748" s="7" t="s">
        <v>132</v>
      </c>
      <c r="E748" s="9">
        <v>5</v>
      </c>
      <c r="F748" s="10">
        <v>0.5</v>
      </c>
      <c r="G748" s="10">
        <v>0.3105</v>
      </c>
      <c r="H748" s="9">
        <v>0.022499997</v>
      </c>
      <c r="I748" s="9">
        <v>-0.022500003</v>
      </c>
      <c r="J748" s="9">
        <v>0.007499997000000001</v>
      </c>
      <c r="K748" s="9">
        <v>-0.007500003000000002</v>
      </c>
      <c r="L748" s="7">
        <v>-1</v>
      </c>
      <c r="M748" s="9">
        <v>15</v>
      </c>
      <c r="N748" s="9">
        <v>15</v>
      </c>
      <c r="O748" s="9">
        <v>0.001731155218554862</v>
      </c>
      <c r="P748" s="9">
        <v>7.762500000000001E-06</v>
      </c>
      <c r="Q748" s="9">
        <v>0.001736936279657227</v>
      </c>
      <c r="R748" s="9">
        <v>8.238598000000001E-06</v>
      </c>
      <c r="S748" s="9">
        <v>0.00026831004</v>
      </c>
      <c r="T748" s="9">
        <v>1.165093606680704E-07</v>
      </c>
      <c r="U748" s="11">
        <v>13500</v>
      </c>
      <c r="V748" s="7">
        <v>13500</v>
      </c>
      <c r="W748" s="7">
        <v>12762.32931292079</v>
      </c>
      <c r="X748" s="9">
        <v>0.001102505742</v>
      </c>
      <c r="Y748" s="9">
        <v>79.61307467342563</v>
      </c>
      <c r="Z748" s="9">
        <v>75.01233731181767</v>
      </c>
      <c r="AA748" s="12">
        <v>1.784</v>
      </c>
      <c r="AB748" s="9">
        <v>1.8213E-05</v>
      </c>
      <c r="AC748" s="12">
        <v>1007</v>
      </c>
      <c r="AD748" s="9">
        <v>0.026</v>
      </c>
      <c r="AE748" s="12">
        <v>293.15</v>
      </c>
      <c r="AF748" s="9">
        <v>15000</v>
      </c>
      <c r="AG748" s="9">
        <v>65830.82574352827</v>
      </c>
      <c r="AH748" s="9">
        <v>805.3066201354916</v>
      </c>
      <c r="AI748" s="12">
        <v>65025.51912339278</v>
      </c>
      <c r="AJ748" s="12">
        <v>67252.40464170703</v>
      </c>
      <c r="AK748" s="12">
        <v>1135.686660922229</v>
      </c>
      <c r="AL748" s="12">
        <v>66116.7179807848</v>
      </c>
      <c r="AM748" s="13">
        <v>1.678108644271416</v>
      </c>
      <c r="AN748" s="9">
        <v>293.1525605492581</v>
      </c>
      <c r="AO748" s="9">
        <v>296.8298939805854</v>
      </c>
      <c r="AP748" s="12">
        <v>302.71572</v>
      </c>
      <c r="AQ748" s="8" t="s">
        <v>234</v>
      </c>
      <c r="AR748" s="8" t="s">
        <v>138</v>
      </c>
      <c r="AS748" s="9">
        <v>0.001084570874581245</v>
      </c>
      <c r="AT748" s="9">
        <v>0.001080259992093115</v>
      </c>
      <c r="AU748" s="13">
        <v>1.626736871793596</v>
      </c>
      <c r="AV748" s="13">
        <v>2.017744584851846</v>
      </c>
      <c r="AW748" s="7">
        <v>0.003587831503801658</v>
      </c>
      <c r="AX748" s="7">
        <v>0.002261377162561331</v>
      </c>
      <c r="AY748" s="9">
        <v>8.273180323853604E-06</v>
      </c>
      <c r="AZ748" s="9">
        <v>8.278801735503432E-06</v>
      </c>
      <c r="BA748" s="9">
        <v>8.273178923664515E-06</v>
      </c>
      <c r="BB748" s="9">
        <v>8.278800619850685E-06</v>
      </c>
      <c r="BC748" s="12">
        <v>3.677333431327327</v>
      </c>
      <c r="BD748" s="12">
        <v>294.9912272649217</v>
      </c>
      <c r="BE748" s="12">
        <v>7.724492735078286</v>
      </c>
      <c r="BF748" s="12">
        <v>7.576334219740076</v>
      </c>
      <c r="BG748" s="12">
        <v>4.0246506</v>
      </c>
      <c r="BH748" s="12">
        <v>-5.5511164</v>
      </c>
      <c r="BI748" s="12">
        <v>1.5027622</v>
      </c>
      <c r="BJ748" s="9">
        <v>0.0011025057</v>
      </c>
      <c r="BK748" s="9">
        <v>-0.0010834307</v>
      </c>
      <c r="BL748" s="13">
        <v>1.730149785166635</v>
      </c>
      <c r="BM748" s="13">
        <v>3.80950399311908E-06</v>
      </c>
      <c r="BN748" s="13">
        <v>0.5889604429263869</v>
      </c>
      <c r="BO748" s="12">
        <v>4.082661191849949</v>
      </c>
      <c r="BP748" s="13">
        <v>1.441382063077698</v>
      </c>
      <c r="BZ748" s="8" t="s">
        <v>236</v>
      </c>
      <c r="CA748" s="9">
        <v>-73.50650400000001</v>
      </c>
      <c r="CB748" s="9">
        <v>-75.557726</v>
      </c>
      <c r="CC748" s="9">
        <v>73.50650400000001</v>
      </c>
      <c r="CD748" s="12">
        <v>0</v>
      </c>
      <c r="CE748" s="9">
        <v>15000</v>
      </c>
      <c r="CF748" s="7">
        <v>1</v>
      </c>
      <c r="CG748" s="9">
        <v>1979.849299799582</v>
      </c>
      <c r="CH748" s="10">
        <v>131.8240941269321</v>
      </c>
      <c r="CI748" s="10">
        <v>132.2643106567635</v>
      </c>
      <c r="CJ748" s="9">
        <v>1941.87508674613</v>
      </c>
      <c r="CK748" s="10">
        <v>129.2956611616246</v>
      </c>
      <c r="CL748" s="10">
        <v>1.327378962524676</v>
      </c>
      <c r="CM748" s="10">
        <v>1.500189789564997</v>
      </c>
      <c r="CN748" s="10">
        <v>0.478474423427173</v>
      </c>
      <c r="CO748" s="10">
        <v>0.3802718863081044</v>
      </c>
      <c r="CP748" s="11">
        <v>0</v>
      </c>
      <c r="CQ748" s="11">
        <v>0</v>
      </c>
      <c r="CR748" s="11">
        <v>0</v>
      </c>
      <c r="CS748" s="11">
        <v>500</v>
      </c>
      <c r="CT748" s="11">
        <v>500</v>
      </c>
      <c r="CW748" s="8" t="s">
        <v>134</v>
      </c>
      <c r="CX748" s="8" t="s">
        <v>141</v>
      </c>
      <c r="CY748" s="7">
        <v>0</v>
      </c>
      <c r="CZ748" s="7">
        <v>296</v>
      </c>
      <c r="DA748" s="7" t="s">
        <v>26</v>
      </c>
      <c r="DB748" s="10">
        <v>0.1154103479036575</v>
      </c>
    </row>
    <row r="749" spans="1:106" ht="18" customHeight="1">
      <c r="A749" s="8" t="s">
        <v>87</v>
      </c>
      <c r="B749" s="8" t="s">
        <v>108</v>
      </c>
      <c r="C749" s="7" t="s">
        <v>129</v>
      </c>
      <c r="D749" s="7" t="s">
        <v>132</v>
      </c>
      <c r="E749" s="9">
        <v>5</v>
      </c>
      <c r="F749" s="10">
        <v>0.5</v>
      </c>
      <c r="G749" s="10">
        <v>0.3105</v>
      </c>
      <c r="H749" s="9">
        <v>0.022499997</v>
      </c>
      <c r="I749" s="9">
        <v>-0.022500003</v>
      </c>
      <c r="J749" s="9">
        <v>0.007499997000000001</v>
      </c>
      <c r="K749" s="9">
        <v>-0.007500003000000002</v>
      </c>
      <c r="L749" s="7">
        <v>-1</v>
      </c>
      <c r="M749" s="9">
        <v>15</v>
      </c>
      <c r="N749" s="9">
        <v>15</v>
      </c>
      <c r="O749" s="9">
        <v>0.001731155218554862</v>
      </c>
      <c r="P749" s="9">
        <v>7.762500000000001E-06</v>
      </c>
      <c r="Q749" s="9">
        <v>0.001736936279657227</v>
      </c>
      <c r="R749" s="9">
        <v>8.238598000000001E-06</v>
      </c>
      <c r="S749" s="9">
        <v>0.00026831004</v>
      </c>
      <c r="T749" s="9">
        <v>1.165093606680704E-07</v>
      </c>
      <c r="U749" s="11">
        <v>14000</v>
      </c>
      <c r="V749" s="7">
        <v>14000</v>
      </c>
      <c r="W749" s="7">
        <v>13235.0081763623</v>
      </c>
      <c r="X749" s="9">
        <v>0.001143339288</v>
      </c>
      <c r="Y749" s="9">
        <v>82.56170706873768</v>
      </c>
      <c r="Z749" s="9">
        <v>77.79057202707017</v>
      </c>
      <c r="AA749" s="12">
        <v>1.784</v>
      </c>
      <c r="AB749" s="9">
        <v>1.8213E-05</v>
      </c>
      <c r="AC749" s="12">
        <v>1007</v>
      </c>
      <c r="AD749" s="9">
        <v>0.026</v>
      </c>
      <c r="AE749" s="12">
        <v>293.15</v>
      </c>
      <c r="AF749" s="9">
        <v>15000</v>
      </c>
      <c r="AG749" s="9">
        <v>77591.84983991814</v>
      </c>
      <c r="AH749" s="9">
        <v>-422.5389923086815</v>
      </c>
      <c r="AI749" s="12">
        <v>78014.38883222682</v>
      </c>
      <c r="AJ749" s="12">
        <v>79179.34199118202</v>
      </c>
      <c r="AK749" s="12">
        <v>-337.9203938600382</v>
      </c>
      <c r="AL749" s="12">
        <v>79517.26238504206</v>
      </c>
      <c r="AM749" s="13">
        <v>1.926405596853727</v>
      </c>
      <c r="AN749" s="9">
        <v>293.1524596661263</v>
      </c>
      <c r="AO749" s="9">
        <v>296.6117257758473</v>
      </c>
      <c r="AP749" s="12">
        <v>302.15515</v>
      </c>
      <c r="AQ749" s="8" t="s">
        <v>234</v>
      </c>
      <c r="AR749" s="8" t="s">
        <v>138</v>
      </c>
      <c r="AS749" s="9">
        <v>0.001144561020357425</v>
      </c>
      <c r="AT749" s="9">
        <v>0.001123059323218709</v>
      </c>
      <c r="AU749" s="13">
        <v>0.1068565009746219</v>
      </c>
      <c r="AV749" s="13">
        <v>1.773748614618663</v>
      </c>
      <c r="AW749" s="7">
        <v>0.003541467286474384</v>
      </c>
      <c r="AX749" s="7">
        <v>0.001773496097743644</v>
      </c>
      <c r="AY749" s="9">
        <v>8.273180323853604E-06</v>
      </c>
      <c r="AZ749" s="9">
        <v>8.278801735503432E-06</v>
      </c>
      <c r="BA749" s="9">
        <v>8.273178923664515E-06</v>
      </c>
      <c r="BB749" s="9">
        <v>8.278800619850685E-06</v>
      </c>
      <c r="BC749" s="12">
        <v>3.459266109720943</v>
      </c>
      <c r="BD749" s="12">
        <v>294.8820927209868</v>
      </c>
      <c r="BE749" s="12">
        <v>7.273057279013187</v>
      </c>
      <c r="BF749" s="12">
        <v>7.133815684046626</v>
      </c>
      <c r="BG749" s="12">
        <v>4.0246506</v>
      </c>
      <c r="BH749" s="12">
        <v>-5.7567133</v>
      </c>
      <c r="BI749" s="12">
        <v>1.6764042</v>
      </c>
      <c r="BJ749" s="9">
        <v>0.0011433393</v>
      </c>
      <c r="BK749" s="9">
        <v>-0.0011254165</v>
      </c>
      <c r="BL749" s="13">
        <v>1.567583656050319</v>
      </c>
      <c r="BM749" s="13">
        <v>1.049557211756583E-06</v>
      </c>
      <c r="BN749" s="13">
        <v>1.382939925269544</v>
      </c>
      <c r="BO749" s="12">
        <v>3.98280065484711</v>
      </c>
      <c r="BP749" s="13">
        <v>1.039840456035877</v>
      </c>
      <c r="BZ749" s="8" t="s">
        <v>236</v>
      </c>
      <c r="CA749" s="9">
        <v>-77.32929799999999</v>
      </c>
      <c r="CB749" s="9">
        <v>-80.440111</v>
      </c>
      <c r="CC749" s="9">
        <v>77.32929799999999</v>
      </c>
      <c r="CD749" s="12">
        <v>0</v>
      </c>
      <c r="CE749" s="9">
        <v>15000</v>
      </c>
      <c r="CF749" s="7">
        <v>1</v>
      </c>
      <c r="CG749" s="9">
        <v>2102.661557901552</v>
      </c>
      <c r="CH749" s="10">
        <v>140.0012895698449</v>
      </c>
      <c r="CI749" s="10">
        <v>140.4688132215304</v>
      </c>
      <c r="CJ749" s="9">
        <v>2062.406416526285</v>
      </c>
      <c r="CK749" s="10">
        <v>137.3209857980965</v>
      </c>
      <c r="CL749" s="10">
        <v>1.480802975657236</v>
      </c>
      <c r="CM749" s="10">
        <v>1.673588000982916</v>
      </c>
      <c r="CN749" s="10">
        <v>0.490006342012176</v>
      </c>
      <c r="CO749" s="10">
        <v>0.3873774910873149</v>
      </c>
      <c r="CP749" s="11">
        <v>0</v>
      </c>
      <c r="CQ749" s="11">
        <v>0</v>
      </c>
      <c r="CR749" s="11">
        <v>0</v>
      </c>
      <c r="CS749" s="11">
        <v>500</v>
      </c>
      <c r="CT749" s="11">
        <v>500</v>
      </c>
      <c r="CW749" s="8" t="s">
        <v>135</v>
      </c>
      <c r="CX749" s="8" t="s">
        <v>138</v>
      </c>
      <c r="CY749" s="7">
        <v>0</v>
      </c>
      <c r="CZ749" s="7">
        <v>302.4</v>
      </c>
      <c r="DA749" s="7" t="s">
        <v>26</v>
      </c>
      <c r="DB749" s="10">
        <v>0.1154103479036575</v>
      </c>
    </row>
    <row r="750" spans="1:106" ht="18" customHeight="1">
      <c r="A750" s="8" t="s">
        <v>87</v>
      </c>
      <c r="B750" s="8" t="s">
        <v>108</v>
      </c>
      <c r="C750" s="7" t="s">
        <v>129</v>
      </c>
      <c r="D750" s="7" t="s">
        <v>132</v>
      </c>
      <c r="E750" s="9">
        <v>5</v>
      </c>
      <c r="F750" s="10">
        <v>0.5</v>
      </c>
      <c r="G750" s="10">
        <v>0.3105</v>
      </c>
      <c r="H750" s="9">
        <v>0.022499997</v>
      </c>
      <c r="I750" s="9">
        <v>-0.022500003</v>
      </c>
      <c r="J750" s="9">
        <v>0.007499997000000001</v>
      </c>
      <c r="K750" s="9">
        <v>-0.007500003000000002</v>
      </c>
      <c r="L750" s="7">
        <v>-1</v>
      </c>
      <c r="M750" s="9">
        <v>15</v>
      </c>
      <c r="N750" s="9">
        <v>15</v>
      </c>
      <c r="O750" s="9">
        <v>0.001731155218554862</v>
      </c>
      <c r="P750" s="9">
        <v>7.762500000000001E-06</v>
      </c>
      <c r="Q750" s="9">
        <v>0.001736936279657227</v>
      </c>
      <c r="R750" s="9">
        <v>8.238598000000001E-06</v>
      </c>
      <c r="S750" s="9">
        <v>0.00026831004</v>
      </c>
      <c r="T750" s="9">
        <v>1.165093606680704E-07</v>
      </c>
      <c r="U750" s="11">
        <v>14500</v>
      </c>
      <c r="V750" s="7">
        <v>14500</v>
      </c>
      <c r="W750" s="7">
        <v>13707.68703980381</v>
      </c>
      <c r="X750" s="9">
        <v>0.001184172834</v>
      </c>
      <c r="Y750" s="9">
        <v>85.51033946404975</v>
      </c>
      <c r="Z750" s="9">
        <v>80.56880674232268</v>
      </c>
      <c r="AA750" s="12">
        <v>1.784</v>
      </c>
      <c r="AB750" s="9">
        <v>1.8213E-05</v>
      </c>
      <c r="AC750" s="12">
        <v>1007</v>
      </c>
      <c r="AD750" s="9">
        <v>0.026</v>
      </c>
      <c r="AE750" s="12">
        <v>293.15</v>
      </c>
      <c r="AF750" s="9">
        <v>15000</v>
      </c>
      <c r="AG750" s="9">
        <v>67809.99188110072</v>
      </c>
      <c r="AH750" s="9">
        <v>-2933.566536091526</v>
      </c>
      <c r="AI750" s="12">
        <v>70743.55841719225</v>
      </c>
      <c r="AJ750" s="12">
        <v>69578.26421894199</v>
      </c>
      <c r="AK750" s="12">
        <v>-2374.241584122974</v>
      </c>
      <c r="AL750" s="12">
        <v>71952.50580306495</v>
      </c>
      <c r="AM750" s="13">
        <v>1.708915147783828</v>
      </c>
      <c r="AN750" s="9">
        <v>293.1524322236683</v>
      </c>
      <c r="AO750" s="9">
        <v>296.4565113172843</v>
      </c>
      <c r="AP750" s="12">
        <v>302.03557</v>
      </c>
      <c r="AQ750" s="8" t="s">
        <v>234</v>
      </c>
      <c r="AR750" s="8" t="s">
        <v>138</v>
      </c>
      <c r="AS750" s="9">
        <v>0.001211757271611166</v>
      </c>
      <c r="AT750" s="9">
        <v>0.001201076884578067</v>
      </c>
      <c r="AU750" s="13">
        <v>2.329426652863583</v>
      </c>
      <c r="AV750" s="13">
        <v>1.427498595873651</v>
      </c>
      <c r="AW750" s="7">
        <v>0.003554792420904988</v>
      </c>
      <c r="AX750" s="7">
        <v>0.001227416809768836</v>
      </c>
      <c r="AY750" s="9">
        <v>8.273180323853604E-06</v>
      </c>
      <c r="AZ750" s="9">
        <v>8.278801735503432E-06</v>
      </c>
      <c r="BA750" s="9">
        <v>8.273178923664515E-06</v>
      </c>
      <c r="BB750" s="9">
        <v>8.278800619850685E-06</v>
      </c>
      <c r="BC750" s="12">
        <v>3.30407909361594</v>
      </c>
      <c r="BD750" s="12">
        <v>294.8044717704763</v>
      </c>
      <c r="BE750" s="12">
        <v>7.231098229523695</v>
      </c>
      <c r="BF750" s="12">
        <v>7.103487488655821</v>
      </c>
      <c r="BG750" s="12">
        <v>4.0246506</v>
      </c>
      <c r="BH750" s="12">
        <v>-5.9623102</v>
      </c>
      <c r="BI750" s="12">
        <v>2.0270141</v>
      </c>
      <c r="BJ750" s="9">
        <v>0.0011841728</v>
      </c>
      <c r="BK750" s="9">
        <v>-0.0011990645</v>
      </c>
      <c r="BL750" s="13">
        <v>1.257561396444841</v>
      </c>
      <c r="BM750" s="13">
        <v>2.871202505645653E-06</v>
      </c>
      <c r="BN750" s="13">
        <v>2.220180305838232</v>
      </c>
      <c r="BO750" s="12">
        <v>3.939988908975671</v>
      </c>
      <c r="BP750" s="13">
        <v>2.103578656600138</v>
      </c>
      <c r="BZ750" s="8" t="s">
        <v>236</v>
      </c>
      <c r="CA750" s="9">
        <v>-82.687451</v>
      </c>
      <c r="CB750" s="9">
        <v>-85.166775</v>
      </c>
      <c r="CC750" s="9">
        <v>82.687451</v>
      </c>
      <c r="CD750" s="12">
        <v>0</v>
      </c>
      <c r="CE750" s="9">
        <v>15000</v>
      </c>
      <c r="CF750" s="7">
        <v>1</v>
      </c>
      <c r="CG750" s="9">
        <v>2111.638828667582</v>
      </c>
      <c r="CH750" s="10">
        <v>140.5990222288831</v>
      </c>
      <c r="CI750" s="10">
        <v>141.0685419632929</v>
      </c>
      <c r="CJ750" s="9">
        <v>2074.373701460288</v>
      </c>
      <c r="CK750" s="10">
        <v>138.1178022506131</v>
      </c>
      <c r="CL750" s="10">
        <v>1.251784402699077</v>
      </c>
      <c r="CM750" s="10">
        <v>1.414753610449031</v>
      </c>
      <c r="CN750" s="10">
        <v>0.4751295032937107</v>
      </c>
      <c r="CO750" s="10">
        <v>0.3781954744834775</v>
      </c>
      <c r="CP750" s="11">
        <v>0</v>
      </c>
      <c r="CQ750" s="11">
        <v>0</v>
      </c>
      <c r="CR750" s="11">
        <v>0</v>
      </c>
      <c r="CS750" s="11">
        <v>500</v>
      </c>
      <c r="CT750" s="11">
        <v>500</v>
      </c>
      <c r="CW750" s="8" t="s">
        <v>134</v>
      </c>
      <c r="CX750" s="8" t="s">
        <v>141</v>
      </c>
      <c r="CY750" s="7">
        <v>0</v>
      </c>
      <c r="CZ750" s="7">
        <v>307.3</v>
      </c>
      <c r="DA750" s="7" t="s">
        <v>26</v>
      </c>
      <c r="DB750" s="10">
        <v>0.1154103479036575</v>
      </c>
    </row>
    <row r="751" spans="1:106" ht="18" customHeight="1">
      <c r="A751" s="8" t="s">
        <v>87</v>
      </c>
      <c r="B751" s="8" t="s">
        <v>108</v>
      </c>
      <c r="C751" s="7" t="s">
        <v>129</v>
      </c>
      <c r="D751" s="7" t="s">
        <v>132</v>
      </c>
      <c r="E751" s="9">
        <v>5</v>
      </c>
      <c r="F751" s="10">
        <v>0.5</v>
      </c>
      <c r="G751" s="10">
        <v>0.3105</v>
      </c>
      <c r="H751" s="9">
        <v>0.022499997</v>
      </c>
      <c r="I751" s="9">
        <v>-0.022500003</v>
      </c>
      <c r="J751" s="9">
        <v>0.007499997000000001</v>
      </c>
      <c r="K751" s="9">
        <v>-0.007500003000000002</v>
      </c>
      <c r="L751" s="7">
        <v>-1</v>
      </c>
      <c r="M751" s="9">
        <v>15</v>
      </c>
      <c r="N751" s="9">
        <v>15</v>
      </c>
      <c r="O751" s="9">
        <v>0.001731155218554862</v>
      </c>
      <c r="P751" s="9">
        <v>7.762500000000001E-06</v>
      </c>
      <c r="Q751" s="9">
        <v>0.001736936279657227</v>
      </c>
      <c r="R751" s="9">
        <v>8.238598000000001E-06</v>
      </c>
      <c r="S751" s="9">
        <v>0.00026831004</v>
      </c>
      <c r="T751" s="9">
        <v>1.165093606680704E-07</v>
      </c>
      <c r="U751" s="11">
        <v>15000</v>
      </c>
      <c r="V751" s="7">
        <v>15000</v>
      </c>
      <c r="W751" s="7">
        <v>14180.36590324532</v>
      </c>
      <c r="X751" s="9">
        <v>0.00122500638</v>
      </c>
      <c r="Y751" s="9">
        <v>88.45897185936181</v>
      </c>
      <c r="Z751" s="9">
        <v>83.34704145757519</v>
      </c>
      <c r="AA751" s="12">
        <v>1.784</v>
      </c>
      <c r="AB751" s="9">
        <v>1.8213E-05</v>
      </c>
      <c r="AC751" s="12">
        <v>1007</v>
      </c>
      <c r="AD751" s="9">
        <v>0.026</v>
      </c>
      <c r="AE751" s="12">
        <v>293.15</v>
      </c>
      <c r="AF751" s="9">
        <v>15000</v>
      </c>
      <c r="AG751" s="9">
        <v>87853.00239556715</v>
      </c>
      <c r="AH751" s="9">
        <v>-517.8780581938749</v>
      </c>
      <c r="AI751" s="12">
        <v>88370.88045376103</v>
      </c>
      <c r="AJ751" s="12">
        <v>89552.71838875327</v>
      </c>
      <c r="AK751" s="12">
        <v>-111.3928742526945</v>
      </c>
      <c r="AL751" s="12">
        <v>89664.11126300597</v>
      </c>
      <c r="AM751" s="13">
        <v>1.463412837582404</v>
      </c>
      <c r="AN751" s="9">
        <v>293.1521722307363</v>
      </c>
      <c r="AO751" s="9">
        <v>296.4846193120081</v>
      </c>
      <c r="AP751" s="12">
        <v>302.0145</v>
      </c>
      <c r="AQ751" s="8" t="s">
        <v>234</v>
      </c>
      <c r="AR751" s="8" t="s">
        <v>138</v>
      </c>
      <c r="AS751" s="9">
        <v>0.00118572288501423</v>
      </c>
      <c r="AT751" s="9">
        <v>0.001189508633918392</v>
      </c>
      <c r="AU751" s="13">
        <v>3.206799215671823</v>
      </c>
      <c r="AV751" s="13">
        <v>2.897760098327682</v>
      </c>
      <c r="AW751" s="7">
        <v>0.003585464878204475</v>
      </c>
      <c r="AX751" s="7">
        <v>0.003701157911957862</v>
      </c>
      <c r="AY751" s="9">
        <v>8.273180323853604E-06</v>
      </c>
      <c r="AZ751" s="9">
        <v>8.278801735503432E-06</v>
      </c>
      <c r="BA751" s="9">
        <v>8.273178923664515E-06</v>
      </c>
      <c r="BB751" s="9">
        <v>8.278800619850685E-06</v>
      </c>
      <c r="BC751" s="12">
        <v>3.332447081271823</v>
      </c>
      <c r="BD751" s="12">
        <v>294.8183957713721</v>
      </c>
      <c r="BE751" s="12">
        <v>7.19610422862786</v>
      </c>
      <c r="BF751" s="12">
        <v>7.065610090867979</v>
      </c>
      <c r="BG751" s="12">
        <v>4.0246506</v>
      </c>
      <c r="BH751" s="12">
        <v>-6.1679071</v>
      </c>
      <c r="BI751" s="12">
        <v>2.050441</v>
      </c>
      <c r="BJ751" s="9">
        <v>0.0012250064</v>
      </c>
      <c r="BK751" s="9">
        <v>-0.0011891453</v>
      </c>
      <c r="BL751" s="13">
        <v>2.927421440410427</v>
      </c>
      <c r="BM751" s="13">
        <v>1.632644533920183E-06</v>
      </c>
      <c r="BN751" s="13">
        <v>2.306175348488624</v>
      </c>
      <c r="BO751" s="12">
        <v>4.110844818119356</v>
      </c>
      <c r="BP751" s="13">
        <v>2.141657169428703</v>
      </c>
      <c r="BZ751" s="8" t="s">
        <v>236</v>
      </c>
      <c r="CA751" s="9">
        <v>-81.152916</v>
      </c>
      <c r="CB751" s="9">
        <v>-84.112083</v>
      </c>
      <c r="CC751" s="9">
        <v>81.152916</v>
      </c>
      <c r="CD751" s="12">
        <v>0</v>
      </c>
      <c r="CE751" s="9">
        <v>15000</v>
      </c>
      <c r="CF751" s="7">
        <v>1</v>
      </c>
      <c r="CG751" s="9">
        <v>2122.958924578488</v>
      </c>
      <c r="CH751" s="10">
        <v>141.3527469639102</v>
      </c>
      <c r="CI751" s="10">
        <v>141.8247837047103</v>
      </c>
      <c r="CJ751" s="9">
        <v>2084.461192255434</v>
      </c>
      <c r="CK751" s="10">
        <v>138.7894565710801</v>
      </c>
      <c r="CL751" s="10">
        <v>1.461185329210917</v>
      </c>
      <c r="CM751" s="10">
        <v>1.651416342605804</v>
      </c>
      <c r="CN751" s="10">
        <v>0.4617540298395847</v>
      </c>
      <c r="CO751" s="10">
        <v>0.3698226743019127</v>
      </c>
      <c r="CP751" s="11">
        <v>0</v>
      </c>
      <c r="CQ751" s="11">
        <v>0</v>
      </c>
      <c r="CR751" s="11">
        <v>0</v>
      </c>
      <c r="CS751" s="11">
        <v>500</v>
      </c>
      <c r="CT751" s="11">
        <v>500</v>
      </c>
      <c r="CW751" s="8" t="s">
        <v>134</v>
      </c>
      <c r="CX751" s="8" t="s">
        <v>139</v>
      </c>
      <c r="CY751" s="7">
        <v>0</v>
      </c>
      <c r="CZ751" s="7">
        <v>312.4</v>
      </c>
      <c r="DA751" s="7" t="s">
        <v>26</v>
      </c>
      <c r="DB751" s="10">
        <v>0.1154103479036575</v>
      </c>
    </row>
    <row r="752" spans="1:106" ht="18" customHeight="1">
      <c r="A752" s="8" t="s">
        <v>87</v>
      </c>
      <c r="B752" s="8" t="s">
        <v>108</v>
      </c>
      <c r="C752" s="7" t="s">
        <v>129</v>
      </c>
      <c r="D752" s="7" t="s">
        <v>132</v>
      </c>
      <c r="E752" s="9">
        <v>5</v>
      </c>
      <c r="F752" s="10">
        <v>0.5</v>
      </c>
      <c r="G752" s="10">
        <v>0.3105</v>
      </c>
      <c r="H752" s="9">
        <v>0.022499997</v>
      </c>
      <c r="I752" s="9">
        <v>-0.022500003</v>
      </c>
      <c r="J752" s="9">
        <v>0.007499997000000001</v>
      </c>
      <c r="K752" s="9">
        <v>-0.007500003000000002</v>
      </c>
      <c r="L752" s="7">
        <v>-1</v>
      </c>
      <c r="M752" s="9">
        <v>15</v>
      </c>
      <c r="N752" s="9">
        <v>15</v>
      </c>
      <c r="O752" s="9">
        <v>0.001731155218554862</v>
      </c>
      <c r="P752" s="9">
        <v>7.762500000000001E-06</v>
      </c>
      <c r="Q752" s="9">
        <v>0.001736936279657227</v>
      </c>
      <c r="R752" s="9">
        <v>8.238598000000001E-06</v>
      </c>
      <c r="S752" s="9">
        <v>0.00026831004</v>
      </c>
      <c r="T752" s="9">
        <v>1.165093606680704E-07</v>
      </c>
      <c r="U752" s="11">
        <v>15500</v>
      </c>
      <c r="V752" s="7">
        <v>15500</v>
      </c>
      <c r="W752" s="7">
        <v>14653.04476668683</v>
      </c>
      <c r="X752" s="9">
        <v>0.001265839926</v>
      </c>
      <c r="Y752" s="9">
        <v>91.40760425467386</v>
      </c>
      <c r="Z752" s="9">
        <v>86.12527617282768</v>
      </c>
      <c r="AA752" s="12">
        <v>1.784</v>
      </c>
      <c r="AB752" s="9">
        <v>1.8213E-05</v>
      </c>
      <c r="AC752" s="12">
        <v>1007</v>
      </c>
      <c r="AD752" s="9">
        <v>0.026</v>
      </c>
      <c r="AE752" s="12">
        <v>293.15</v>
      </c>
      <c r="AF752" s="9">
        <v>15000</v>
      </c>
      <c r="AG752" s="9">
        <v>96819.16893182922</v>
      </c>
      <c r="AH752" s="9">
        <v>-1320.900730419188</v>
      </c>
      <c r="AI752" s="12">
        <v>98140.06966224841</v>
      </c>
      <c r="AJ752" s="12">
        <v>98582.84015824931</v>
      </c>
      <c r="AK752" s="12">
        <v>-1562.748672549884</v>
      </c>
      <c r="AL752" s="12">
        <v>100145.5888307992</v>
      </c>
      <c r="AM752" s="13">
        <v>2.043527353763692</v>
      </c>
      <c r="AN752" s="9">
        <v>293.1519903011653</v>
      </c>
      <c r="AO752" s="9">
        <v>296.3855041663969</v>
      </c>
      <c r="AP752" s="12">
        <v>301.54472</v>
      </c>
      <c r="AQ752" s="8" t="s">
        <v>234</v>
      </c>
      <c r="AR752" s="8" t="s">
        <v>138</v>
      </c>
      <c r="AS752" s="9">
        <v>0.001209377154998058</v>
      </c>
      <c r="AT752" s="9">
        <v>0.001178911703654169</v>
      </c>
      <c r="AU752" s="13">
        <v>4.460498507134458</v>
      </c>
      <c r="AV752" s="13">
        <v>6.867236572361914</v>
      </c>
      <c r="AW752" s="7">
        <v>0.003623581213835279</v>
      </c>
      <c r="AX752" s="7">
        <v>0.00333686189012636</v>
      </c>
      <c r="AY752" s="9">
        <v>8.273180323853604E-06</v>
      </c>
      <c r="AZ752" s="9">
        <v>8.278801735503432E-06</v>
      </c>
      <c r="BA752" s="9">
        <v>8.273178923664515E-06</v>
      </c>
      <c r="BB752" s="9">
        <v>8.278800619850685E-06</v>
      </c>
      <c r="BC752" s="12">
        <v>3.2335138652316</v>
      </c>
      <c r="BD752" s="12">
        <v>294.768747233781</v>
      </c>
      <c r="BE752" s="12">
        <v>6.775972766218956</v>
      </c>
      <c r="BF752" s="12">
        <v>6.645373318050387</v>
      </c>
      <c r="BG752" s="12">
        <v>4.0246506</v>
      </c>
      <c r="BH752" s="12">
        <v>-6.373504</v>
      </c>
      <c r="BI752" s="12">
        <v>2.188198</v>
      </c>
      <c r="BJ752" s="9">
        <v>0.0012658399</v>
      </c>
      <c r="BK752" s="9">
        <v>-0.0011768388</v>
      </c>
      <c r="BL752" s="13">
        <v>7.030991833959416</v>
      </c>
      <c r="BM752" s="13">
        <v>2.053972194976378E-06</v>
      </c>
      <c r="BN752" s="13">
        <v>3.991785026009451</v>
      </c>
      <c r="BO752" s="12">
        <v>4.121762728547937</v>
      </c>
      <c r="BP752" s="13">
        <v>2.412933151214091</v>
      </c>
      <c r="BZ752" s="8" t="s">
        <v>236</v>
      </c>
      <c r="CA752" s="9">
        <v>-80.571361</v>
      </c>
      <c r="CB752" s="9">
        <v>-84.012925</v>
      </c>
      <c r="CC752" s="9">
        <v>80.571361</v>
      </c>
      <c r="CD752" s="12">
        <v>0</v>
      </c>
      <c r="CE752" s="9">
        <v>15000</v>
      </c>
      <c r="CF752" s="7">
        <v>1</v>
      </c>
      <c r="CG752" s="9">
        <v>2257.209532421075</v>
      </c>
      <c r="CH752" s="10">
        <v>150.2915408239432</v>
      </c>
      <c r="CI752" s="10">
        <v>150.7934279865496</v>
      </c>
      <c r="CJ752" s="9">
        <v>2213.70429272993</v>
      </c>
      <c r="CK752" s="10">
        <v>147.3948361037199</v>
      </c>
      <c r="CL752" s="10">
        <v>1.519713091957074</v>
      </c>
      <c r="CM752" s="10">
        <v>1.717563806560534</v>
      </c>
      <c r="CN752" s="10">
        <v>0.4751169665286854</v>
      </c>
      <c r="CO752" s="10">
        <v>0.3781876790173846</v>
      </c>
      <c r="CP752" s="11">
        <v>0</v>
      </c>
      <c r="CQ752" s="11">
        <v>0</v>
      </c>
      <c r="CR752" s="11">
        <v>0</v>
      </c>
      <c r="CS752" s="11">
        <v>500</v>
      </c>
      <c r="CT752" s="11">
        <v>500</v>
      </c>
      <c r="CW752" s="8" t="s">
        <v>136</v>
      </c>
      <c r="CX752" s="8" t="s">
        <v>144</v>
      </c>
      <c r="CY752" s="7">
        <v>1</v>
      </c>
      <c r="CZ752" s="7">
        <v>298.3</v>
      </c>
      <c r="DA752" s="7" t="s">
        <v>26</v>
      </c>
      <c r="DB752" s="10">
        <v>0.1154103479036575</v>
      </c>
    </row>
    <row r="753" spans="1:106" ht="18" customHeight="1">
      <c r="A753" s="8" t="s">
        <v>87</v>
      </c>
      <c r="B753" s="8" t="s">
        <v>108</v>
      </c>
      <c r="C753" s="7" t="s">
        <v>129</v>
      </c>
      <c r="D753" s="7" t="s">
        <v>132</v>
      </c>
      <c r="E753" s="9">
        <v>5</v>
      </c>
      <c r="F753" s="10">
        <v>0.5</v>
      </c>
      <c r="G753" s="10">
        <v>0.3105</v>
      </c>
      <c r="H753" s="9">
        <v>0.022499997</v>
      </c>
      <c r="I753" s="9">
        <v>-0.022500003</v>
      </c>
      <c r="J753" s="9">
        <v>0.007499997000000001</v>
      </c>
      <c r="K753" s="9">
        <v>-0.007500003000000002</v>
      </c>
      <c r="L753" s="7">
        <v>-1</v>
      </c>
      <c r="M753" s="9">
        <v>15</v>
      </c>
      <c r="N753" s="9">
        <v>15</v>
      </c>
      <c r="O753" s="9">
        <v>0.001731155218554862</v>
      </c>
      <c r="P753" s="9">
        <v>7.762500000000001E-06</v>
      </c>
      <c r="Q753" s="9">
        <v>0.001736936279657227</v>
      </c>
      <c r="R753" s="9">
        <v>8.238598000000001E-06</v>
      </c>
      <c r="S753" s="9">
        <v>0.00026831004</v>
      </c>
      <c r="T753" s="9">
        <v>1.165093606680704E-07</v>
      </c>
      <c r="U753" s="11">
        <v>16000</v>
      </c>
      <c r="V753" s="7">
        <v>16000</v>
      </c>
      <c r="W753" s="7">
        <v>15125.72363012834</v>
      </c>
      <c r="X753" s="9">
        <v>0.001306673472</v>
      </c>
      <c r="Y753" s="9">
        <v>94.35623664998593</v>
      </c>
      <c r="Z753" s="9">
        <v>88.90351088808021</v>
      </c>
      <c r="AA753" s="12">
        <v>1.784</v>
      </c>
      <c r="AB753" s="9">
        <v>1.8213E-05</v>
      </c>
      <c r="AC753" s="12">
        <v>1007</v>
      </c>
      <c r="AD753" s="9">
        <v>0.026</v>
      </c>
      <c r="AE753" s="12">
        <v>293.15</v>
      </c>
      <c r="AF753" s="9">
        <v>15000</v>
      </c>
      <c r="AG753" s="9">
        <v>94035.29100283126</v>
      </c>
      <c r="AH753" s="9">
        <v>1241.049813142715</v>
      </c>
      <c r="AI753" s="12">
        <v>92794.24118968855</v>
      </c>
      <c r="AJ753" s="12">
        <v>96203.85266438578</v>
      </c>
      <c r="AK753" s="12">
        <v>653.3088622892545</v>
      </c>
      <c r="AL753" s="12">
        <v>95550.54380209652</v>
      </c>
      <c r="AM753" s="13">
        <v>2.970338004891474</v>
      </c>
      <c r="AN753" s="9">
        <v>293.1522877269147</v>
      </c>
      <c r="AO753" s="9">
        <v>296.1678364549076</v>
      </c>
      <c r="AP753" s="12">
        <v>301.32095</v>
      </c>
      <c r="AQ753" s="8" t="s">
        <v>234</v>
      </c>
      <c r="AR753" s="8" t="s">
        <v>138</v>
      </c>
      <c r="AS753" s="9">
        <v>0.001336281990966386</v>
      </c>
      <c r="AT753" s="9">
        <v>0.001345572463798907</v>
      </c>
      <c r="AU753" s="13">
        <v>2.265946282743978</v>
      </c>
      <c r="AV753" s="13">
        <v>2.976948153647583</v>
      </c>
      <c r="AW753" s="7">
        <v>0.003381850677353724</v>
      </c>
      <c r="AX753" s="7">
        <v>0.00214076405066665</v>
      </c>
      <c r="AY753" s="9">
        <v>8.273180323853604E-06</v>
      </c>
      <c r="AZ753" s="9">
        <v>8.278801735503432E-06</v>
      </c>
      <c r="BA753" s="9">
        <v>8.273178923664515E-06</v>
      </c>
      <c r="BB753" s="9">
        <v>8.278800619850685E-06</v>
      </c>
      <c r="BC753" s="12">
        <v>3.01554872799295</v>
      </c>
      <c r="BD753" s="12">
        <v>294.6600620909111</v>
      </c>
      <c r="BE753" s="12">
        <v>6.660887909088842</v>
      </c>
      <c r="BF753" s="12">
        <v>6.545522433176295</v>
      </c>
      <c r="BG753" s="12">
        <v>4.0246506</v>
      </c>
      <c r="BH753" s="12">
        <v>-6.5791009</v>
      </c>
      <c r="BI753" s="12">
        <v>2.5714433</v>
      </c>
      <c r="BJ753" s="9">
        <v>0.0013066735</v>
      </c>
      <c r="BK753" s="9">
        <v>-0.0013487229</v>
      </c>
      <c r="BL753" s="13">
        <v>3.218049497445237</v>
      </c>
      <c r="BM753" s="13">
        <v>2.142845957408178E-06</v>
      </c>
      <c r="BN753" s="13">
        <v>0.4222229875060412</v>
      </c>
      <c r="BO753" s="12">
        <v>3.967919889076475</v>
      </c>
      <c r="BP753" s="13">
        <v>1.409581018623712</v>
      </c>
      <c r="BZ753" s="8" t="s">
        <v>236</v>
      </c>
      <c r="CA753" s="9">
        <v>-91.751316</v>
      </c>
      <c r="CB753" s="9">
        <v>-95.82969799999999</v>
      </c>
      <c r="CC753" s="9">
        <v>91.751316</v>
      </c>
      <c r="CD753" s="12">
        <v>0</v>
      </c>
      <c r="CE753" s="9">
        <v>15000</v>
      </c>
      <c r="CF753" s="7">
        <v>1</v>
      </c>
      <c r="CG753" s="9">
        <v>2291.642898353198</v>
      </c>
      <c r="CH753" s="10">
        <v>152.5842139441664</v>
      </c>
      <c r="CI753" s="10">
        <v>153.0937573141734</v>
      </c>
      <c r="CJ753" s="9">
        <v>2251.952022722431</v>
      </c>
      <c r="CK753" s="10">
        <v>149.9414806181197</v>
      </c>
      <c r="CL753" s="10">
        <v>1.348527162782341</v>
      </c>
      <c r="CM753" s="10">
        <v>1.524091263816089</v>
      </c>
      <c r="CN753" s="10">
        <v>0.4672908989563153</v>
      </c>
      <c r="CO753" s="10">
        <v>0.3733022418302434</v>
      </c>
      <c r="CP753" s="11">
        <v>0</v>
      </c>
      <c r="CQ753" s="11">
        <v>0</v>
      </c>
      <c r="CR753" s="11">
        <v>0</v>
      </c>
      <c r="CS753" s="11">
        <v>500</v>
      </c>
      <c r="CT753" s="11">
        <v>500</v>
      </c>
      <c r="CW753" s="8" t="s">
        <v>134</v>
      </c>
      <c r="CX753" s="8" t="s">
        <v>139</v>
      </c>
      <c r="CY753" s="7">
        <v>0</v>
      </c>
      <c r="CZ753" s="7">
        <v>300.3</v>
      </c>
      <c r="DA753" s="7" t="s">
        <v>26</v>
      </c>
      <c r="DB753" s="10">
        <v>0.1154103479036575</v>
      </c>
    </row>
    <row r="754" spans="1:106" ht="18" customHeight="1">
      <c r="A754" s="8" t="s">
        <v>87</v>
      </c>
      <c r="B754" s="8" t="s">
        <v>108</v>
      </c>
      <c r="C754" s="7" t="s">
        <v>129</v>
      </c>
      <c r="D754" s="7" t="s">
        <v>132</v>
      </c>
      <c r="E754" s="9">
        <v>5</v>
      </c>
      <c r="F754" s="10">
        <v>0.5</v>
      </c>
      <c r="G754" s="10">
        <v>0.3105</v>
      </c>
      <c r="H754" s="9">
        <v>0.022499997</v>
      </c>
      <c r="I754" s="9">
        <v>-0.022500003</v>
      </c>
      <c r="J754" s="9">
        <v>0.007499997000000001</v>
      </c>
      <c r="K754" s="9">
        <v>-0.007500003000000002</v>
      </c>
      <c r="L754" s="7">
        <v>-1</v>
      </c>
      <c r="M754" s="9">
        <v>15</v>
      </c>
      <c r="N754" s="9">
        <v>15</v>
      </c>
      <c r="O754" s="9">
        <v>0.001731155218554862</v>
      </c>
      <c r="P754" s="9">
        <v>7.762500000000001E-06</v>
      </c>
      <c r="Q754" s="9">
        <v>0.001736936279657227</v>
      </c>
      <c r="R754" s="9">
        <v>8.238598000000001E-06</v>
      </c>
      <c r="S754" s="9">
        <v>0.00026831004</v>
      </c>
      <c r="T754" s="9">
        <v>1.165093606680704E-07</v>
      </c>
      <c r="U754" s="11">
        <v>16500</v>
      </c>
      <c r="V754" s="7">
        <v>16500</v>
      </c>
      <c r="W754" s="7">
        <v>15598.40249356985</v>
      </c>
      <c r="X754" s="9">
        <v>0.001347507018</v>
      </c>
      <c r="Y754" s="9">
        <v>97.30486904529798</v>
      </c>
      <c r="Z754" s="9">
        <v>91.6817456033327</v>
      </c>
      <c r="AA754" s="12">
        <v>1.784</v>
      </c>
      <c r="AB754" s="9">
        <v>1.8213E-05</v>
      </c>
      <c r="AC754" s="12">
        <v>1007</v>
      </c>
      <c r="AD754" s="9">
        <v>0.026</v>
      </c>
      <c r="AE754" s="12">
        <v>293.15</v>
      </c>
      <c r="AF754" s="9">
        <v>15000</v>
      </c>
      <c r="AG754" s="9">
        <v>85995.96342031425</v>
      </c>
      <c r="AH754" s="9">
        <v>891.9028742029744</v>
      </c>
      <c r="AI754" s="12">
        <v>85104.06054611127</v>
      </c>
      <c r="AJ754" s="12">
        <v>88280.56773165296</v>
      </c>
      <c r="AK754" s="12">
        <v>750.2374469856586</v>
      </c>
      <c r="AL754" s="12">
        <v>87530.3302846673</v>
      </c>
      <c r="AM754" s="13">
        <v>2.850944741046081</v>
      </c>
      <c r="AN754" s="9">
        <v>293.1521664229845</v>
      </c>
      <c r="AO754" s="9">
        <v>296.078044639252</v>
      </c>
      <c r="AP754" s="12">
        <v>301.28261</v>
      </c>
      <c r="AQ754" s="8" t="s">
        <v>234</v>
      </c>
      <c r="AR754" s="8" t="s">
        <v>138</v>
      </c>
      <c r="AS754" s="9">
        <v>0.001372724731994722</v>
      </c>
      <c r="AT754" s="9">
        <v>0.00138755816380381</v>
      </c>
      <c r="AU754" s="13">
        <v>1.871434705561006</v>
      </c>
      <c r="AV754" s="13">
        <v>2.972240238366637</v>
      </c>
      <c r="AW754" s="7">
        <v>0.003415936445711396</v>
      </c>
      <c r="AX754" s="7">
        <v>0.002157308372270269</v>
      </c>
      <c r="AY754" s="9">
        <v>8.273180323853604E-06</v>
      </c>
      <c r="AZ754" s="9">
        <v>8.278801735503432E-06</v>
      </c>
      <c r="BA754" s="9">
        <v>8.273178923664515E-06</v>
      </c>
      <c r="BB754" s="9">
        <v>8.278800619850685E-06</v>
      </c>
      <c r="BC754" s="12">
        <v>2.925878216267563</v>
      </c>
      <c r="BD754" s="12">
        <v>294.6151055311183</v>
      </c>
      <c r="BE754" s="12">
        <v>6.667504468881702</v>
      </c>
      <c r="BF754" s="12">
        <v>6.559099007147998</v>
      </c>
      <c r="BG754" s="12">
        <v>4.0246506</v>
      </c>
      <c r="BH754" s="12">
        <v>-6.7846978</v>
      </c>
      <c r="BI754" s="12">
        <v>2.8338691</v>
      </c>
      <c r="BJ754" s="9">
        <v>0.001347507</v>
      </c>
      <c r="BK754" s="9">
        <v>-0.0013951032</v>
      </c>
      <c r="BL754" s="13">
        <v>3.532167179836549</v>
      </c>
      <c r="BM754" s="13">
        <v>1.335800103782167E-06</v>
      </c>
      <c r="BN754" s="13">
        <v>1.834243698074064</v>
      </c>
      <c r="BO754" s="12">
        <v>3.9702399202455</v>
      </c>
      <c r="BP754" s="13">
        <v>1.351935488623536</v>
      </c>
      <c r="BZ754" s="8" t="s">
        <v>236</v>
      </c>
      <c r="CA754" s="9">
        <v>-94.952648</v>
      </c>
      <c r="CB754" s="9">
        <v>-97.691334</v>
      </c>
      <c r="CC754" s="9">
        <v>94.952648</v>
      </c>
      <c r="CD754" s="12">
        <v>0</v>
      </c>
      <c r="CE754" s="9">
        <v>15000</v>
      </c>
      <c r="CF754" s="7">
        <v>1</v>
      </c>
      <c r="CG754" s="9">
        <v>2286.899463425273</v>
      </c>
      <c r="CH754" s="10">
        <v>152.2683823238067</v>
      </c>
      <c r="CI754" s="10">
        <v>152.7768709981539</v>
      </c>
      <c r="CJ754" s="9">
        <v>2249.717277282283</v>
      </c>
      <c r="CK754" s="10">
        <v>149.7926848015484</v>
      </c>
      <c r="CL754" s="10">
        <v>1.16294997253851</v>
      </c>
      <c r="CM754" s="10">
        <v>1.314353868663738</v>
      </c>
      <c r="CN754" s="10">
        <v>0.4521926409790049</v>
      </c>
      <c r="CO754" s="10">
        <v>0.3637684063581952</v>
      </c>
      <c r="CP754" s="11">
        <v>0</v>
      </c>
      <c r="CQ754" s="11">
        <v>0</v>
      </c>
      <c r="CR754" s="11">
        <v>0</v>
      </c>
      <c r="CS754" s="11">
        <v>500</v>
      </c>
      <c r="CT754" s="11">
        <v>500</v>
      </c>
      <c r="CW754" s="8" t="s">
        <v>134</v>
      </c>
      <c r="CX754" s="8" t="s">
        <v>139</v>
      </c>
      <c r="CY754" s="7">
        <v>0</v>
      </c>
      <c r="CZ754" s="7">
        <v>301.4</v>
      </c>
      <c r="DA754" s="7" t="s">
        <v>26</v>
      </c>
      <c r="DB754" s="10">
        <v>0.1154103479036575</v>
      </c>
    </row>
    <row r="755" spans="1:106" ht="18" customHeight="1">
      <c r="A755" s="8" t="s">
        <v>87</v>
      </c>
      <c r="B755" s="8" t="s">
        <v>108</v>
      </c>
      <c r="C755" s="7" t="s">
        <v>129</v>
      </c>
      <c r="D755" s="7" t="s">
        <v>132</v>
      </c>
      <c r="E755" s="9">
        <v>5</v>
      </c>
      <c r="F755" s="10">
        <v>0.5</v>
      </c>
      <c r="G755" s="10">
        <v>0.3105</v>
      </c>
      <c r="H755" s="9">
        <v>0.022499997</v>
      </c>
      <c r="I755" s="9">
        <v>-0.022500003</v>
      </c>
      <c r="J755" s="9">
        <v>0.007499997000000001</v>
      </c>
      <c r="K755" s="9">
        <v>-0.007500003000000002</v>
      </c>
      <c r="L755" s="7">
        <v>-1</v>
      </c>
      <c r="M755" s="9">
        <v>15</v>
      </c>
      <c r="N755" s="9">
        <v>15</v>
      </c>
      <c r="O755" s="9">
        <v>0.001731155218554862</v>
      </c>
      <c r="P755" s="9">
        <v>7.762500000000001E-06</v>
      </c>
      <c r="Q755" s="9">
        <v>0.001736936279657227</v>
      </c>
      <c r="R755" s="9">
        <v>8.238598000000001E-06</v>
      </c>
      <c r="S755" s="9">
        <v>0.00026831004</v>
      </c>
      <c r="T755" s="9">
        <v>1.165093606680704E-07</v>
      </c>
      <c r="U755" s="11">
        <v>17000</v>
      </c>
      <c r="V755" s="7">
        <v>17000</v>
      </c>
      <c r="W755" s="7">
        <v>16071.08135701136</v>
      </c>
      <c r="X755" s="9">
        <v>0.001388340564</v>
      </c>
      <c r="Y755" s="9">
        <v>100.2535014406101</v>
      </c>
      <c r="Z755" s="9">
        <v>94.45998031858521</v>
      </c>
      <c r="AA755" s="12">
        <v>1.784</v>
      </c>
      <c r="AB755" s="9">
        <v>1.8213E-05</v>
      </c>
      <c r="AC755" s="12">
        <v>1007</v>
      </c>
      <c r="AD755" s="9">
        <v>0.026</v>
      </c>
      <c r="AE755" s="12">
        <v>293.15</v>
      </c>
      <c r="AF755" s="9">
        <v>15000</v>
      </c>
      <c r="AG755" s="9">
        <v>92127.06601254203</v>
      </c>
      <c r="AH755" s="9">
        <v>-781.349997305093</v>
      </c>
      <c r="AI755" s="12">
        <v>92908.41600984712</v>
      </c>
      <c r="AJ755" s="12">
        <v>94601.10917119693</v>
      </c>
      <c r="AK755" s="12">
        <v>-689.6713834961786</v>
      </c>
      <c r="AL755" s="12">
        <v>95290.78055469312</v>
      </c>
      <c r="AM755" s="13">
        <v>2.564207471359215</v>
      </c>
      <c r="AN755" s="9">
        <v>293.1520731250256</v>
      </c>
      <c r="AO755" s="9">
        <v>295.9536322533195</v>
      </c>
      <c r="AP755" s="12">
        <v>301.11463</v>
      </c>
      <c r="AQ755" s="8" t="s">
        <v>234</v>
      </c>
      <c r="AR755" s="8" t="s">
        <v>138</v>
      </c>
      <c r="AS755" s="9">
        <v>0.001428636376040883</v>
      </c>
      <c r="AT755" s="9">
        <v>0.001430163841510078</v>
      </c>
      <c r="AU755" s="13">
        <v>2.902444334319855</v>
      </c>
      <c r="AV755" s="13">
        <v>3.012465283703797</v>
      </c>
      <c r="AW755" s="7">
        <v>0.003401311872345087</v>
      </c>
      <c r="AX755" s="7">
        <v>0.001255385553440772</v>
      </c>
      <c r="AY755" s="9">
        <v>8.273180323853604E-06</v>
      </c>
      <c r="AZ755" s="9">
        <v>8.278801735503432E-06</v>
      </c>
      <c r="BA755" s="9">
        <v>8.273178923664515E-06</v>
      </c>
      <c r="BB755" s="9">
        <v>8.278800619850685E-06</v>
      </c>
      <c r="BC755" s="12">
        <v>2.801559128293889</v>
      </c>
      <c r="BD755" s="12">
        <v>294.5528526891725</v>
      </c>
      <c r="BE755" s="12">
        <v>6.561777310827438</v>
      </c>
      <c r="BF755" s="12">
        <v>6.460858747655094</v>
      </c>
      <c r="BG755" s="12">
        <v>4.0246506</v>
      </c>
      <c r="BH755" s="12">
        <v>-6.9902947</v>
      </c>
      <c r="BI755" s="12">
        <v>3.0465208</v>
      </c>
      <c r="BJ755" s="9">
        <v>0.0013883406</v>
      </c>
      <c r="BK755" s="9">
        <v>-0.0014311259</v>
      </c>
      <c r="BL755" s="13">
        <v>3.081758179513005</v>
      </c>
      <c r="BM755" s="13">
        <v>2.59302369963391E-06</v>
      </c>
      <c r="BN755" s="13">
        <v>2.00953344869243</v>
      </c>
      <c r="BO755" s="12">
        <v>3.91674480751667</v>
      </c>
      <c r="BP755" s="13">
        <v>2.681121995616966</v>
      </c>
      <c r="BZ755" s="8" t="s">
        <v>236</v>
      </c>
      <c r="CA755" s="9">
        <v>-98.254233</v>
      </c>
      <c r="CB755" s="9">
        <v>-100.95579</v>
      </c>
      <c r="CC755" s="9">
        <v>98.254233</v>
      </c>
      <c r="CD755" s="12">
        <v>0</v>
      </c>
      <c r="CE755" s="9">
        <v>15000</v>
      </c>
      <c r="CF755" s="7">
        <v>1</v>
      </c>
      <c r="CG755" s="9">
        <v>2321.672797047932</v>
      </c>
      <c r="CH755" s="10">
        <v>154.5836914763996</v>
      </c>
      <c r="CI755" s="10">
        <v>155.0999119494547</v>
      </c>
      <c r="CJ755" s="9">
        <v>2285.966025584081</v>
      </c>
      <c r="CK755" s="10">
        <v>152.2062313318846</v>
      </c>
      <c r="CL755" s="10">
        <v>1.19601286822799</v>
      </c>
      <c r="CM755" s="10">
        <v>1.351721206799391</v>
      </c>
      <c r="CN755" s="10">
        <v>0.4455664204697125</v>
      </c>
      <c r="CO755" s="10">
        <v>0.3595385971760063</v>
      </c>
      <c r="CP755" s="11">
        <v>0</v>
      </c>
      <c r="CQ755" s="11">
        <v>0</v>
      </c>
      <c r="CR755" s="11">
        <v>0</v>
      </c>
      <c r="CS755" s="11">
        <v>500</v>
      </c>
      <c r="CT755" s="11">
        <v>500</v>
      </c>
      <c r="CW755" s="8" t="s">
        <v>134</v>
      </c>
      <c r="CX755" s="8" t="s">
        <v>139</v>
      </c>
      <c r="CY755" s="7">
        <v>0</v>
      </c>
      <c r="CZ755" s="7">
        <v>305.9</v>
      </c>
      <c r="DA755" s="7" t="s">
        <v>26</v>
      </c>
      <c r="DB755" s="10">
        <v>0.1154103479036575</v>
      </c>
    </row>
    <row r="756" spans="1:106" ht="18" customHeight="1">
      <c r="A756" s="8" t="s">
        <v>87</v>
      </c>
      <c r="B756" s="8" t="s">
        <v>108</v>
      </c>
      <c r="C756" s="7" t="s">
        <v>129</v>
      </c>
      <c r="D756" s="7" t="s">
        <v>132</v>
      </c>
      <c r="E756" s="9">
        <v>5</v>
      </c>
      <c r="F756" s="10">
        <v>0.5</v>
      </c>
      <c r="G756" s="10">
        <v>0.3105</v>
      </c>
      <c r="H756" s="9">
        <v>0.022499997</v>
      </c>
      <c r="I756" s="9">
        <v>-0.022500003</v>
      </c>
      <c r="J756" s="9">
        <v>0.007499997000000001</v>
      </c>
      <c r="K756" s="9">
        <v>-0.007500003000000002</v>
      </c>
      <c r="L756" s="7">
        <v>-1</v>
      </c>
      <c r="M756" s="9">
        <v>15</v>
      </c>
      <c r="N756" s="9">
        <v>15</v>
      </c>
      <c r="O756" s="9">
        <v>0.001731155218554862</v>
      </c>
      <c r="P756" s="9">
        <v>7.762500000000001E-06</v>
      </c>
      <c r="Q756" s="9">
        <v>0.001736936279657227</v>
      </c>
      <c r="R756" s="9">
        <v>8.238598000000001E-06</v>
      </c>
      <c r="S756" s="9">
        <v>0.00026831004</v>
      </c>
      <c r="T756" s="9">
        <v>1.165093606680704E-07</v>
      </c>
      <c r="U756" s="11">
        <v>17500</v>
      </c>
      <c r="V756" s="7">
        <v>17500</v>
      </c>
      <c r="W756" s="7">
        <v>16543.76022045287</v>
      </c>
      <c r="X756" s="9">
        <v>0.00142917411</v>
      </c>
      <c r="Y756" s="9">
        <v>103.2021338359221</v>
      </c>
      <c r="Z756" s="9">
        <v>97.2382150338377</v>
      </c>
      <c r="AA756" s="12">
        <v>1.784</v>
      </c>
      <c r="AB756" s="9">
        <v>1.8213E-05</v>
      </c>
      <c r="AC756" s="12">
        <v>1007</v>
      </c>
      <c r="AD756" s="9">
        <v>0.026</v>
      </c>
      <c r="AE756" s="12">
        <v>293.15</v>
      </c>
      <c r="AF756" s="9">
        <v>15000</v>
      </c>
      <c r="AG756" s="9">
        <v>100946.6845413074</v>
      </c>
      <c r="AH756" s="9">
        <v>-40.96043144371198</v>
      </c>
      <c r="AI756" s="12">
        <v>100987.6449727511</v>
      </c>
      <c r="AJ756" s="12">
        <v>103455.8621342764</v>
      </c>
      <c r="AK756" s="12">
        <v>276.6050553407721</v>
      </c>
      <c r="AL756" s="12">
        <v>103179.2570789356</v>
      </c>
      <c r="AM756" s="13">
        <v>2.17017844784458</v>
      </c>
      <c r="AN756" s="9">
        <v>293.1519578952532</v>
      </c>
      <c r="AO756" s="9">
        <v>295.9434494565537</v>
      </c>
      <c r="AP756" s="12">
        <v>300.93079</v>
      </c>
      <c r="AQ756" s="8" t="s">
        <v>234</v>
      </c>
      <c r="AR756" s="8" t="s">
        <v>138</v>
      </c>
      <c r="AS756" s="9">
        <v>0.001440739322011913</v>
      </c>
      <c r="AT756" s="9">
        <v>0.001416754250443732</v>
      </c>
      <c r="AU756" s="13">
        <v>0.8092234480733121</v>
      </c>
      <c r="AV756" s="13">
        <v>0.8690235478914626</v>
      </c>
      <c r="AW756" s="7">
        <v>0.003459028826196082</v>
      </c>
      <c r="AX756" s="7">
        <v>0.00176870742984708</v>
      </c>
      <c r="AY756" s="9">
        <v>8.273180323853604E-06</v>
      </c>
      <c r="AZ756" s="9">
        <v>8.278801735503432E-06</v>
      </c>
      <c r="BA756" s="9">
        <v>8.273178923664515E-06</v>
      </c>
      <c r="BB756" s="9">
        <v>8.278800619850685E-06</v>
      </c>
      <c r="BC756" s="12">
        <v>2.791491561300461</v>
      </c>
      <c r="BD756" s="12">
        <v>294.5477036759034</v>
      </c>
      <c r="BE756" s="12">
        <v>6.383086324096553</v>
      </c>
      <c r="BF756" s="12">
        <v>6.280022948315475</v>
      </c>
      <c r="BG756" s="12">
        <v>4.0246506</v>
      </c>
      <c r="BH756" s="12">
        <v>-7.1958916</v>
      </c>
      <c r="BI756" s="12">
        <v>3.1650761</v>
      </c>
      <c r="BJ756" s="9">
        <v>0.0014291741</v>
      </c>
      <c r="BK756" s="9">
        <v>-0.0014175334</v>
      </c>
      <c r="BL756" s="13">
        <v>0.8145053846133976</v>
      </c>
      <c r="BM756" s="13">
        <v>6.997048078377219E-07</v>
      </c>
      <c r="BN756" s="13">
        <v>0.1531785144280689</v>
      </c>
      <c r="BO756" s="12">
        <v>4.017454159967955</v>
      </c>
      <c r="BP756" s="13">
        <v>0.1788090631282379</v>
      </c>
      <c r="BZ756" s="8" t="s">
        <v>236</v>
      </c>
      <c r="CA756" s="9">
        <v>-97.009061</v>
      </c>
      <c r="CB756" s="9">
        <v>-99.736251</v>
      </c>
      <c r="CC756" s="9">
        <v>97.009061</v>
      </c>
      <c r="CD756" s="12">
        <v>0</v>
      </c>
      <c r="CE756" s="9">
        <v>15000</v>
      </c>
      <c r="CF756" s="7">
        <v>1</v>
      </c>
      <c r="CG756" s="9">
        <v>2388.526303717335</v>
      </c>
      <c r="CH756" s="10">
        <v>159.0349913590699</v>
      </c>
      <c r="CI756" s="10">
        <v>159.566076609316</v>
      </c>
      <c r="CJ756" s="9">
        <v>2349.960385679582</v>
      </c>
      <c r="CK756" s="10">
        <v>156.4671609640924</v>
      </c>
      <c r="CL756" s="10">
        <v>1.226791579707087</v>
      </c>
      <c r="CM756" s="10">
        <v>1.386506983883792</v>
      </c>
      <c r="CN756" s="10">
        <v>0.4452996374946591</v>
      </c>
      <c r="CO756" s="10">
        <v>0.3593677101836975</v>
      </c>
      <c r="CP756" s="11">
        <v>0</v>
      </c>
      <c r="CQ756" s="11">
        <v>0</v>
      </c>
      <c r="CR756" s="11">
        <v>0</v>
      </c>
      <c r="CS756" s="11">
        <v>500</v>
      </c>
      <c r="CT756" s="11">
        <v>500</v>
      </c>
      <c r="CW756" s="8" t="s">
        <v>135</v>
      </c>
      <c r="CX756" s="8" t="s">
        <v>138</v>
      </c>
      <c r="CY756" s="7">
        <v>0</v>
      </c>
      <c r="CZ756" s="7">
        <v>307.2</v>
      </c>
      <c r="DA756" s="7" t="s">
        <v>26</v>
      </c>
      <c r="DB756" s="10">
        <v>0.1154103479036575</v>
      </c>
    </row>
    <row r="757" spans="1:106" ht="18" customHeight="1">
      <c r="A757" s="8" t="s">
        <v>87</v>
      </c>
      <c r="B757" s="8" t="s">
        <v>108</v>
      </c>
      <c r="C757" s="7" t="s">
        <v>129</v>
      </c>
      <c r="D757" s="7" t="s">
        <v>132</v>
      </c>
      <c r="E757" s="9">
        <v>5</v>
      </c>
      <c r="F757" s="10">
        <v>0.5</v>
      </c>
      <c r="G757" s="10">
        <v>0.3105</v>
      </c>
      <c r="H757" s="9">
        <v>0.022499997</v>
      </c>
      <c r="I757" s="9">
        <v>-0.022500003</v>
      </c>
      <c r="J757" s="9">
        <v>0.007499997000000001</v>
      </c>
      <c r="K757" s="9">
        <v>-0.007500003000000002</v>
      </c>
      <c r="L757" s="7">
        <v>-1</v>
      </c>
      <c r="M757" s="9">
        <v>15</v>
      </c>
      <c r="N757" s="9">
        <v>15</v>
      </c>
      <c r="O757" s="9">
        <v>0.001731155218554862</v>
      </c>
      <c r="P757" s="9">
        <v>7.762500000000001E-06</v>
      </c>
      <c r="Q757" s="9">
        <v>0.001736936279657227</v>
      </c>
      <c r="R757" s="9">
        <v>8.238598000000001E-06</v>
      </c>
      <c r="S757" s="9">
        <v>0.00026831004</v>
      </c>
      <c r="T757" s="9">
        <v>1.165093606680704E-07</v>
      </c>
      <c r="U757" s="11">
        <v>18000</v>
      </c>
      <c r="V757" s="7">
        <v>18000</v>
      </c>
      <c r="W757" s="7">
        <v>17016.43908389438</v>
      </c>
      <c r="X757" s="9">
        <v>0.001470007656</v>
      </c>
      <c r="Y757" s="9">
        <v>106.1507662312341</v>
      </c>
      <c r="Z757" s="9">
        <v>100.0164497490902</v>
      </c>
      <c r="AA757" s="12">
        <v>1.784</v>
      </c>
      <c r="AB757" s="9">
        <v>1.8213E-05</v>
      </c>
      <c r="AC757" s="12">
        <v>1007</v>
      </c>
      <c r="AD757" s="9">
        <v>0.026</v>
      </c>
      <c r="AE757" s="12">
        <v>293.15</v>
      </c>
      <c r="AF757" s="9">
        <v>15000</v>
      </c>
      <c r="AG757" s="9">
        <v>108456.1777122759</v>
      </c>
      <c r="AH757" s="9">
        <v>366.7034665637293</v>
      </c>
      <c r="AI757" s="12">
        <v>108089.4742457121</v>
      </c>
      <c r="AJ757" s="12">
        <v>111142.0747737216</v>
      </c>
      <c r="AK757" s="12">
        <v>517.2298798183234</v>
      </c>
      <c r="AL757" s="12">
        <v>110624.8448939033</v>
      </c>
      <c r="AM757" s="13">
        <v>2.345622148580102</v>
      </c>
      <c r="AN757" s="9">
        <v>293.1519209698386</v>
      </c>
      <c r="AO757" s="9">
        <v>295.8563141500724</v>
      </c>
      <c r="AP757" s="12">
        <v>300.76765</v>
      </c>
      <c r="AQ757" s="8" t="s">
        <v>234</v>
      </c>
      <c r="AR757" s="8" t="s">
        <v>138</v>
      </c>
      <c r="AS757" s="9">
        <v>0.001486465360357701</v>
      </c>
      <c r="AT757" s="9">
        <v>0.001492677372327413</v>
      </c>
      <c r="AU757" s="13">
        <v>1.119565894131737</v>
      </c>
      <c r="AV757" s="13">
        <v>1.542149541526801</v>
      </c>
      <c r="AW757" s="7">
        <v>0.003376600844803205</v>
      </c>
      <c r="AX757" s="7">
        <v>0.002532549220846975</v>
      </c>
      <c r="AY757" s="9">
        <v>8.273180323853604E-06</v>
      </c>
      <c r="AZ757" s="9">
        <v>8.278801735503432E-06</v>
      </c>
      <c r="BA757" s="9">
        <v>8.273178923664515E-06</v>
      </c>
      <c r="BB757" s="9">
        <v>8.278800619850685E-06</v>
      </c>
      <c r="BC757" s="12">
        <v>2.704393180233751</v>
      </c>
      <c r="BD757" s="12">
        <v>294.5041175599555</v>
      </c>
      <c r="BE757" s="12">
        <v>6.263532440044514</v>
      </c>
      <c r="BF757" s="12">
        <v>6.164986771732353</v>
      </c>
      <c r="BG757" s="12">
        <v>4.0246506</v>
      </c>
      <c r="BH757" s="12">
        <v>-7.4014885</v>
      </c>
      <c r="BI757" s="12">
        <v>3.3962918</v>
      </c>
      <c r="BJ757" s="9">
        <v>0.0014700077</v>
      </c>
      <c r="BK757" s="9">
        <v>-0.0014948195</v>
      </c>
      <c r="BL757" s="13">
        <v>1.687868709803362</v>
      </c>
      <c r="BM757" s="13">
        <v>2.99318169272345E-06</v>
      </c>
      <c r="BN757" s="13">
        <v>0.4833686680776772</v>
      </c>
      <c r="BO757" s="12">
        <v>4.003307030536247</v>
      </c>
      <c r="BP757" s="13">
        <v>0.5303210535531551</v>
      </c>
      <c r="BZ757" s="8" t="s">
        <v>236</v>
      </c>
      <c r="CA757" s="9">
        <v>-102.43249</v>
      </c>
      <c r="CB757" s="9">
        <v>-104.98243</v>
      </c>
      <c r="CC757" s="9">
        <v>102.43249</v>
      </c>
      <c r="CD757" s="12">
        <v>0</v>
      </c>
      <c r="CE757" s="9">
        <v>15000</v>
      </c>
      <c r="CF757" s="7">
        <v>1</v>
      </c>
      <c r="CG757" s="9">
        <v>2433.095245034081</v>
      </c>
      <c r="CH757" s="10">
        <v>162.0025204108373</v>
      </c>
      <c r="CI757" s="10">
        <v>162.5435154985072</v>
      </c>
      <c r="CJ757" s="9">
        <v>2394.81477003309</v>
      </c>
      <c r="CK757" s="10">
        <v>159.4536956390401</v>
      </c>
      <c r="CL757" s="10">
        <v>1.241129314560582</v>
      </c>
      <c r="CM757" s="10">
        <v>1.402711341523899</v>
      </c>
      <c r="CN757" s="10">
        <v>0.4410085067947823</v>
      </c>
      <c r="CO757" s="10">
        <v>0.3566127666134834</v>
      </c>
      <c r="CP757" s="11">
        <v>0</v>
      </c>
      <c r="CQ757" s="11">
        <v>0</v>
      </c>
      <c r="CR757" s="11">
        <v>0</v>
      </c>
      <c r="CS757" s="11">
        <v>500</v>
      </c>
      <c r="CT757" s="11">
        <v>500</v>
      </c>
      <c r="CW757" s="8" t="s">
        <v>135</v>
      </c>
      <c r="CX757" s="8" t="s">
        <v>138</v>
      </c>
      <c r="CY757" s="7">
        <v>0</v>
      </c>
      <c r="CZ757" s="7">
        <v>299.5</v>
      </c>
      <c r="DA757" s="7" t="s">
        <v>26</v>
      </c>
      <c r="DB757" s="10">
        <v>0.1154103479036575</v>
      </c>
    </row>
    <row r="758" spans="1:106" ht="18" customHeight="1">
      <c r="A758" s="8" t="s">
        <v>87</v>
      </c>
      <c r="B758" s="8" t="s">
        <v>108</v>
      </c>
      <c r="C758" s="7" t="s">
        <v>129</v>
      </c>
      <c r="D758" s="7" t="s">
        <v>132</v>
      </c>
      <c r="E758" s="9">
        <v>5</v>
      </c>
      <c r="F758" s="10">
        <v>0.5</v>
      </c>
      <c r="G758" s="10">
        <v>0.3105</v>
      </c>
      <c r="H758" s="9">
        <v>0.022499997</v>
      </c>
      <c r="I758" s="9">
        <v>-0.022500003</v>
      </c>
      <c r="J758" s="9">
        <v>0.007499997000000001</v>
      </c>
      <c r="K758" s="9">
        <v>-0.007500003000000002</v>
      </c>
      <c r="L758" s="7">
        <v>-1</v>
      </c>
      <c r="M758" s="9">
        <v>15</v>
      </c>
      <c r="N758" s="9">
        <v>15</v>
      </c>
      <c r="O758" s="9">
        <v>0.001731155218554862</v>
      </c>
      <c r="P758" s="9">
        <v>7.762500000000001E-06</v>
      </c>
      <c r="Q758" s="9">
        <v>0.001736936279657227</v>
      </c>
      <c r="R758" s="9">
        <v>8.238598000000001E-06</v>
      </c>
      <c r="S758" s="9">
        <v>0.00026831004</v>
      </c>
      <c r="T758" s="9">
        <v>1.165093606680704E-07</v>
      </c>
      <c r="U758" s="11">
        <v>18500</v>
      </c>
      <c r="V758" s="7">
        <v>18500</v>
      </c>
      <c r="W758" s="7">
        <v>17489.11794733589</v>
      </c>
      <c r="X758" s="9">
        <v>0.001510841202</v>
      </c>
      <c r="Y758" s="9">
        <v>109.0993986265462</v>
      </c>
      <c r="Z758" s="9">
        <v>102.7946844643427</v>
      </c>
      <c r="AA758" s="12">
        <v>1.784</v>
      </c>
      <c r="AB758" s="9">
        <v>1.8213E-05</v>
      </c>
      <c r="AC758" s="12">
        <v>1007</v>
      </c>
      <c r="AD758" s="9">
        <v>0.026</v>
      </c>
      <c r="AE758" s="12">
        <v>293.15</v>
      </c>
      <c r="AF758" s="9">
        <v>15000</v>
      </c>
      <c r="AG758" s="9">
        <v>119846.6351567695</v>
      </c>
      <c r="AH758" s="9">
        <v>213.7983234488493</v>
      </c>
      <c r="AI758" s="12">
        <v>119632.8368333206</v>
      </c>
      <c r="AJ758" s="12">
        <v>122565.8576863041</v>
      </c>
      <c r="AK758" s="12">
        <v>384.7998526256146</v>
      </c>
      <c r="AL758" s="12">
        <v>122181.0578336785</v>
      </c>
      <c r="AM758" s="13">
        <v>2.130034752839816</v>
      </c>
      <c r="AN758" s="9">
        <v>293.1517955330669</v>
      </c>
      <c r="AO758" s="9">
        <v>295.7784207067579</v>
      </c>
      <c r="AP758" s="12">
        <v>300.66903</v>
      </c>
      <c r="AQ758" s="8" t="s">
        <v>234</v>
      </c>
      <c r="AR758" s="8" t="s">
        <v>138</v>
      </c>
      <c r="AS758" s="9">
        <v>0.001500170017235041</v>
      </c>
      <c r="AT758" s="9">
        <v>0.00150282324617678</v>
      </c>
      <c r="AU758" s="13">
        <v>0.706307502789395</v>
      </c>
      <c r="AV758" s="13">
        <v>0.530694808468691</v>
      </c>
      <c r="AW758" s="7">
        <v>0.003455913254536979</v>
      </c>
      <c r="AX758" s="7">
        <v>0.00218311467572952</v>
      </c>
      <c r="AY758" s="9">
        <v>8.273180323853604E-06</v>
      </c>
      <c r="AZ758" s="9">
        <v>8.278801735503432E-06</v>
      </c>
      <c r="BA758" s="9">
        <v>8.273178923664515E-06</v>
      </c>
      <c r="BB758" s="9">
        <v>8.278800619850685E-06</v>
      </c>
      <c r="BC758" s="12">
        <v>2.626625173690968</v>
      </c>
      <c r="BD758" s="12">
        <v>294.4651081199124</v>
      </c>
      <c r="BE758" s="12">
        <v>6.203921880087648</v>
      </c>
      <c r="BF758" s="12">
        <v>6.110115640190664</v>
      </c>
      <c r="BG758" s="12">
        <v>4.0246506</v>
      </c>
      <c r="BH758" s="12">
        <v>-7.6070855</v>
      </c>
      <c r="BI758" s="12">
        <v>3.6014865</v>
      </c>
      <c r="BJ758" s="9">
        <v>0.0015108412</v>
      </c>
      <c r="BK758" s="9">
        <v>-0.0014973881</v>
      </c>
      <c r="BL758" s="13">
        <v>0.8904377243617734</v>
      </c>
      <c r="BM758" s="13">
        <v>1.323766139711924E-07</v>
      </c>
      <c r="BN758" s="13">
        <v>0.4733727693032547</v>
      </c>
      <c r="BO758" s="12">
        <v>3.996192429365081</v>
      </c>
      <c r="BP758" s="13">
        <v>0.7070966765392934</v>
      </c>
      <c r="BZ758" s="8" t="s">
        <v>236</v>
      </c>
      <c r="CA758" s="9">
        <v>-101.73403</v>
      </c>
      <c r="CB758" s="9">
        <v>-104.42707</v>
      </c>
      <c r="CC758" s="9">
        <v>101.73403</v>
      </c>
      <c r="CD758" s="12">
        <v>0</v>
      </c>
      <c r="CE758" s="9">
        <v>15000</v>
      </c>
      <c r="CF758" s="7">
        <v>1</v>
      </c>
      <c r="CG758" s="9">
        <v>2454.945353461744</v>
      </c>
      <c r="CH758" s="10">
        <v>163.4573638427811</v>
      </c>
      <c r="CI758" s="10">
        <v>164.0032172693707</v>
      </c>
      <c r="CJ758" s="9">
        <v>2417.825415910634</v>
      </c>
      <c r="CK758" s="10">
        <v>160.9858110118566</v>
      </c>
      <c r="CL758" s="10">
        <v>1.30042581942963</v>
      </c>
      <c r="CM758" s="10">
        <v>1.469727629767795</v>
      </c>
      <c r="CN758" s="10">
        <v>0.4329427414318688</v>
      </c>
      <c r="CO758" s="10">
        <v>0.3514023714867295</v>
      </c>
      <c r="CP758" s="11">
        <v>0</v>
      </c>
      <c r="CQ758" s="11">
        <v>0</v>
      </c>
      <c r="CR758" s="11">
        <v>0</v>
      </c>
      <c r="CS758" s="11">
        <v>500</v>
      </c>
      <c r="CT758" s="11">
        <v>500</v>
      </c>
      <c r="CW758" s="8" t="s">
        <v>135</v>
      </c>
      <c r="CX758" s="8" t="s">
        <v>138</v>
      </c>
      <c r="CY758" s="7">
        <v>0</v>
      </c>
      <c r="CZ758" s="7">
        <v>292.9</v>
      </c>
      <c r="DA758" s="7" t="s">
        <v>26</v>
      </c>
      <c r="DB758" s="10">
        <v>0.1154103479036575</v>
      </c>
    </row>
    <row r="759" spans="1:106" ht="18" customHeight="1">
      <c r="A759" s="8" t="s">
        <v>87</v>
      </c>
      <c r="B759" s="8" t="s">
        <v>108</v>
      </c>
      <c r="C759" s="7" t="s">
        <v>129</v>
      </c>
      <c r="D759" s="7" t="s">
        <v>132</v>
      </c>
      <c r="E759" s="9">
        <v>5</v>
      </c>
      <c r="F759" s="10">
        <v>0.5</v>
      </c>
      <c r="G759" s="10">
        <v>0.3105</v>
      </c>
      <c r="H759" s="9">
        <v>0.022499997</v>
      </c>
      <c r="I759" s="9">
        <v>-0.022500003</v>
      </c>
      <c r="J759" s="9">
        <v>0.007499997000000001</v>
      </c>
      <c r="K759" s="9">
        <v>-0.007500003000000002</v>
      </c>
      <c r="L759" s="7">
        <v>-1</v>
      </c>
      <c r="M759" s="9">
        <v>15</v>
      </c>
      <c r="N759" s="9">
        <v>15</v>
      </c>
      <c r="O759" s="9">
        <v>0.001731155218554862</v>
      </c>
      <c r="P759" s="9">
        <v>7.762500000000001E-06</v>
      </c>
      <c r="Q759" s="9">
        <v>0.001736936279657227</v>
      </c>
      <c r="R759" s="9">
        <v>8.238598000000001E-06</v>
      </c>
      <c r="S759" s="9">
        <v>0.00026831004</v>
      </c>
      <c r="T759" s="9">
        <v>1.165093606680704E-07</v>
      </c>
      <c r="U759" s="11">
        <v>19000</v>
      </c>
      <c r="V759" s="7">
        <v>19000</v>
      </c>
      <c r="W759" s="7">
        <v>17961.79681077741</v>
      </c>
      <c r="X759" s="9">
        <v>0.001551674748</v>
      </c>
      <c r="Y759" s="9">
        <v>112.0480310218583</v>
      </c>
      <c r="Z759" s="9">
        <v>105.5729191795952</v>
      </c>
      <c r="AA759" s="12">
        <v>1.784</v>
      </c>
      <c r="AB759" s="9">
        <v>1.8213E-05</v>
      </c>
      <c r="AC759" s="12">
        <v>1007</v>
      </c>
      <c r="AD759" s="9">
        <v>0.026</v>
      </c>
      <c r="AE759" s="12">
        <v>293.15</v>
      </c>
      <c r="AF759" s="9">
        <v>15000</v>
      </c>
      <c r="AG759" s="9">
        <v>120115.2607698489</v>
      </c>
      <c r="AH759" s="9">
        <v>812.9400157179929</v>
      </c>
      <c r="AI759" s="12">
        <v>119302.320754131</v>
      </c>
      <c r="AJ759" s="12">
        <v>123154.7293943849</v>
      </c>
      <c r="AK759" s="12">
        <v>993.5759452168231</v>
      </c>
      <c r="AL759" s="12">
        <v>122161.1534491681</v>
      </c>
      <c r="AM759" s="13">
        <v>2.39629260936917</v>
      </c>
      <c r="AN759" s="9">
        <v>293.1518110397943</v>
      </c>
      <c r="AO759" s="9">
        <v>295.664529465075</v>
      </c>
      <c r="AP759" s="12">
        <v>300.40395</v>
      </c>
      <c r="AQ759" s="8" t="s">
        <v>234</v>
      </c>
      <c r="AR759" s="8" t="s">
        <v>138</v>
      </c>
      <c r="AS759" s="9">
        <v>0.001582989850736715</v>
      </c>
      <c r="AT759" s="9">
        <v>0.001591204245924013</v>
      </c>
      <c r="AU759" s="13">
        <v>2.018148634375701</v>
      </c>
      <c r="AV759" s="13">
        <v>2.547537618625519</v>
      </c>
      <c r="AW759" s="7">
        <v>0.003349985624573476</v>
      </c>
      <c r="AX759" s="7">
        <v>0.0009672561732674366</v>
      </c>
      <c r="AY759" s="9">
        <v>8.273180323853604E-06</v>
      </c>
      <c r="AZ759" s="9">
        <v>8.278801735503432E-06</v>
      </c>
      <c r="BA759" s="9">
        <v>8.273178923664515E-06</v>
      </c>
      <c r="BB759" s="9">
        <v>8.278800619850685E-06</v>
      </c>
      <c r="BC759" s="12">
        <v>2.512718425280696</v>
      </c>
      <c r="BD759" s="12">
        <v>294.4081702524346</v>
      </c>
      <c r="BE759" s="12">
        <v>5.995779747565393</v>
      </c>
      <c r="BF759" s="12">
        <v>5.906975210682523</v>
      </c>
      <c r="BG759" s="12">
        <v>4.0246506</v>
      </c>
      <c r="BH759" s="12">
        <v>-7.8126824</v>
      </c>
      <c r="BI759" s="12">
        <v>3.8597032</v>
      </c>
      <c r="BJ759" s="9">
        <v>0.0015516747</v>
      </c>
      <c r="BK759" s="9">
        <v>-0.0015912852</v>
      </c>
      <c r="BL759" s="13">
        <v>2.552757997536467</v>
      </c>
      <c r="BM759" s="13">
        <v>3.093431809968613E-06</v>
      </c>
      <c r="BN759" s="13">
        <v>1.780810488244621</v>
      </c>
      <c r="BO759" s="12">
        <v>3.926214181447778</v>
      </c>
      <c r="BP759" s="13">
        <v>2.445837622580768</v>
      </c>
      <c r="BZ759" s="8" t="s">
        <v>236</v>
      </c>
      <c r="CA759" s="9">
        <v>-108.73299</v>
      </c>
      <c r="CB759" s="9">
        <v>-111.91055</v>
      </c>
      <c r="CC759" s="9">
        <v>108.73299</v>
      </c>
      <c r="CD759" s="12">
        <v>0</v>
      </c>
      <c r="CE759" s="9">
        <v>15000</v>
      </c>
      <c r="CF759" s="7">
        <v>1</v>
      </c>
      <c r="CG759" s="9">
        <v>2539.37073798331</v>
      </c>
      <c r="CH759" s="10">
        <v>169.0786501886661</v>
      </c>
      <c r="CI759" s="10">
        <v>169.6432754731984</v>
      </c>
      <c r="CJ759" s="9">
        <v>2501.7596762274</v>
      </c>
      <c r="CK759" s="10">
        <v>166.5743968873532</v>
      </c>
      <c r="CL759" s="10">
        <v>1.229476775106658</v>
      </c>
      <c r="CM759" s="10">
        <v>1.389541763577574</v>
      </c>
      <c r="CN759" s="10">
        <v>0.43604656712056</v>
      </c>
      <c r="CO759" s="10">
        <v>0.3534123844890769</v>
      </c>
      <c r="CP759" s="11">
        <v>0</v>
      </c>
      <c r="CQ759" s="11">
        <v>0</v>
      </c>
      <c r="CR759" s="11">
        <v>0</v>
      </c>
      <c r="CS759" s="11">
        <v>500</v>
      </c>
      <c r="CT759" s="11">
        <v>500</v>
      </c>
      <c r="CW759" s="8" t="s">
        <v>134</v>
      </c>
      <c r="CX759" s="8" t="s">
        <v>139</v>
      </c>
      <c r="CY759" s="7">
        <v>0</v>
      </c>
      <c r="CZ759" s="7">
        <v>293.8</v>
      </c>
      <c r="DA759" s="7" t="s">
        <v>26</v>
      </c>
      <c r="DB759" s="10">
        <v>0.1154103479036575</v>
      </c>
    </row>
    <row r="760" spans="1:106" ht="18" customHeight="1">
      <c r="A760" s="8" t="s">
        <v>87</v>
      </c>
      <c r="B760" s="8" t="s">
        <v>108</v>
      </c>
      <c r="C760" s="7" t="s">
        <v>129</v>
      </c>
      <c r="D760" s="7" t="s">
        <v>132</v>
      </c>
      <c r="E760" s="9">
        <v>5</v>
      </c>
      <c r="F760" s="10">
        <v>0.5</v>
      </c>
      <c r="G760" s="10">
        <v>0.3105</v>
      </c>
      <c r="H760" s="9">
        <v>0.022499997</v>
      </c>
      <c r="I760" s="9">
        <v>-0.022500003</v>
      </c>
      <c r="J760" s="9">
        <v>0.007499997000000001</v>
      </c>
      <c r="K760" s="9">
        <v>-0.007500003000000002</v>
      </c>
      <c r="L760" s="7">
        <v>-1</v>
      </c>
      <c r="M760" s="9">
        <v>15</v>
      </c>
      <c r="N760" s="9">
        <v>15</v>
      </c>
      <c r="O760" s="9">
        <v>0.001731155218554862</v>
      </c>
      <c r="P760" s="9">
        <v>7.762500000000001E-06</v>
      </c>
      <c r="Q760" s="9">
        <v>0.001736936279657227</v>
      </c>
      <c r="R760" s="9">
        <v>8.238598000000001E-06</v>
      </c>
      <c r="S760" s="9">
        <v>0.00026831004</v>
      </c>
      <c r="T760" s="9">
        <v>1.165093606680704E-07</v>
      </c>
      <c r="U760" s="11">
        <v>19500</v>
      </c>
      <c r="V760" s="7">
        <v>19500</v>
      </c>
      <c r="W760" s="7">
        <v>18434.47567421892</v>
      </c>
      <c r="X760" s="9">
        <v>0.001592508294</v>
      </c>
      <c r="Y760" s="9">
        <v>114.9966634171703</v>
      </c>
      <c r="Z760" s="9">
        <v>108.3511538948477</v>
      </c>
      <c r="AA760" s="12">
        <v>1.784</v>
      </c>
      <c r="AB760" s="9">
        <v>1.8213E-05</v>
      </c>
      <c r="AC760" s="12">
        <v>1007</v>
      </c>
      <c r="AD760" s="9">
        <v>0.026</v>
      </c>
      <c r="AE760" s="12">
        <v>293.15</v>
      </c>
      <c r="AF760" s="9">
        <v>15000</v>
      </c>
      <c r="AG760" s="9">
        <v>132964.210318538</v>
      </c>
      <c r="AH760" s="9">
        <v>4251.309097465703</v>
      </c>
      <c r="AI760" s="12">
        <v>128712.9012210723</v>
      </c>
      <c r="AJ760" s="12">
        <v>136097.7293187066</v>
      </c>
      <c r="AK760" s="12">
        <v>4454.768842982839</v>
      </c>
      <c r="AL760" s="12">
        <v>131642.9604757238</v>
      </c>
      <c r="AM760" s="13">
        <v>2.276430122275696</v>
      </c>
      <c r="AN760" s="9">
        <v>293.1518122666567</v>
      </c>
      <c r="AO760" s="9">
        <v>295.6642382335376</v>
      </c>
      <c r="AP760" s="12">
        <v>300.31252</v>
      </c>
      <c r="AQ760" s="8" t="s">
        <v>234</v>
      </c>
      <c r="AR760" s="8" t="s">
        <v>138</v>
      </c>
      <c r="AS760" s="9">
        <v>0.001606048303233146</v>
      </c>
      <c r="AT760" s="9">
        <v>0.001613988783657126</v>
      </c>
      <c r="AU760" s="13">
        <v>0.8502316304511484</v>
      </c>
      <c r="AV760" s="13">
        <v>1.348846328653741</v>
      </c>
      <c r="AW760" s="7">
        <v>0.003326354278030649</v>
      </c>
      <c r="AX760" s="7">
        <v>0.001006802267179769</v>
      </c>
      <c r="AY760" s="9">
        <v>8.273180323853604E-06</v>
      </c>
      <c r="AZ760" s="9">
        <v>8.278801735503432E-06</v>
      </c>
      <c r="BA760" s="9">
        <v>8.273178923664515E-06</v>
      </c>
      <c r="BB760" s="9">
        <v>8.278800619850685E-06</v>
      </c>
      <c r="BC760" s="12">
        <v>2.512425966880869</v>
      </c>
      <c r="BD760" s="12">
        <v>294.4080252500972</v>
      </c>
      <c r="BE760" s="12">
        <v>5.904494749902824</v>
      </c>
      <c r="BF760" s="12">
        <v>5.814304435689235</v>
      </c>
      <c r="BG760" s="12">
        <v>4.0246506</v>
      </c>
      <c r="BH760" s="12">
        <v>-8.0182793</v>
      </c>
      <c r="BI760" s="12">
        <v>4.0426789</v>
      </c>
      <c r="BJ760" s="9">
        <v>0.0015925083</v>
      </c>
      <c r="BK760" s="9">
        <v>-0.0016170909</v>
      </c>
      <c r="BL760" s="13">
        <v>1.543640306301699</v>
      </c>
      <c r="BM760" s="13">
        <v>3.767641136809519E-07</v>
      </c>
      <c r="BN760" s="13">
        <v>1.218744305406308</v>
      </c>
      <c r="BO760" s="12">
        <v>4.029066604650985</v>
      </c>
      <c r="BP760" s="13">
        <v>0.1097239261213001</v>
      </c>
      <c r="BZ760" s="8" t="s">
        <v>236</v>
      </c>
      <c r="CA760" s="9">
        <v>-109.44063</v>
      </c>
      <c r="CB760" s="9">
        <v>-115.25862</v>
      </c>
      <c r="CC760" s="9">
        <v>109.44063</v>
      </c>
      <c r="CD760" s="12">
        <v>0</v>
      </c>
      <c r="CE760" s="9">
        <v>15000</v>
      </c>
      <c r="CF760" s="7">
        <v>1</v>
      </c>
      <c r="CG760" s="9">
        <v>2579.844273018683</v>
      </c>
      <c r="CH760" s="10">
        <v>171.7734952421218</v>
      </c>
      <c r="CI760" s="10">
        <v>172.3471197566183</v>
      </c>
      <c r="CJ760" s="9">
        <v>2540.437520119206</v>
      </c>
      <c r="CK760" s="10">
        <v>169.1496796294975</v>
      </c>
      <c r="CL760" s="10">
        <v>1.259306648001985</v>
      </c>
      <c r="CM760" s="10">
        <v>1.423255173240536</v>
      </c>
      <c r="CN760" s="10">
        <v>0.4316375731109038</v>
      </c>
      <c r="CO760" s="10">
        <v>0.3505552897370563</v>
      </c>
      <c r="CP760" s="11">
        <v>0</v>
      </c>
      <c r="CQ760" s="11">
        <v>0</v>
      </c>
      <c r="CR760" s="11">
        <v>0</v>
      </c>
      <c r="CS760" s="11">
        <v>500</v>
      </c>
      <c r="CT760" s="11">
        <v>500</v>
      </c>
      <c r="CW760" s="8" t="s">
        <v>135</v>
      </c>
      <c r="CX760" s="8" t="s">
        <v>138</v>
      </c>
      <c r="CY760" s="7">
        <v>0</v>
      </c>
      <c r="CZ760" s="7">
        <v>297.3</v>
      </c>
      <c r="DA760" s="7" t="s">
        <v>26</v>
      </c>
      <c r="DB760" s="10">
        <v>0.1154103479036575</v>
      </c>
    </row>
    <row r="761" spans="1:106" ht="18" customHeight="1">
      <c r="A761" s="8" t="s">
        <v>87</v>
      </c>
      <c r="B761" s="8" t="s">
        <v>108</v>
      </c>
      <c r="C761" s="7" t="s">
        <v>129</v>
      </c>
      <c r="D761" s="7" t="s">
        <v>132</v>
      </c>
      <c r="E761" s="9">
        <v>5</v>
      </c>
      <c r="F761" s="10">
        <v>0.5</v>
      </c>
      <c r="G761" s="10">
        <v>0.3105</v>
      </c>
      <c r="H761" s="9">
        <v>0.022499997</v>
      </c>
      <c r="I761" s="9">
        <v>-0.022500003</v>
      </c>
      <c r="J761" s="9">
        <v>0.007499997000000001</v>
      </c>
      <c r="K761" s="9">
        <v>-0.007500003000000002</v>
      </c>
      <c r="L761" s="7">
        <v>-1</v>
      </c>
      <c r="M761" s="9">
        <v>15</v>
      </c>
      <c r="N761" s="9">
        <v>15</v>
      </c>
      <c r="O761" s="9">
        <v>0.001731155218554862</v>
      </c>
      <c r="P761" s="9">
        <v>7.762500000000001E-06</v>
      </c>
      <c r="Q761" s="9">
        <v>0.001736936279657227</v>
      </c>
      <c r="R761" s="9">
        <v>8.238598000000001E-06</v>
      </c>
      <c r="S761" s="9">
        <v>0.00026831004</v>
      </c>
      <c r="T761" s="9">
        <v>1.165093606680704E-07</v>
      </c>
      <c r="U761" s="11">
        <v>20000</v>
      </c>
      <c r="V761" s="7">
        <v>20000</v>
      </c>
      <c r="W761" s="7">
        <v>18907.15453766042</v>
      </c>
      <c r="X761" s="9">
        <v>0.00163334184</v>
      </c>
      <c r="Y761" s="9">
        <v>117.9452958124824</v>
      </c>
      <c r="Z761" s="9">
        <v>111.1293886101002</v>
      </c>
      <c r="AA761" s="12">
        <v>1.784</v>
      </c>
      <c r="AB761" s="9">
        <v>1.8213E-05</v>
      </c>
      <c r="AC761" s="12">
        <v>1007</v>
      </c>
      <c r="AD761" s="9">
        <v>0.026</v>
      </c>
      <c r="AE761" s="12">
        <v>293.15</v>
      </c>
      <c r="AF761" s="9">
        <v>15000</v>
      </c>
      <c r="AG761" s="9">
        <v>140036.9745346418</v>
      </c>
      <c r="AH761" s="9">
        <v>125.2629812037093</v>
      </c>
      <c r="AI761" s="12">
        <v>139911.7115534381</v>
      </c>
      <c r="AJ761" s="12">
        <v>143151.8843743804</v>
      </c>
      <c r="AK761" s="12">
        <v>823.3273400243278</v>
      </c>
      <c r="AL761" s="12">
        <v>142328.5570343561</v>
      </c>
      <c r="AM761" s="13">
        <v>1.727407558726675</v>
      </c>
      <c r="AN761" s="9">
        <v>293.1516584358205</v>
      </c>
      <c r="AO761" s="9">
        <v>295.6478643872777</v>
      </c>
      <c r="AP761" s="12">
        <v>300.30687</v>
      </c>
      <c r="AQ761" s="8" t="s">
        <v>234</v>
      </c>
      <c r="AR761" s="8" t="s">
        <v>138</v>
      </c>
      <c r="AS761" s="9">
        <v>0.001599377387700098</v>
      </c>
      <c r="AT761" s="9">
        <v>0.001594029358261857</v>
      </c>
      <c r="AU761" s="13">
        <v>2.079445433167989</v>
      </c>
      <c r="AV761" s="13">
        <v>2.406874101635882</v>
      </c>
      <c r="AW761" s="7">
        <v>0.003357438143264063</v>
      </c>
      <c r="AX761" s="7">
        <v>0.004093814228475363</v>
      </c>
      <c r="AY761" s="9">
        <v>8.273180323853604E-06</v>
      </c>
      <c r="AZ761" s="9">
        <v>8.278801735503432E-06</v>
      </c>
      <c r="BA761" s="9">
        <v>8.273178923664515E-06</v>
      </c>
      <c r="BB761" s="9">
        <v>8.278800619850685E-06</v>
      </c>
      <c r="BC761" s="12">
        <v>2.496205951457171</v>
      </c>
      <c r="BD761" s="12">
        <v>294.3997614115491</v>
      </c>
      <c r="BE761" s="12">
        <v>5.90710858845091</v>
      </c>
      <c r="BF761" s="12">
        <v>5.818133733123626</v>
      </c>
      <c r="BG761" s="12">
        <v>4.0246506</v>
      </c>
      <c r="BH761" s="12">
        <v>-8.223876199999999</v>
      </c>
      <c r="BI761" s="12">
        <v>4.0589704</v>
      </c>
      <c r="BJ761" s="9">
        <v>0.0016333418</v>
      </c>
      <c r="BK761" s="9">
        <v>-0.0015910773</v>
      </c>
      <c r="BL761" s="13">
        <v>2.58760903565928</v>
      </c>
      <c r="BM761" s="13">
        <v>2.448966840707902E-06</v>
      </c>
      <c r="BN761" s="13">
        <v>3.484903757856631</v>
      </c>
      <c r="BO761" s="12">
        <v>4.10569772512441</v>
      </c>
      <c r="BP761" s="13">
        <v>2.013767980862969</v>
      </c>
      <c r="BZ761" s="8" t="s">
        <v>236</v>
      </c>
      <c r="CA761" s="9">
        <v>-108.47365</v>
      </c>
      <c r="CB761" s="9">
        <v>-113.01546</v>
      </c>
      <c r="CC761" s="9">
        <v>108.47365</v>
      </c>
      <c r="CD761" s="12">
        <v>0</v>
      </c>
      <c r="CE761" s="9">
        <v>15000</v>
      </c>
      <c r="CF761" s="7">
        <v>1</v>
      </c>
      <c r="CG761" s="9">
        <v>2578.146307397928</v>
      </c>
      <c r="CH761" s="10">
        <v>171.6604397788411</v>
      </c>
      <c r="CI761" s="10">
        <v>172.2336867532221</v>
      </c>
      <c r="CJ761" s="9">
        <v>2539.313401031218</v>
      </c>
      <c r="CK761" s="10">
        <v>169.0748325285188</v>
      </c>
      <c r="CL761" s="10">
        <v>1.301285879828638</v>
      </c>
      <c r="CM761" s="10">
        <v>1.470699661015409</v>
      </c>
      <c r="CN761" s="10">
        <v>0.4205696468644836</v>
      </c>
      <c r="CO761" s="10">
        <v>0.3433273582608676</v>
      </c>
      <c r="CP761" s="11">
        <v>0</v>
      </c>
      <c r="CQ761" s="11">
        <v>0</v>
      </c>
      <c r="CR761" s="11">
        <v>0</v>
      </c>
      <c r="CS761" s="11">
        <v>500</v>
      </c>
      <c r="CT761" s="11">
        <v>500</v>
      </c>
      <c r="CW761" s="8" t="s">
        <v>134</v>
      </c>
      <c r="CX761" s="8" t="s">
        <v>139</v>
      </c>
      <c r="CY761" s="7">
        <v>0</v>
      </c>
      <c r="CZ761" s="7">
        <v>295.8</v>
      </c>
      <c r="DA761" s="7" t="s">
        <v>26</v>
      </c>
      <c r="DB761" s="10">
        <v>0.1154103479036575</v>
      </c>
    </row>
    <row r="762" spans="1:106" ht="18" customHeight="1">
      <c r="A762" s="8" t="s">
        <v>88</v>
      </c>
      <c r="B762" s="8" t="s">
        <v>109</v>
      </c>
      <c r="C762" s="7" t="s">
        <v>130</v>
      </c>
      <c r="D762" s="7" t="s">
        <v>132</v>
      </c>
      <c r="E762" s="9">
        <v>5</v>
      </c>
      <c r="F762" s="10">
        <v>0.6</v>
      </c>
      <c r="G762" s="10">
        <v>0.275</v>
      </c>
      <c r="H762" s="9">
        <v>0.022500023</v>
      </c>
      <c r="I762" s="9">
        <v>-0.022499975</v>
      </c>
      <c r="J762" s="9">
        <v>0.007500023000000001</v>
      </c>
      <c r="K762" s="9">
        <v>-0.007499974999999999</v>
      </c>
      <c r="L762" s="7">
        <v>-1</v>
      </c>
      <c r="M762" s="9">
        <v>15</v>
      </c>
      <c r="N762" s="9">
        <v>14.999998</v>
      </c>
      <c r="O762" s="9">
        <v>0.001586477443175263</v>
      </c>
      <c r="P762" s="9">
        <v>6.875000000000001E-06</v>
      </c>
      <c r="Q762" s="9">
        <v>0.001596678270651605</v>
      </c>
      <c r="R762" s="9">
        <v>7.3206382E-06</v>
      </c>
      <c r="S762" s="9">
        <v>0.00025990147</v>
      </c>
      <c r="T762" s="9">
        <v>1.037447574148525E-07</v>
      </c>
      <c r="U762" s="11">
        <v>500</v>
      </c>
      <c r="V762" s="7">
        <v>500</v>
      </c>
      <c r="W762" s="7">
        <v>472.5821094306185</v>
      </c>
      <c r="X762" s="9">
        <v>3.946301775000001E-05</v>
      </c>
      <c r="Y762" s="9">
        <v>3.217531002853649</v>
      </c>
      <c r="Z762" s="9">
        <v>3.021666286502021</v>
      </c>
      <c r="AA762" s="12">
        <v>1.784</v>
      </c>
      <c r="AB762" s="9">
        <v>1.8213E-05</v>
      </c>
      <c r="AC762" s="12">
        <v>1007</v>
      </c>
      <c r="AD762" s="9">
        <v>0.026</v>
      </c>
      <c r="AE762" s="12">
        <v>293.15</v>
      </c>
      <c r="AF762" s="9">
        <v>15000</v>
      </c>
      <c r="AG762" s="9">
        <v>187.2249745413922</v>
      </c>
      <c r="AH762" s="9">
        <v>14.90113797472705</v>
      </c>
      <c r="AI762" s="12">
        <v>172.3238365666652</v>
      </c>
      <c r="AJ762" s="12">
        <v>189.3432275924862</v>
      </c>
      <c r="AK762" s="12">
        <v>15.24815366965375</v>
      </c>
      <c r="AL762" s="12">
        <v>174.0950739228324</v>
      </c>
      <c r="AM762" s="13">
        <v>1.027853947229166</v>
      </c>
      <c r="AN762" s="9">
        <v>293.7291478317586</v>
      </c>
      <c r="AO762" s="9">
        <v>391.2773352485436</v>
      </c>
      <c r="AP762" s="12">
        <v>397.35924</v>
      </c>
      <c r="AQ762" s="8" t="s">
        <v>234</v>
      </c>
      <c r="AR762" s="8" t="s">
        <v>138</v>
      </c>
      <c r="AS762" s="9">
        <v>3.933824449742288E-05</v>
      </c>
      <c r="AT762" s="9">
        <v>3.913696631855793E-05</v>
      </c>
      <c r="AU762" s="13">
        <v>0.3161776764452569</v>
      </c>
      <c r="AV762" s="13">
        <v>0.8262202184020313</v>
      </c>
      <c r="AW762" s="7">
        <v>7.339987952633647E-05</v>
      </c>
      <c r="AX762" s="7">
        <v>0.002192034993667943</v>
      </c>
      <c r="AY762" s="9">
        <v>7.360015303659956E-06</v>
      </c>
      <c r="AZ762" s="9">
        <v>7.379953829986293E-06</v>
      </c>
      <c r="BA762" s="9">
        <v>7.36001421319711E-06</v>
      </c>
      <c r="BB762" s="9">
        <v>7.379952521821505E-06</v>
      </c>
      <c r="BC762" s="12">
        <v>97.54818741678508</v>
      </c>
      <c r="BD762" s="12">
        <v>342.5032415401511</v>
      </c>
      <c r="BE762" s="12">
        <v>54.85599845984893</v>
      </c>
      <c r="BF762" s="12">
        <v>34.40234506848384</v>
      </c>
      <c r="BG762" s="12">
        <v>3.8985221</v>
      </c>
      <c r="BH762" s="12">
        <v>-0.19869629</v>
      </c>
      <c r="BI762" s="12">
        <v>-3.6998183</v>
      </c>
      <c r="BJ762" s="9">
        <v>3.9463018E-05</v>
      </c>
      <c r="BK762" s="9">
        <v>-3.9462964E-05</v>
      </c>
      <c r="BL762" s="13">
        <v>0.0001368369748128921</v>
      </c>
      <c r="BM762" s="13">
        <v>6.335044973208763E-07</v>
      </c>
      <c r="BN762" s="13">
        <v>0.0001926371021495398</v>
      </c>
      <c r="BO762" s="12">
        <v>3.876492672469479</v>
      </c>
      <c r="BP762" s="13">
        <v>0.5650712491926266</v>
      </c>
      <c r="BQ762" s="9">
        <v>-4.7390723E-06</v>
      </c>
      <c r="BR762" s="9">
        <v>4.7390723E-06</v>
      </c>
      <c r="BS762" s="9">
        <v>0</v>
      </c>
      <c r="BT762" s="9">
        <v>-4.497957180000001E-06</v>
      </c>
      <c r="BU762" s="9">
        <v>0</v>
      </c>
      <c r="BV762" s="9">
        <v>-4.497957180000001E-06</v>
      </c>
      <c r="BW762" s="13">
        <v>0</v>
      </c>
      <c r="BX762" s="13">
        <v>11.39790476363151</v>
      </c>
      <c r="BY762" s="13">
        <v>11.39790476363151</v>
      </c>
      <c r="BZ762" s="8" t="s">
        <v>235</v>
      </c>
      <c r="CA762" s="9">
        <v>-3.013872</v>
      </c>
      <c r="CB762" s="9">
        <v>-3.434764</v>
      </c>
      <c r="CC762" s="9">
        <v>3.013872</v>
      </c>
      <c r="CD762" s="12">
        <v>0</v>
      </c>
      <c r="CE762" s="9">
        <v>15000.0001923806</v>
      </c>
      <c r="CF762" s="7">
        <v>1.000000012825373</v>
      </c>
      <c r="CG762" s="9">
        <v>436.0167936959092</v>
      </c>
      <c r="CH762" s="10">
        <v>26.60503107862161</v>
      </c>
      <c r="CI762" s="10">
        <v>26.77609769744008</v>
      </c>
      <c r="CJ762" s="9">
        <v>273.4432079175377</v>
      </c>
      <c r="CK762" s="10">
        <v>16.68505697502527</v>
      </c>
      <c r="CL762" s="10">
        <v>1.973684454998268</v>
      </c>
      <c r="CM762" s="10">
        <v>2.252235068421772</v>
      </c>
      <c r="CN762" s="10">
        <v>2.851623528884753</v>
      </c>
      <c r="CO762" s="10">
        <v>0.9422495148577982</v>
      </c>
      <c r="CP762" s="11">
        <v>0</v>
      </c>
      <c r="CQ762" s="11">
        <v>0</v>
      </c>
      <c r="CR762" s="11">
        <v>0</v>
      </c>
      <c r="CS762" s="11">
        <v>500</v>
      </c>
      <c r="CT762" s="11">
        <v>500</v>
      </c>
      <c r="CW762" s="8" t="s">
        <v>134</v>
      </c>
      <c r="CX762" s="8" t="s">
        <v>137</v>
      </c>
      <c r="CY762" s="7">
        <v>0</v>
      </c>
      <c r="CZ762" s="7">
        <v>304</v>
      </c>
      <c r="DA762" s="7" t="s">
        <v>26</v>
      </c>
      <c r="DB762" s="10">
        <v>0.1057651769803745</v>
      </c>
    </row>
    <row r="763" spans="1:106" ht="18" customHeight="1">
      <c r="A763" s="8" t="s">
        <v>88</v>
      </c>
      <c r="B763" s="8" t="s">
        <v>109</v>
      </c>
      <c r="C763" s="7" t="s">
        <v>130</v>
      </c>
      <c r="D763" s="7" t="s">
        <v>132</v>
      </c>
      <c r="E763" s="9">
        <v>5</v>
      </c>
      <c r="F763" s="10">
        <v>0.6</v>
      </c>
      <c r="G763" s="10">
        <v>0.275</v>
      </c>
      <c r="H763" s="9">
        <v>0.022500023</v>
      </c>
      <c r="I763" s="9">
        <v>-0.022499975</v>
      </c>
      <c r="J763" s="9">
        <v>0.007500023000000001</v>
      </c>
      <c r="K763" s="9">
        <v>-0.007499974999999999</v>
      </c>
      <c r="L763" s="7">
        <v>-1</v>
      </c>
      <c r="M763" s="9">
        <v>15</v>
      </c>
      <c r="N763" s="9">
        <v>14.999998</v>
      </c>
      <c r="O763" s="9">
        <v>0.001586477443175263</v>
      </c>
      <c r="P763" s="9">
        <v>6.875000000000001E-06</v>
      </c>
      <c r="Q763" s="9">
        <v>0.001596678270651605</v>
      </c>
      <c r="R763" s="9">
        <v>7.3206382E-06</v>
      </c>
      <c r="S763" s="9">
        <v>0.00025990147</v>
      </c>
      <c r="T763" s="9">
        <v>1.037447574148525E-07</v>
      </c>
      <c r="U763" s="11">
        <v>1000</v>
      </c>
      <c r="V763" s="7">
        <v>1000</v>
      </c>
      <c r="W763" s="7">
        <v>945.164218861237</v>
      </c>
      <c r="X763" s="9">
        <v>7.892603550000002E-05</v>
      </c>
      <c r="Y763" s="9">
        <v>6.435062005707297</v>
      </c>
      <c r="Z763" s="9">
        <v>6.043332573004042</v>
      </c>
      <c r="AA763" s="12">
        <v>1.784</v>
      </c>
      <c r="AB763" s="9">
        <v>1.8213E-05</v>
      </c>
      <c r="AC763" s="12">
        <v>1007</v>
      </c>
      <c r="AD763" s="9">
        <v>0.026</v>
      </c>
      <c r="AE763" s="12">
        <v>293.15</v>
      </c>
      <c r="AF763" s="9">
        <v>15000</v>
      </c>
      <c r="AG763" s="9">
        <v>655.3216813562444</v>
      </c>
      <c r="AH763" s="9">
        <v>32.20313568523157</v>
      </c>
      <c r="AI763" s="12">
        <v>623.1185456710128</v>
      </c>
      <c r="AJ763" s="12">
        <v>663.9826645640566</v>
      </c>
      <c r="AK763" s="12">
        <v>31.95256771808333</v>
      </c>
      <c r="AL763" s="12">
        <v>632.0300968459733</v>
      </c>
      <c r="AM763" s="13">
        <v>1.430153417334726</v>
      </c>
      <c r="AN763" s="9">
        <v>293.3351158815769</v>
      </c>
      <c r="AO763" s="9">
        <v>342.1295610234902</v>
      </c>
      <c r="AP763" s="12">
        <v>356.73022</v>
      </c>
      <c r="AQ763" s="8" t="s">
        <v>234</v>
      </c>
      <c r="AR763" s="8" t="s">
        <v>138</v>
      </c>
      <c r="AS763" s="9">
        <v>7.905115030647168E-05</v>
      </c>
      <c r="AT763" s="9">
        <v>7.936370606747907E-05</v>
      </c>
      <c r="AU763" s="13">
        <v>0.1585215900926188</v>
      </c>
      <c r="AV763" s="13">
        <v>0.5545325629323536</v>
      </c>
      <c r="AW763" s="7">
        <v>0.0008601139050212506</v>
      </c>
      <c r="AX763" s="7">
        <v>0.008567409686389889</v>
      </c>
      <c r="AY763" s="9">
        <v>7.360015303659956E-06</v>
      </c>
      <c r="AZ763" s="9">
        <v>7.379953829986293E-06</v>
      </c>
      <c r="BA763" s="9">
        <v>7.36001421319711E-06</v>
      </c>
      <c r="BB763" s="9">
        <v>7.379952521821505E-06</v>
      </c>
      <c r="BC763" s="12">
        <v>48.79444514191334</v>
      </c>
      <c r="BD763" s="12">
        <v>317.7323384525336</v>
      </c>
      <c r="BE763" s="12">
        <v>38.99788154746642</v>
      </c>
      <c r="BF763" s="12">
        <v>33.23147953430566</v>
      </c>
      <c r="BG763" s="12">
        <v>3.8985221</v>
      </c>
      <c r="BH763" s="12">
        <v>-0.39739259</v>
      </c>
      <c r="BI763" s="12">
        <v>-3.5657603</v>
      </c>
      <c r="BJ763" s="9">
        <v>7.8926036E-05</v>
      </c>
      <c r="BK763" s="9">
        <v>-7.977842E-05</v>
      </c>
      <c r="BL763" s="13">
        <v>1.079978221635247</v>
      </c>
      <c r="BM763" s="13">
        <v>6.335044973208763E-07</v>
      </c>
      <c r="BN763" s="13">
        <v>1.657827975375587</v>
      </c>
      <c r="BO763" s="12">
        <v>3.87811017423977</v>
      </c>
      <c r="BP763" s="13">
        <v>0.5235811221957786</v>
      </c>
      <c r="BZ763" s="8" t="s">
        <v>236</v>
      </c>
      <c r="CA763" s="9">
        <v>-6.071981</v>
      </c>
      <c r="CB763" s="9">
        <v>-6.5411023</v>
      </c>
      <c r="CC763" s="9">
        <v>6.071981</v>
      </c>
      <c r="CD763" s="12">
        <v>0</v>
      </c>
      <c r="CE763" s="9">
        <v>15000.0001923806</v>
      </c>
      <c r="CF763" s="7">
        <v>1.000000012825373</v>
      </c>
      <c r="CG763" s="9">
        <v>451.3792465031759</v>
      </c>
      <c r="CH763" s="10">
        <v>27.54242280364366</v>
      </c>
      <c r="CI763" s="10">
        <v>27.71951671979675</v>
      </c>
      <c r="CJ763" s="9">
        <v>384.6362827202111</v>
      </c>
      <c r="CK763" s="10">
        <v>23.46987639855377</v>
      </c>
      <c r="CL763" s="10">
        <v>1.784198013047706</v>
      </c>
      <c r="CM763" s="10">
        <v>2.036005970365721</v>
      </c>
      <c r="CN763" s="10">
        <v>1.476048283448037</v>
      </c>
      <c r="CO763" s="10">
        <v>0.7714609722492501</v>
      </c>
      <c r="CP763" s="11">
        <v>0</v>
      </c>
      <c r="CQ763" s="11">
        <v>0</v>
      </c>
      <c r="CR763" s="11">
        <v>0</v>
      </c>
      <c r="CS763" s="11">
        <v>500</v>
      </c>
      <c r="CT763" s="11">
        <v>500</v>
      </c>
      <c r="CW763" s="8" t="s">
        <v>135</v>
      </c>
      <c r="CX763" s="8" t="s">
        <v>138</v>
      </c>
      <c r="CY763" s="7">
        <v>0</v>
      </c>
      <c r="CZ763" s="7">
        <v>289.1</v>
      </c>
      <c r="DA763" s="7" t="s">
        <v>26</v>
      </c>
      <c r="DB763" s="10">
        <v>0.1057651769803745</v>
      </c>
    </row>
    <row r="764" spans="1:106" ht="18" customHeight="1">
      <c r="A764" s="8" t="s">
        <v>88</v>
      </c>
      <c r="B764" s="8" t="s">
        <v>109</v>
      </c>
      <c r="C764" s="7" t="s">
        <v>130</v>
      </c>
      <c r="D764" s="7" t="s">
        <v>132</v>
      </c>
      <c r="E764" s="9">
        <v>5</v>
      </c>
      <c r="F764" s="10">
        <v>0.6</v>
      </c>
      <c r="G764" s="10">
        <v>0.275</v>
      </c>
      <c r="H764" s="9">
        <v>0.022500023</v>
      </c>
      <c r="I764" s="9">
        <v>-0.022499975</v>
      </c>
      <c r="J764" s="9">
        <v>0.007500023000000001</v>
      </c>
      <c r="K764" s="9">
        <v>-0.007499974999999999</v>
      </c>
      <c r="L764" s="7">
        <v>-1</v>
      </c>
      <c r="M764" s="9">
        <v>15</v>
      </c>
      <c r="N764" s="9">
        <v>14.999998</v>
      </c>
      <c r="O764" s="9">
        <v>0.001586477443175263</v>
      </c>
      <c r="P764" s="9">
        <v>6.875000000000001E-06</v>
      </c>
      <c r="Q764" s="9">
        <v>0.001596678270651605</v>
      </c>
      <c r="R764" s="9">
        <v>7.3206382E-06</v>
      </c>
      <c r="S764" s="9">
        <v>0.00025990147</v>
      </c>
      <c r="T764" s="9">
        <v>1.037447574148525E-07</v>
      </c>
      <c r="U764" s="11">
        <v>1500</v>
      </c>
      <c r="V764" s="7">
        <v>1500</v>
      </c>
      <c r="W764" s="7">
        <v>1417.746328291855</v>
      </c>
      <c r="X764" s="9">
        <v>0.00011838905325</v>
      </c>
      <c r="Y764" s="9">
        <v>9.652593008560945</v>
      </c>
      <c r="Z764" s="9">
        <v>9.064998859506062</v>
      </c>
      <c r="AA764" s="12">
        <v>1.784</v>
      </c>
      <c r="AB764" s="9">
        <v>1.8213E-05</v>
      </c>
      <c r="AC764" s="12">
        <v>1007</v>
      </c>
      <c r="AD764" s="9">
        <v>0.026</v>
      </c>
      <c r="AE764" s="12">
        <v>293.15</v>
      </c>
      <c r="AF764" s="9">
        <v>15000</v>
      </c>
      <c r="AG764" s="9">
        <v>1420.502590683399</v>
      </c>
      <c r="AH764" s="9">
        <v>19.03268474567132</v>
      </c>
      <c r="AI764" s="12">
        <v>1401.469905937728</v>
      </c>
      <c r="AJ764" s="12">
        <v>1439.664206944937</v>
      </c>
      <c r="AK764" s="12">
        <v>19.78170768683618</v>
      </c>
      <c r="AL764" s="12">
        <v>1419.882499258101</v>
      </c>
      <c r="AM764" s="13">
        <v>1.313805829319841</v>
      </c>
      <c r="AN764" s="9">
        <v>293.2398891176908</v>
      </c>
      <c r="AO764" s="9">
        <v>326.0097678537468</v>
      </c>
      <c r="AP764" s="12">
        <v>340.90629</v>
      </c>
      <c r="AQ764" s="8" t="s">
        <v>234</v>
      </c>
      <c r="AR764" s="8" t="s">
        <v>138</v>
      </c>
      <c r="AS764" s="9">
        <v>0.0001171167748704011</v>
      </c>
      <c r="AT764" s="9">
        <v>0.0001145925550581835</v>
      </c>
      <c r="AU764" s="13">
        <v>1.074658800516168</v>
      </c>
      <c r="AV764" s="13">
        <v>3.206798337849324</v>
      </c>
      <c r="AW764" s="7">
        <v>0.001703611093803158</v>
      </c>
      <c r="AX764" s="7">
        <v>0.005010853943104491</v>
      </c>
      <c r="AY764" s="9">
        <v>7.360015303659956E-06</v>
      </c>
      <c r="AZ764" s="9">
        <v>7.379953829986293E-06</v>
      </c>
      <c r="BA764" s="9">
        <v>7.36001421319711E-06</v>
      </c>
      <c r="BB764" s="9">
        <v>7.379952521821505E-06</v>
      </c>
      <c r="BC764" s="12">
        <v>32.769878736056</v>
      </c>
      <c r="BD764" s="12">
        <v>309.6248284857188</v>
      </c>
      <c r="BE764" s="12">
        <v>31.2814615142812</v>
      </c>
      <c r="BF764" s="12">
        <v>28.17462566291822</v>
      </c>
      <c r="BG764" s="12">
        <v>3.8985221</v>
      </c>
      <c r="BH764" s="12">
        <v>-0.59608888</v>
      </c>
      <c r="BI764" s="12">
        <v>-3.1562599</v>
      </c>
      <c r="BJ764" s="9">
        <v>0.00011838905</v>
      </c>
      <c r="BK764" s="9">
        <v>-0.00011420233</v>
      </c>
      <c r="BL764" s="13">
        <v>3.536408139097323</v>
      </c>
      <c r="BM764" s="13">
        <v>2.745186252360452E-06</v>
      </c>
      <c r="BN764" s="13">
        <v>3.749454697204369</v>
      </c>
      <c r="BO764" s="12">
        <v>3.90675208310973</v>
      </c>
      <c r="BP764" s="13">
        <v>0.2111052059889481</v>
      </c>
      <c r="BZ764" s="8" t="s">
        <v>236</v>
      </c>
      <c r="CA764" s="9">
        <v>-8.936332500000001</v>
      </c>
      <c r="CB764" s="9">
        <v>-10.018382</v>
      </c>
      <c r="CC764" s="9">
        <v>8.936332500000001</v>
      </c>
      <c r="CD764" s="12">
        <v>0</v>
      </c>
      <c r="CE764" s="9">
        <v>15000.0001923806</v>
      </c>
      <c r="CF764" s="7">
        <v>1.000000012825373</v>
      </c>
      <c r="CG764" s="9">
        <v>532.3939480808333</v>
      </c>
      <c r="CH764" s="10">
        <v>32.48580728897169</v>
      </c>
      <c r="CI764" s="10">
        <v>32.69468647411867</v>
      </c>
      <c r="CJ764" s="9">
        <v>479.5172433210166</v>
      </c>
      <c r="CK764" s="10">
        <v>29.25935731316834</v>
      </c>
      <c r="CL764" s="10">
        <v>1.783502130902311</v>
      </c>
      <c r="CM764" s="10">
        <v>2.035211876777266</v>
      </c>
      <c r="CN764" s="10">
        <v>1.160648802931185</v>
      </c>
      <c r="CO764" s="10">
        <v>0.6867171439044462</v>
      </c>
      <c r="CP764" s="11">
        <v>0</v>
      </c>
      <c r="CQ764" s="11">
        <v>0</v>
      </c>
      <c r="CR764" s="11">
        <v>0</v>
      </c>
      <c r="CS764" s="11">
        <v>500</v>
      </c>
      <c r="CT764" s="11">
        <v>500</v>
      </c>
      <c r="CW764" s="8" t="s">
        <v>134</v>
      </c>
      <c r="CX764" s="8" t="s">
        <v>139</v>
      </c>
      <c r="CY764" s="7">
        <v>0</v>
      </c>
      <c r="CZ764" s="7">
        <v>287.5</v>
      </c>
      <c r="DA764" s="7" t="s">
        <v>26</v>
      </c>
      <c r="DB764" s="10">
        <v>0.1057651769803745</v>
      </c>
    </row>
    <row r="765" spans="1:106" ht="18" customHeight="1">
      <c r="A765" s="8" t="s">
        <v>88</v>
      </c>
      <c r="B765" s="8" t="s">
        <v>109</v>
      </c>
      <c r="C765" s="7" t="s">
        <v>130</v>
      </c>
      <c r="D765" s="7" t="s">
        <v>132</v>
      </c>
      <c r="E765" s="9">
        <v>5</v>
      </c>
      <c r="F765" s="10">
        <v>0.6</v>
      </c>
      <c r="G765" s="10">
        <v>0.275</v>
      </c>
      <c r="H765" s="9">
        <v>0.022500023</v>
      </c>
      <c r="I765" s="9">
        <v>-0.022499975</v>
      </c>
      <c r="J765" s="9">
        <v>0.007500023000000001</v>
      </c>
      <c r="K765" s="9">
        <v>-0.007499974999999999</v>
      </c>
      <c r="L765" s="7">
        <v>-1</v>
      </c>
      <c r="M765" s="9">
        <v>15</v>
      </c>
      <c r="N765" s="9">
        <v>14.999998</v>
      </c>
      <c r="O765" s="9">
        <v>0.001586477443175263</v>
      </c>
      <c r="P765" s="9">
        <v>6.875000000000001E-06</v>
      </c>
      <c r="Q765" s="9">
        <v>0.001596678270651605</v>
      </c>
      <c r="R765" s="9">
        <v>7.3206382E-06</v>
      </c>
      <c r="S765" s="9">
        <v>0.00025990147</v>
      </c>
      <c r="T765" s="9">
        <v>1.037447574148525E-07</v>
      </c>
      <c r="U765" s="11">
        <v>2000</v>
      </c>
      <c r="V765" s="7">
        <v>2000</v>
      </c>
      <c r="W765" s="7">
        <v>1890.328437722474</v>
      </c>
      <c r="X765" s="9">
        <v>0.000157852071</v>
      </c>
      <c r="Y765" s="9">
        <v>12.87012401141459</v>
      </c>
      <c r="Z765" s="9">
        <v>12.08666514600808</v>
      </c>
      <c r="AA765" s="12">
        <v>1.784</v>
      </c>
      <c r="AB765" s="9">
        <v>1.8213E-05</v>
      </c>
      <c r="AC765" s="12">
        <v>1007</v>
      </c>
      <c r="AD765" s="9">
        <v>0.026</v>
      </c>
      <c r="AE765" s="12">
        <v>293.15</v>
      </c>
      <c r="AF765" s="9">
        <v>15000</v>
      </c>
      <c r="AG765" s="9">
        <v>2638.467907865468</v>
      </c>
      <c r="AH765" s="9">
        <v>175.457346709124</v>
      </c>
      <c r="AI765" s="12">
        <v>2463.010561156344</v>
      </c>
      <c r="AJ765" s="12">
        <v>2677.697449257861</v>
      </c>
      <c r="AK765" s="12">
        <v>182.6821117385842</v>
      </c>
      <c r="AL765" s="12">
        <v>2495.015337519277</v>
      </c>
      <c r="AM765" s="13">
        <v>1.299416935829437</v>
      </c>
      <c r="AN765" s="9">
        <v>293.2012962074589</v>
      </c>
      <c r="AO765" s="9">
        <v>317.4344931204482</v>
      </c>
      <c r="AP765" s="12">
        <v>331.46851</v>
      </c>
      <c r="AQ765" s="8" t="s">
        <v>234</v>
      </c>
      <c r="AR765" s="8" t="s">
        <v>138</v>
      </c>
      <c r="AS765" s="9">
        <v>0.0001647730897736763</v>
      </c>
      <c r="AT765" s="9">
        <v>0.0001693347673749634</v>
      </c>
      <c r="AU765" s="13">
        <v>4.384496655527727</v>
      </c>
      <c r="AV765" s="13">
        <v>7.274340021147655</v>
      </c>
      <c r="AW765" s="7">
        <v>0.001942330609967191</v>
      </c>
      <c r="AX765" s="7">
        <v>0.002786563123699392</v>
      </c>
      <c r="AY765" s="9">
        <v>7.360015303659956E-06</v>
      </c>
      <c r="AZ765" s="9">
        <v>7.379953829986293E-06</v>
      </c>
      <c r="BA765" s="9">
        <v>7.36001421319711E-06</v>
      </c>
      <c r="BB765" s="9">
        <v>7.379952521821505E-06</v>
      </c>
      <c r="BC765" s="12">
        <v>24.23319691298929</v>
      </c>
      <c r="BD765" s="12">
        <v>305.3178946639536</v>
      </c>
      <c r="BE765" s="12">
        <v>26.15061533604643</v>
      </c>
      <c r="BF765" s="12">
        <v>24.15808138754097</v>
      </c>
      <c r="BG765" s="12">
        <v>3.8985221</v>
      </c>
      <c r="BH765" s="12">
        <v>-0.79478518</v>
      </c>
      <c r="BI765" s="12">
        <v>-3.4878035</v>
      </c>
      <c r="BJ765" s="9">
        <v>0.00015785207</v>
      </c>
      <c r="BK765" s="9">
        <v>-0.00017397165</v>
      </c>
      <c r="BL765" s="13">
        <v>10.2118268072126</v>
      </c>
      <c r="BM765" s="13">
        <v>6.33504531663225E-07</v>
      </c>
      <c r="BN765" s="13">
        <v>9.851594274661155</v>
      </c>
      <c r="BO765" s="12">
        <v>3.852037141903829</v>
      </c>
      <c r="BP765" s="13">
        <v>1.192373851008073</v>
      </c>
      <c r="BZ765" s="8" t="s">
        <v>236</v>
      </c>
      <c r="CA765" s="9">
        <v>-12.980813</v>
      </c>
      <c r="CB765" s="9">
        <v>-13.980308</v>
      </c>
      <c r="CC765" s="9">
        <v>12.980813</v>
      </c>
      <c r="CD765" s="12">
        <v>0</v>
      </c>
      <c r="CE765" s="9">
        <v>15000.0001923806</v>
      </c>
      <c r="CF765" s="7">
        <v>1.000000012825373</v>
      </c>
      <c r="CG765" s="9">
        <v>620.9102433157849</v>
      </c>
      <c r="CH765" s="10">
        <v>37.88692674065218</v>
      </c>
      <c r="CI765" s="10">
        <v>38.13053436643519</v>
      </c>
      <c r="CJ765" s="9">
        <v>573.6002766904057</v>
      </c>
      <c r="CK765" s="10">
        <v>35.00015001416993</v>
      </c>
      <c r="CL765" s="10">
        <v>1.763106948052073</v>
      </c>
      <c r="CM765" s="10">
        <v>2.011938274998698</v>
      </c>
      <c r="CN765" s="10">
        <v>1.015214485293265</v>
      </c>
      <c r="CO765" s="10">
        <v>0.6376752918235784</v>
      </c>
      <c r="CP765" s="11">
        <v>0</v>
      </c>
      <c r="CQ765" s="11">
        <v>0</v>
      </c>
      <c r="CR765" s="11">
        <v>0</v>
      </c>
      <c r="CS765" s="11">
        <v>500</v>
      </c>
      <c r="CT765" s="11">
        <v>500</v>
      </c>
      <c r="CW765" s="8" t="s">
        <v>136</v>
      </c>
      <c r="CX765" s="8" t="s">
        <v>144</v>
      </c>
      <c r="CY765" s="7">
        <v>1</v>
      </c>
      <c r="CZ765" s="7">
        <v>288</v>
      </c>
      <c r="DA765" s="7" t="s">
        <v>26</v>
      </c>
      <c r="DB765" s="10">
        <v>0.1057651769803745</v>
      </c>
    </row>
    <row r="766" spans="1:106" ht="18" customHeight="1">
      <c r="A766" s="8" t="s">
        <v>88</v>
      </c>
      <c r="B766" s="8" t="s">
        <v>109</v>
      </c>
      <c r="C766" s="7" t="s">
        <v>130</v>
      </c>
      <c r="D766" s="7" t="s">
        <v>132</v>
      </c>
      <c r="E766" s="9">
        <v>5</v>
      </c>
      <c r="F766" s="10">
        <v>0.6</v>
      </c>
      <c r="G766" s="10">
        <v>0.275</v>
      </c>
      <c r="H766" s="9">
        <v>0.022500023</v>
      </c>
      <c r="I766" s="9">
        <v>-0.022499975</v>
      </c>
      <c r="J766" s="9">
        <v>0.007500023000000001</v>
      </c>
      <c r="K766" s="9">
        <v>-0.007499974999999999</v>
      </c>
      <c r="L766" s="7">
        <v>-1</v>
      </c>
      <c r="M766" s="9">
        <v>15</v>
      </c>
      <c r="N766" s="9">
        <v>14.999998</v>
      </c>
      <c r="O766" s="9">
        <v>0.001586477443175263</v>
      </c>
      <c r="P766" s="9">
        <v>6.875000000000001E-06</v>
      </c>
      <c r="Q766" s="9">
        <v>0.001596678270651605</v>
      </c>
      <c r="R766" s="9">
        <v>7.3206382E-06</v>
      </c>
      <c r="S766" s="9">
        <v>0.00025990147</v>
      </c>
      <c r="T766" s="9">
        <v>1.037447574148525E-07</v>
      </c>
      <c r="U766" s="11">
        <v>2500</v>
      </c>
      <c r="V766" s="7">
        <v>2500</v>
      </c>
      <c r="W766" s="7">
        <v>2362.910547153092</v>
      </c>
      <c r="X766" s="9">
        <v>0.00019731508875</v>
      </c>
      <c r="Y766" s="9">
        <v>16.08765501426824</v>
      </c>
      <c r="Z766" s="9">
        <v>15.1083314325101</v>
      </c>
      <c r="AA766" s="12">
        <v>1.784</v>
      </c>
      <c r="AB766" s="9">
        <v>1.8213E-05</v>
      </c>
      <c r="AC766" s="12">
        <v>1007</v>
      </c>
      <c r="AD766" s="9">
        <v>0.026</v>
      </c>
      <c r="AE766" s="12">
        <v>293.15</v>
      </c>
      <c r="AF766" s="9">
        <v>15000</v>
      </c>
      <c r="AG766" s="9">
        <v>3947.219956754921</v>
      </c>
      <c r="AH766" s="9">
        <v>70.70539203233537</v>
      </c>
      <c r="AI766" s="12">
        <v>3876.514564722585</v>
      </c>
      <c r="AJ766" s="12">
        <v>4002.500817748741</v>
      </c>
      <c r="AK766" s="12">
        <v>80.60886637059205</v>
      </c>
      <c r="AL766" s="12">
        <v>3921.891951378149</v>
      </c>
      <c r="AM766" s="13">
        <v>1.170571808719921</v>
      </c>
      <c r="AN766" s="9">
        <v>293.1845615317897</v>
      </c>
      <c r="AO766" s="9">
        <v>312.8363166185173</v>
      </c>
      <c r="AP766" s="12">
        <v>324.84365</v>
      </c>
      <c r="AQ766" s="8" t="s">
        <v>234</v>
      </c>
      <c r="AR766" s="8" t="s">
        <v>138</v>
      </c>
      <c r="AS766" s="9">
        <v>0.0001961166294173604</v>
      </c>
      <c r="AT766" s="9">
        <v>0.0001945496155060409</v>
      </c>
      <c r="AU766" s="13">
        <v>0.6073835205568535</v>
      </c>
      <c r="AV766" s="13">
        <v>1.401551833404381</v>
      </c>
      <c r="AW766" s="7">
        <v>0.002590623594797276</v>
      </c>
      <c r="AX766" s="7">
        <v>0.004581802695170678</v>
      </c>
      <c r="AY766" s="9">
        <v>7.360015303659956E-06</v>
      </c>
      <c r="AZ766" s="9">
        <v>7.379953829986293E-06</v>
      </c>
      <c r="BA766" s="9">
        <v>7.36001421319711E-06</v>
      </c>
      <c r="BB766" s="9">
        <v>7.379952521821505E-06</v>
      </c>
      <c r="BC766" s="12">
        <v>19.65175508672763</v>
      </c>
      <c r="BD766" s="12">
        <v>303.0104390751535</v>
      </c>
      <c r="BE766" s="12">
        <v>21.83321092484653</v>
      </c>
      <c r="BF766" s="12">
        <v>20.26982911099142</v>
      </c>
      <c r="BG766" s="12">
        <v>3.8985221</v>
      </c>
      <c r="BH766" s="12">
        <v>-0.99348147</v>
      </c>
      <c r="BI766" s="12">
        <v>-2.8651022</v>
      </c>
      <c r="BJ766" s="9">
        <v>0.00019731509</v>
      </c>
      <c r="BK766" s="9">
        <v>-0.00019537997</v>
      </c>
      <c r="BL766" s="13">
        <v>0.9807258025729352</v>
      </c>
      <c r="BM766" s="13">
        <v>6.335045144920507E-07</v>
      </c>
      <c r="BN766" s="13">
        <v>1.024450521904193</v>
      </c>
      <c r="BO766" s="12">
        <v>3.904730913624144</v>
      </c>
      <c r="BP766" s="13">
        <v>0.1592607009754698</v>
      </c>
      <c r="BZ766" s="8" t="s">
        <v>236</v>
      </c>
      <c r="CA766" s="9">
        <v>-15.014236</v>
      </c>
      <c r="CB766" s="9">
        <v>-16.050457</v>
      </c>
      <c r="CC766" s="9">
        <v>15.014236</v>
      </c>
      <c r="CD766" s="12">
        <v>0</v>
      </c>
      <c r="CE766" s="9">
        <v>15000.0001923806</v>
      </c>
      <c r="CF766" s="7">
        <v>1.000000012825373</v>
      </c>
      <c r="CG766" s="9">
        <v>740.0161150962429</v>
      </c>
      <c r="CH766" s="10">
        <v>45.15457208409147</v>
      </c>
      <c r="CI766" s="10">
        <v>45.44490965023802</v>
      </c>
      <c r="CJ766" s="9">
        <v>687.0267613871843</v>
      </c>
      <c r="CK766" s="10">
        <v>41.92124845378928</v>
      </c>
      <c r="CL766" s="10">
        <v>1.775962441042211</v>
      </c>
      <c r="CM766" s="10">
        <v>2.026608093196292</v>
      </c>
      <c r="CN766" s="10">
        <v>0.9679660949179317</v>
      </c>
      <c r="CO766" s="10">
        <v>0.6201451583573708</v>
      </c>
      <c r="CP766" s="11">
        <v>0</v>
      </c>
      <c r="CQ766" s="11">
        <v>0</v>
      </c>
      <c r="CR766" s="11">
        <v>0</v>
      </c>
      <c r="CS766" s="11">
        <v>500</v>
      </c>
      <c r="CT766" s="11">
        <v>500</v>
      </c>
      <c r="CW766" s="8" t="s">
        <v>135</v>
      </c>
      <c r="CX766" s="8" t="s">
        <v>138</v>
      </c>
      <c r="CY766" s="7">
        <v>0</v>
      </c>
      <c r="CZ766" s="7">
        <v>287.1</v>
      </c>
      <c r="DA766" s="7" t="s">
        <v>26</v>
      </c>
      <c r="DB766" s="10">
        <v>0.1057651769803745</v>
      </c>
    </row>
    <row r="767" spans="1:106" ht="18" customHeight="1">
      <c r="A767" s="8" t="s">
        <v>88</v>
      </c>
      <c r="B767" s="8" t="s">
        <v>109</v>
      </c>
      <c r="C767" s="7" t="s">
        <v>130</v>
      </c>
      <c r="D767" s="7" t="s">
        <v>132</v>
      </c>
      <c r="E767" s="9">
        <v>5</v>
      </c>
      <c r="F767" s="10">
        <v>0.6</v>
      </c>
      <c r="G767" s="10">
        <v>0.275</v>
      </c>
      <c r="H767" s="9">
        <v>0.022500023</v>
      </c>
      <c r="I767" s="9">
        <v>-0.022499975</v>
      </c>
      <c r="J767" s="9">
        <v>0.007500023000000001</v>
      </c>
      <c r="K767" s="9">
        <v>-0.007499974999999999</v>
      </c>
      <c r="L767" s="7">
        <v>-1</v>
      </c>
      <c r="M767" s="9">
        <v>15</v>
      </c>
      <c r="N767" s="9">
        <v>14.999998</v>
      </c>
      <c r="O767" s="9">
        <v>0.001586477443175263</v>
      </c>
      <c r="P767" s="9">
        <v>6.875000000000001E-06</v>
      </c>
      <c r="Q767" s="9">
        <v>0.001596678270651605</v>
      </c>
      <c r="R767" s="9">
        <v>7.3206382E-06</v>
      </c>
      <c r="S767" s="9">
        <v>0.00025990147</v>
      </c>
      <c r="T767" s="9">
        <v>1.037447574148525E-07</v>
      </c>
      <c r="U767" s="11">
        <v>3000</v>
      </c>
      <c r="V767" s="7">
        <v>3000</v>
      </c>
      <c r="W767" s="7">
        <v>2835.492656583711</v>
      </c>
      <c r="X767" s="9">
        <v>0.0002367781065</v>
      </c>
      <c r="Y767" s="9">
        <v>19.30518601712189</v>
      </c>
      <c r="Z767" s="9">
        <v>18.12999771901212</v>
      </c>
      <c r="AA767" s="12">
        <v>1.784</v>
      </c>
      <c r="AB767" s="9">
        <v>1.8213E-05</v>
      </c>
      <c r="AC767" s="12">
        <v>1007</v>
      </c>
      <c r="AD767" s="9">
        <v>0.026</v>
      </c>
      <c r="AE767" s="12">
        <v>293.15</v>
      </c>
      <c r="AF767" s="9">
        <v>15000</v>
      </c>
      <c r="AG767" s="9">
        <v>5538.643372692391</v>
      </c>
      <c r="AH767" s="9">
        <v>170.7035685630271</v>
      </c>
      <c r="AI767" s="12">
        <v>5367.939804129364</v>
      </c>
      <c r="AJ767" s="12">
        <v>5621.673464855166</v>
      </c>
      <c r="AK767" s="12">
        <v>176.6500916830263</v>
      </c>
      <c r="AL767" s="12">
        <v>5445.023373172139</v>
      </c>
      <c r="AM767" s="13">
        <v>1.435999132916453</v>
      </c>
      <c r="AN767" s="9">
        <v>293.1750081316811</v>
      </c>
      <c r="AO767" s="9">
        <v>309.3998080188102</v>
      </c>
      <c r="AP767" s="12">
        <v>321.2677</v>
      </c>
      <c r="AQ767" s="8" t="s">
        <v>234</v>
      </c>
      <c r="AR767" s="8" t="s">
        <v>138</v>
      </c>
      <c r="AS767" s="9">
        <v>0.0002385525301801356</v>
      </c>
      <c r="AT767" s="9">
        <v>0.0002429778850963925</v>
      </c>
      <c r="AU767" s="13">
        <v>0.7494036109861187</v>
      </c>
      <c r="AV767" s="13">
        <v>2.61839183023981</v>
      </c>
      <c r="AW767" s="7">
        <v>0.002753762116544866</v>
      </c>
      <c r="AX767" s="7">
        <v>0.006321999330189225</v>
      </c>
      <c r="AY767" s="9">
        <v>7.360015303659956E-06</v>
      </c>
      <c r="AZ767" s="9">
        <v>7.379953829986293E-06</v>
      </c>
      <c r="BA767" s="9">
        <v>7.36001421319711E-06</v>
      </c>
      <c r="BB767" s="9">
        <v>7.379952521821505E-06</v>
      </c>
      <c r="BC767" s="12">
        <v>16.22479988712911</v>
      </c>
      <c r="BD767" s="12">
        <v>301.2874080752456</v>
      </c>
      <c r="BE767" s="12">
        <v>19.9802919247544</v>
      </c>
      <c r="BF767" s="12">
        <v>18.82941952592934</v>
      </c>
      <c r="BG767" s="12">
        <v>3.8985221</v>
      </c>
      <c r="BH767" s="12">
        <v>-1.1921778</v>
      </c>
      <c r="BI767" s="12">
        <v>-2.8227966</v>
      </c>
      <c r="BJ767" s="9">
        <v>0.00023677811</v>
      </c>
      <c r="BK767" s="9">
        <v>-0.00024482875</v>
      </c>
      <c r="BL767" s="13">
        <v>3.400077819693708</v>
      </c>
      <c r="BM767" s="13">
        <v>1.478177200481452E-06</v>
      </c>
      <c r="BN767" s="13">
        <v>2.987088363562186</v>
      </c>
      <c r="BO767" s="12">
        <v>3.868569137385156</v>
      </c>
      <c r="BP767" s="13">
        <v>0.7683158347324613</v>
      </c>
      <c r="BZ767" s="8" t="s">
        <v>236</v>
      </c>
      <c r="CA767" s="9">
        <v>-18.560218</v>
      </c>
      <c r="CB767" s="9">
        <v>-20.083998</v>
      </c>
      <c r="CC767" s="9">
        <v>18.560218</v>
      </c>
      <c r="CD767" s="12">
        <v>0</v>
      </c>
      <c r="CE767" s="9">
        <v>15000.0001923806</v>
      </c>
      <c r="CF767" s="7">
        <v>1.000000012825373</v>
      </c>
      <c r="CG767" s="9">
        <v>796.625736216914</v>
      </c>
      <c r="CH767" s="10">
        <v>48.60879850619311</v>
      </c>
      <c r="CI767" s="10">
        <v>48.92134626382246</v>
      </c>
      <c r="CJ767" s="9">
        <v>750.7397914340023</v>
      </c>
      <c r="CK767" s="10">
        <v>45.80891326169792</v>
      </c>
      <c r="CL767" s="10">
        <v>1.707801936855404</v>
      </c>
      <c r="CM767" s="10">
        <v>1.948827940739768</v>
      </c>
      <c r="CN767" s="10">
        <v>0.8683444942014565</v>
      </c>
      <c r="CO767" s="10">
        <v>0.5803542996061872</v>
      </c>
      <c r="CP767" s="11">
        <v>0</v>
      </c>
      <c r="CQ767" s="11">
        <v>0</v>
      </c>
      <c r="CR767" s="11">
        <v>0</v>
      </c>
      <c r="CS767" s="11">
        <v>500</v>
      </c>
      <c r="CT767" s="11">
        <v>500</v>
      </c>
      <c r="CW767" s="8" t="s">
        <v>134</v>
      </c>
      <c r="CX767" s="8" t="s">
        <v>139</v>
      </c>
      <c r="CY767" s="7">
        <v>0</v>
      </c>
      <c r="CZ767" s="7">
        <v>299</v>
      </c>
      <c r="DA767" s="7" t="s">
        <v>26</v>
      </c>
      <c r="DB767" s="10">
        <v>0.1057651769803745</v>
      </c>
    </row>
    <row r="768" spans="1:106" ht="18" customHeight="1">
      <c r="A768" s="8" t="s">
        <v>88</v>
      </c>
      <c r="B768" s="8" t="s">
        <v>109</v>
      </c>
      <c r="C768" s="7" t="s">
        <v>130</v>
      </c>
      <c r="D768" s="7" t="s">
        <v>132</v>
      </c>
      <c r="E768" s="9">
        <v>5</v>
      </c>
      <c r="F768" s="10">
        <v>0.6</v>
      </c>
      <c r="G768" s="10">
        <v>0.275</v>
      </c>
      <c r="H768" s="9">
        <v>0.022500023</v>
      </c>
      <c r="I768" s="9">
        <v>-0.022499975</v>
      </c>
      <c r="J768" s="9">
        <v>0.007500023000000001</v>
      </c>
      <c r="K768" s="9">
        <v>-0.007499974999999999</v>
      </c>
      <c r="L768" s="7">
        <v>-1</v>
      </c>
      <c r="M768" s="9">
        <v>15</v>
      </c>
      <c r="N768" s="9">
        <v>14.999998</v>
      </c>
      <c r="O768" s="9">
        <v>0.001586477443175263</v>
      </c>
      <c r="P768" s="9">
        <v>6.875000000000001E-06</v>
      </c>
      <c r="Q768" s="9">
        <v>0.001596678270651605</v>
      </c>
      <c r="R768" s="9">
        <v>7.3206382E-06</v>
      </c>
      <c r="S768" s="9">
        <v>0.00025990147</v>
      </c>
      <c r="T768" s="9">
        <v>1.037447574148525E-07</v>
      </c>
      <c r="U768" s="11">
        <v>3500</v>
      </c>
      <c r="V768" s="7">
        <v>3500</v>
      </c>
      <c r="W768" s="7">
        <v>3308.07476601433</v>
      </c>
      <c r="X768" s="9">
        <v>0.0002762411242500001</v>
      </c>
      <c r="Y768" s="9">
        <v>22.52271701997554</v>
      </c>
      <c r="Z768" s="9">
        <v>21.15166400551415</v>
      </c>
      <c r="AA768" s="12">
        <v>1.784</v>
      </c>
      <c r="AB768" s="9">
        <v>1.8213E-05</v>
      </c>
      <c r="AC768" s="12">
        <v>1007</v>
      </c>
      <c r="AD768" s="9">
        <v>0.026</v>
      </c>
      <c r="AE768" s="12">
        <v>293.15</v>
      </c>
      <c r="AF768" s="9">
        <v>15000</v>
      </c>
      <c r="AG768" s="9">
        <v>7165.763649832988</v>
      </c>
      <c r="AH768" s="9">
        <v>121.7882878353958</v>
      </c>
      <c r="AI768" s="12">
        <v>7043.975361997592</v>
      </c>
      <c r="AJ768" s="12">
        <v>7277.161330104701</v>
      </c>
      <c r="AK768" s="12">
        <v>158.5795474192071</v>
      </c>
      <c r="AL768" s="12">
        <v>7118.581782685494</v>
      </c>
      <c r="AM768" s="13">
        <v>1.05915220956628</v>
      </c>
      <c r="AN768" s="9">
        <v>293.1686560111876</v>
      </c>
      <c r="AO768" s="9">
        <v>307.1546868173967</v>
      </c>
      <c r="AP768" s="12">
        <v>317.86403</v>
      </c>
      <c r="AQ768" s="8" t="s">
        <v>234</v>
      </c>
      <c r="AR768" s="8" t="s">
        <v>138</v>
      </c>
      <c r="AS768" s="9">
        <v>0.0002754187512989588</v>
      </c>
      <c r="AT768" s="9">
        <v>0.0002734944174695242</v>
      </c>
      <c r="AU768" s="13">
        <v>0.2977011309499976</v>
      </c>
      <c r="AV768" s="13">
        <v>0.9943149442115927</v>
      </c>
      <c r="AW768" s="7">
        <v>0.002963122490506007</v>
      </c>
      <c r="AX768" s="7">
        <v>0.00532380176358685</v>
      </c>
      <c r="AY768" s="9">
        <v>7.360015303659956E-06</v>
      </c>
      <c r="AZ768" s="9">
        <v>7.379953829986293E-06</v>
      </c>
      <c r="BA768" s="9">
        <v>7.36001421319711E-06</v>
      </c>
      <c r="BB768" s="9">
        <v>7.379952521821505E-06</v>
      </c>
      <c r="BC768" s="12">
        <v>13.98603080620916</v>
      </c>
      <c r="BD768" s="12">
        <v>300.1616714142922</v>
      </c>
      <c r="BE768" s="12">
        <v>17.70235858570783</v>
      </c>
      <c r="BF768" s="12">
        <v>16.73972607174877</v>
      </c>
      <c r="BG768" s="12">
        <v>3.8985221</v>
      </c>
      <c r="BH768" s="12">
        <v>-1.3908741</v>
      </c>
      <c r="BI768" s="12">
        <v>-2.4982309</v>
      </c>
      <c r="BJ768" s="9">
        <v>0.00027624112</v>
      </c>
      <c r="BK768" s="9">
        <v>-0.00027488367</v>
      </c>
      <c r="BL768" s="13">
        <v>0.4914004113507788</v>
      </c>
      <c r="BM768" s="13">
        <v>1.538511003014807E-06</v>
      </c>
      <c r="BN768" s="13">
        <v>0.2415556397641118</v>
      </c>
      <c r="BO768" s="12">
        <v>3.890561491818269</v>
      </c>
      <c r="BP768" s="13">
        <v>0.2041955381433119</v>
      </c>
      <c r="BZ768" s="8" t="s">
        <v>236</v>
      </c>
      <c r="CA768" s="9">
        <v>-21.051649</v>
      </c>
      <c r="CB768" s="9">
        <v>-22.634195</v>
      </c>
      <c r="CC768" s="9">
        <v>21.051649</v>
      </c>
      <c r="CD768" s="12">
        <v>0</v>
      </c>
      <c r="CE768" s="9">
        <v>15000.0001923806</v>
      </c>
      <c r="CF768" s="7">
        <v>1.000000012825373</v>
      </c>
      <c r="CG768" s="9">
        <v>896.0720222116257</v>
      </c>
      <c r="CH768" s="10">
        <v>54.67684810381488</v>
      </c>
      <c r="CI768" s="10">
        <v>55.0284125693902</v>
      </c>
      <c r="CJ768" s="9">
        <v>847.3447263965716</v>
      </c>
      <c r="CK768" s="10">
        <v>51.70358827006444</v>
      </c>
      <c r="CL768" s="10">
        <v>1.64647110624201</v>
      </c>
      <c r="CM768" s="10">
        <v>1.878841349350698</v>
      </c>
      <c r="CN768" s="10">
        <v>0.8372089263725946</v>
      </c>
      <c r="CO768" s="10">
        <v>0.5670828576164388</v>
      </c>
      <c r="CP768" s="11">
        <v>0</v>
      </c>
      <c r="CQ768" s="11">
        <v>0</v>
      </c>
      <c r="CR768" s="11">
        <v>0</v>
      </c>
      <c r="CS768" s="11">
        <v>500</v>
      </c>
      <c r="CT768" s="11">
        <v>500</v>
      </c>
      <c r="CW768" s="8" t="s">
        <v>135</v>
      </c>
      <c r="CX768" s="8" t="s">
        <v>138</v>
      </c>
      <c r="CY768" s="7">
        <v>0</v>
      </c>
      <c r="CZ768" s="7">
        <v>301.2</v>
      </c>
      <c r="DA768" s="7" t="s">
        <v>26</v>
      </c>
      <c r="DB768" s="10">
        <v>0.1057651769803745</v>
      </c>
    </row>
    <row r="769" spans="1:106" ht="18" customHeight="1">
      <c r="A769" s="8" t="s">
        <v>88</v>
      </c>
      <c r="B769" s="8" t="s">
        <v>109</v>
      </c>
      <c r="C769" s="7" t="s">
        <v>130</v>
      </c>
      <c r="D769" s="7" t="s">
        <v>132</v>
      </c>
      <c r="E769" s="9">
        <v>5</v>
      </c>
      <c r="F769" s="10">
        <v>0.6</v>
      </c>
      <c r="G769" s="10">
        <v>0.275</v>
      </c>
      <c r="H769" s="9">
        <v>0.022500023</v>
      </c>
      <c r="I769" s="9">
        <v>-0.022499975</v>
      </c>
      <c r="J769" s="9">
        <v>0.007500023000000001</v>
      </c>
      <c r="K769" s="9">
        <v>-0.007499974999999999</v>
      </c>
      <c r="L769" s="7">
        <v>-1</v>
      </c>
      <c r="M769" s="9">
        <v>15</v>
      </c>
      <c r="N769" s="9">
        <v>14.999998</v>
      </c>
      <c r="O769" s="9">
        <v>0.001586477443175263</v>
      </c>
      <c r="P769" s="9">
        <v>6.875000000000001E-06</v>
      </c>
      <c r="Q769" s="9">
        <v>0.001596678270651605</v>
      </c>
      <c r="R769" s="9">
        <v>7.3206382E-06</v>
      </c>
      <c r="S769" s="9">
        <v>0.00025990147</v>
      </c>
      <c r="T769" s="9">
        <v>1.037447574148525E-07</v>
      </c>
      <c r="U769" s="11">
        <v>4000</v>
      </c>
      <c r="V769" s="7">
        <v>4000</v>
      </c>
      <c r="W769" s="7">
        <v>3780.656875444948</v>
      </c>
      <c r="X769" s="9">
        <v>0.0003157041420000001</v>
      </c>
      <c r="Y769" s="9">
        <v>25.74024802282919</v>
      </c>
      <c r="Z769" s="9">
        <v>24.17333029201617</v>
      </c>
      <c r="AA769" s="12">
        <v>1.784</v>
      </c>
      <c r="AB769" s="9">
        <v>1.8213E-05</v>
      </c>
      <c r="AC769" s="12">
        <v>1007</v>
      </c>
      <c r="AD769" s="9">
        <v>0.026</v>
      </c>
      <c r="AE769" s="12">
        <v>293.15</v>
      </c>
      <c r="AF769" s="9">
        <v>15000</v>
      </c>
      <c r="AG769" s="9">
        <v>8882.839426541945</v>
      </c>
      <c r="AH769" s="9">
        <v>221.478886691863</v>
      </c>
      <c r="AI769" s="12">
        <v>8661.360539850082</v>
      </c>
      <c r="AJ769" s="12">
        <v>9031.940774973506</v>
      </c>
      <c r="AK769" s="12">
        <v>240.1794952510337</v>
      </c>
      <c r="AL769" s="12">
        <v>8791.761279722472</v>
      </c>
      <c r="AM769" s="13">
        <v>1.505545685027526</v>
      </c>
      <c r="AN769" s="9">
        <v>293.1648626354403</v>
      </c>
      <c r="AO769" s="9">
        <v>305.3911887626563</v>
      </c>
      <c r="AP769" s="12">
        <v>315.77422</v>
      </c>
      <c r="AQ769" s="8" t="s">
        <v>234</v>
      </c>
      <c r="AR769" s="8" t="s">
        <v>138</v>
      </c>
      <c r="AS769" s="9">
        <v>0.0003171017034486312</v>
      </c>
      <c r="AT769" s="9">
        <v>0.0003211530751765496</v>
      </c>
      <c r="AU769" s="13">
        <v>0.4426807452628136</v>
      </c>
      <c r="AV769" s="13">
        <v>1.725961890151415</v>
      </c>
      <c r="AW769" s="7">
        <v>0.002965069034050232</v>
      </c>
      <c r="AX769" s="7">
        <v>0.004557196142878441</v>
      </c>
      <c r="AY769" s="9">
        <v>7.360015303659956E-06</v>
      </c>
      <c r="AZ769" s="9">
        <v>7.379953829986293E-06</v>
      </c>
      <c r="BA769" s="9">
        <v>7.36001421319711E-06</v>
      </c>
      <c r="BB769" s="9">
        <v>7.379952521821505E-06</v>
      </c>
      <c r="BC769" s="12">
        <v>12.22632612721594</v>
      </c>
      <c r="BD769" s="12">
        <v>299.2780256990483</v>
      </c>
      <c r="BE769" s="12">
        <v>16.49619430095174</v>
      </c>
      <c r="BF769" s="12">
        <v>15.7112149903853</v>
      </c>
      <c r="BG769" s="12">
        <v>3.8985221</v>
      </c>
      <c r="BH769" s="12">
        <v>-1.5895704</v>
      </c>
      <c r="BI769" s="12">
        <v>-2.3429559</v>
      </c>
      <c r="BJ769" s="9">
        <v>0.00031570414</v>
      </c>
      <c r="BK769" s="9">
        <v>-0.00032284312</v>
      </c>
      <c r="BL769" s="13">
        <v>2.261288052795253</v>
      </c>
      <c r="BM769" s="13">
        <v>6.33504531663225E-07</v>
      </c>
      <c r="BN769" s="13">
        <v>0.872233095715939</v>
      </c>
      <c r="BO769" s="12">
        <v>3.886921112403526</v>
      </c>
      <c r="BP769" s="13">
        <v>0.2975739857027869</v>
      </c>
      <c r="BZ769" s="8" t="s">
        <v>236</v>
      </c>
      <c r="CA769" s="9">
        <v>-24.663953</v>
      </c>
      <c r="CB769" s="9">
        <v>-26.51969</v>
      </c>
      <c r="CC769" s="9">
        <v>24.663953</v>
      </c>
      <c r="CD769" s="12">
        <v>0</v>
      </c>
      <c r="CE769" s="9">
        <v>15000.0001923806</v>
      </c>
      <c r="CF769" s="7">
        <v>1.000000012825373</v>
      </c>
      <c r="CG769" s="9">
        <v>954.732030690183</v>
      </c>
      <c r="CH769" s="10">
        <v>58.25618580641876</v>
      </c>
      <c r="CI769" s="10">
        <v>58.63076491146526</v>
      </c>
      <c r="CJ769" s="9">
        <v>909.300649514972</v>
      </c>
      <c r="CK769" s="10">
        <v>55.48403728923532</v>
      </c>
      <c r="CL769" s="10">
        <v>1.550024306455297</v>
      </c>
      <c r="CM769" s="10">
        <v>1.768782791526733</v>
      </c>
      <c r="CN769" s="10">
        <v>0.7805136068895382</v>
      </c>
      <c r="CO769" s="10">
        <v>0.5418293687288107</v>
      </c>
      <c r="CP769" s="11">
        <v>0</v>
      </c>
      <c r="CQ769" s="11">
        <v>0</v>
      </c>
      <c r="CR769" s="11">
        <v>0</v>
      </c>
      <c r="CS769" s="11">
        <v>500</v>
      </c>
      <c r="CT769" s="11">
        <v>500</v>
      </c>
      <c r="CW769" s="8" t="s">
        <v>134</v>
      </c>
      <c r="CX769" s="8" t="s">
        <v>140</v>
      </c>
      <c r="CY769" s="7">
        <v>0</v>
      </c>
      <c r="CZ769" s="7">
        <v>285.9</v>
      </c>
      <c r="DA769" s="7" t="s">
        <v>26</v>
      </c>
      <c r="DB769" s="10">
        <v>0.1057651769803745</v>
      </c>
    </row>
    <row r="770" spans="1:106" ht="18" customHeight="1">
      <c r="A770" s="8" t="s">
        <v>88</v>
      </c>
      <c r="B770" s="8" t="s">
        <v>109</v>
      </c>
      <c r="C770" s="7" t="s">
        <v>130</v>
      </c>
      <c r="D770" s="7" t="s">
        <v>132</v>
      </c>
      <c r="E770" s="9">
        <v>5</v>
      </c>
      <c r="F770" s="10">
        <v>0.6</v>
      </c>
      <c r="G770" s="10">
        <v>0.275</v>
      </c>
      <c r="H770" s="9">
        <v>0.022500023</v>
      </c>
      <c r="I770" s="9">
        <v>-0.022499975</v>
      </c>
      <c r="J770" s="9">
        <v>0.007500023000000001</v>
      </c>
      <c r="K770" s="9">
        <v>-0.007499974999999999</v>
      </c>
      <c r="L770" s="7">
        <v>-1</v>
      </c>
      <c r="M770" s="9">
        <v>15</v>
      </c>
      <c r="N770" s="9">
        <v>14.999998</v>
      </c>
      <c r="O770" s="9">
        <v>0.001586477443175263</v>
      </c>
      <c r="P770" s="9">
        <v>6.875000000000001E-06</v>
      </c>
      <c r="Q770" s="9">
        <v>0.001596678270651605</v>
      </c>
      <c r="R770" s="9">
        <v>7.3206382E-06</v>
      </c>
      <c r="S770" s="9">
        <v>0.00025990147</v>
      </c>
      <c r="T770" s="9">
        <v>1.037447574148525E-07</v>
      </c>
      <c r="U770" s="11">
        <v>4500</v>
      </c>
      <c r="V770" s="7">
        <v>4500</v>
      </c>
      <c r="W770" s="7">
        <v>4253.238984875567</v>
      </c>
      <c r="X770" s="9">
        <v>0.00035516715975</v>
      </c>
      <c r="Y770" s="9">
        <v>28.95777902568284</v>
      </c>
      <c r="Z770" s="9">
        <v>27.19499657851819</v>
      </c>
      <c r="AA770" s="12">
        <v>1.784</v>
      </c>
      <c r="AB770" s="9">
        <v>1.8213E-05</v>
      </c>
      <c r="AC770" s="12">
        <v>1007</v>
      </c>
      <c r="AD770" s="9">
        <v>0.026</v>
      </c>
      <c r="AE770" s="12">
        <v>293.15</v>
      </c>
      <c r="AF770" s="9">
        <v>15000</v>
      </c>
      <c r="AG770" s="9">
        <v>10990.85472606089</v>
      </c>
      <c r="AH770" s="9">
        <v>52.93865982851263</v>
      </c>
      <c r="AI770" s="12">
        <v>10937.91606623238</v>
      </c>
      <c r="AJ770" s="12">
        <v>11169.31212014104</v>
      </c>
      <c r="AK770" s="12">
        <v>110.3751588172163</v>
      </c>
      <c r="AL770" s="12">
        <v>11058.93696132382</v>
      </c>
      <c r="AM770" s="13">
        <v>1.106434665969479</v>
      </c>
      <c r="AN770" s="9">
        <v>293.1616937561005</v>
      </c>
      <c r="AO770" s="9">
        <v>304.1823890903863</v>
      </c>
      <c r="AP770" s="12">
        <v>313.45504</v>
      </c>
      <c r="AQ770" s="8" t="s">
        <v>234</v>
      </c>
      <c r="AR770" s="8" t="s">
        <v>138</v>
      </c>
      <c r="AS770" s="9">
        <v>0.0003463442715379916</v>
      </c>
      <c r="AT770" s="9">
        <v>0.0003413139998595968</v>
      </c>
      <c r="AU770" s="13">
        <v>2.484150904666648</v>
      </c>
      <c r="AV770" s="13">
        <v>3.900461940274659</v>
      </c>
      <c r="AW770" s="7">
        <v>0.003011399627323819</v>
      </c>
      <c r="AX770" s="7">
        <v>0.009097537367722654</v>
      </c>
      <c r="AY770" s="9">
        <v>7.360015303659956E-06</v>
      </c>
      <c r="AZ770" s="9">
        <v>7.379953829986293E-06</v>
      </c>
      <c r="BA770" s="9">
        <v>7.36001421319711E-06</v>
      </c>
      <c r="BB770" s="9">
        <v>7.379952521821505E-06</v>
      </c>
      <c r="BC770" s="12">
        <v>11.02069533428573</v>
      </c>
      <c r="BD770" s="12">
        <v>298.6720414232434</v>
      </c>
      <c r="BE770" s="12">
        <v>14.7829985767566</v>
      </c>
      <c r="BF770" s="12">
        <v>14.07094109660694</v>
      </c>
      <c r="BG770" s="12">
        <v>3.8985221</v>
      </c>
      <c r="BH770" s="12">
        <v>-1.7882666</v>
      </c>
      <c r="BI770" s="12">
        <v>-2.0225988</v>
      </c>
      <c r="BJ770" s="9">
        <v>0.00035516716</v>
      </c>
      <c r="BK770" s="9">
        <v>-0.00034198775</v>
      </c>
      <c r="BL770" s="13">
        <v>3.710762560367343</v>
      </c>
      <c r="BM770" s="13">
        <v>7.038937523585065E-08</v>
      </c>
      <c r="BN770" s="13">
        <v>2.248459743244758</v>
      </c>
      <c r="BO770" s="12">
        <v>3.941588383770779</v>
      </c>
      <c r="BP770" s="13">
        <v>1.104682304373223</v>
      </c>
      <c r="BZ770" s="8" t="s">
        <v>236</v>
      </c>
      <c r="CA770" s="9">
        <v>-26.129587</v>
      </c>
      <c r="CB770" s="9">
        <v>-27.784001</v>
      </c>
      <c r="CC770" s="9">
        <v>26.129587</v>
      </c>
      <c r="CD770" s="12">
        <v>0</v>
      </c>
      <c r="CE770" s="9">
        <v>15000.0001923806</v>
      </c>
      <c r="CF770" s="7">
        <v>1.000000012825373</v>
      </c>
      <c r="CG770" s="9">
        <v>1066.026791626446</v>
      </c>
      <c r="CH770" s="10">
        <v>65.04720995137892</v>
      </c>
      <c r="CI770" s="10">
        <v>65.46545438932279</v>
      </c>
      <c r="CJ770" s="9">
        <v>1014.679133904889</v>
      </c>
      <c r="CK770" s="10">
        <v>61.91405992310457</v>
      </c>
      <c r="CL770" s="10">
        <v>1.546613985557886</v>
      </c>
      <c r="CM770" s="10">
        <v>1.764891164220114</v>
      </c>
      <c r="CN770" s="10">
        <v>0.7746661559257932</v>
      </c>
      <c r="CO770" s="10">
        <v>0.5391423900977779</v>
      </c>
      <c r="CP770" s="11">
        <v>0</v>
      </c>
      <c r="CQ770" s="11">
        <v>0</v>
      </c>
      <c r="CR770" s="11">
        <v>0</v>
      </c>
      <c r="CS770" s="11">
        <v>500</v>
      </c>
      <c r="CT770" s="11">
        <v>500</v>
      </c>
      <c r="CW770" s="8" t="s">
        <v>134</v>
      </c>
      <c r="CX770" s="8" t="s">
        <v>139</v>
      </c>
      <c r="CY770" s="7">
        <v>0</v>
      </c>
      <c r="CZ770" s="7">
        <v>289.6</v>
      </c>
      <c r="DA770" s="7" t="s">
        <v>26</v>
      </c>
      <c r="DB770" s="10">
        <v>0.1057651769803745</v>
      </c>
    </row>
    <row r="771" spans="1:106" ht="18" customHeight="1">
      <c r="A771" s="8" t="s">
        <v>88</v>
      </c>
      <c r="B771" s="8" t="s">
        <v>109</v>
      </c>
      <c r="C771" s="7" t="s">
        <v>130</v>
      </c>
      <c r="D771" s="7" t="s">
        <v>132</v>
      </c>
      <c r="E771" s="9">
        <v>5</v>
      </c>
      <c r="F771" s="10">
        <v>0.6</v>
      </c>
      <c r="G771" s="10">
        <v>0.275</v>
      </c>
      <c r="H771" s="9">
        <v>0.022500023</v>
      </c>
      <c r="I771" s="9">
        <v>-0.022499975</v>
      </c>
      <c r="J771" s="9">
        <v>0.007500023000000001</v>
      </c>
      <c r="K771" s="9">
        <v>-0.007499974999999999</v>
      </c>
      <c r="L771" s="7">
        <v>-1</v>
      </c>
      <c r="M771" s="9">
        <v>15</v>
      </c>
      <c r="N771" s="9">
        <v>14.999998</v>
      </c>
      <c r="O771" s="9">
        <v>0.001586477443175263</v>
      </c>
      <c r="P771" s="9">
        <v>6.875000000000001E-06</v>
      </c>
      <c r="Q771" s="9">
        <v>0.001596678270651605</v>
      </c>
      <c r="R771" s="9">
        <v>7.3206382E-06</v>
      </c>
      <c r="S771" s="9">
        <v>0.00025990147</v>
      </c>
      <c r="T771" s="9">
        <v>1.037447574148525E-07</v>
      </c>
      <c r="U771" s="11">
        <v>5000</v>
      </c>
      <c r="V771" s="7">
        <v>5000</v>
      </c>
      <c r="W771" s="7">
        <v>4725.821094306184</v>
      </c>
      <c r="X771" s="9">
        <v>0.0003946301775</v>
      </c>
      <c r="Y771" s="9">
        <v>32.17531002853649</v>
      </c>
      <c r="Z771" s="9">
        <v>30.2166628650202</v>
      </c>
      <c r="AA771" s="12">
        <v>1.784</v>
      </c>
      <c r="AB771" s="9">
        <v>1.8213E-05</v>
      </c>
      <c r="AC771" s="12">
        <v>1007</v>
      </c>
      <c r="AD771" s="9">
        <v>0.026</v>
      </c>
      <c r="AE771" s="12">
        <v>293.15</v>
      </c>
      <c r="AF771" s="9">
        <v>15000</v>
      </c>
      <c r="AG771" s="9">
        <v>13660.67915509695</v>
      </c>
      <c r="AH771" s="9">
        <v>390.3286068663722</v>
      </c>
      <c r="AI771" s="12">
        <v>13270.35054823058</v>
      </c>
      <c r="AJ771" s="12">
        <v>13889.2441857747</v>
      </c>
      <c r="AK771" s="12">
        <v>423.3921702120929</v>
      </c>
      <c r="AL771" s="12">
        <v>13465.85201556261</v>
      </c>
      <c r="AM771" s="13">
        <v>1.47322006771023</v>
      </c>
      <c r="AN771" s="9">
        <v>293.1604819094983</v>
      </c>
      <c r="AO771" s="9">
        <v>303.0777906253865</v>
      </c>
      <c r="AP771" s="12">
        <v>312.38603</v>
      </c>
      <c r="AQ771" s="8" t="s">
        <v>234</v>
      </c>
      <c r="AR771" s="8" t="s">
        <v>138</v>
      </c>
      <c r="AS771" s="9">
        <v>0.0003897722081589503</v>
      </c>
      <c r="AT771" s="9">
        <v>0.0003964916836335479</v>
      </c>
      <c r="AU771" s="13">
        <v>1.231018208446499</v>
      </c>
      <c r="AV771" s="13">
        <v>0.4717090176277413</v>
      </c>
      <c r="AW771" s="7">
        <v>0.002831527467075721</v>
      </c>
      <c r="AX771" s="7">
        <v>0.004366863397222877</v>
      </c>
      <c r="AY771" s="9">
        <v>7.360015303659956E-06</v>
      </c>
      <c r="AZ771" s="9">
        <v>7.379953829986293E-06</v>
      </c>
      <c r="BA771" s="9">
        <v>7.36001421319711E-06</v>
      </c>
      <c r="BB771" s="9">
        <v>7.379952521821505E-06</v>
      </c>
      <c r="BC771" s="12">
        <v>9.917308715888169</v>
      </c>
      <c r="BD771" s="12">
        <v>298.1191362674424</v>
      </c>
      <c r="BE771" s="12">
        <v>14.26689373255761</v>
      </c>
      <c r="BF771" s="12">
        <v>13.67263334089334</v>
      </c>
      <c r="BG771" s="12">
        <v>3.8985221</v>
      </c>
      <c r="BH771" s="12">
        <v>-1.9869629</v>
      </c>
      <c r="BI771" s="12">
        <v>-1.9812888</v>
      </c>
      <c r="BJ771" s="9">
        <v>0.00039463018</v>
      </c>
      <c r="BK771" s="9">
        <v>-0.00039983133</v>
      </c>
      <c r="BL771" s="13">
        <v>1.317980799137049</v>
      </c>
      <c r="BM771" s="13">
        <v>6.335045144920507E-07</v>
      </c>
      <c r="BN771" s="13">
        <v>1.788616255375334</v>
      </c>
      <c r="BO771" s="12">
        <v>3.941064983965358</v>
      </c>
      <c r="BP771" s="13">
        <v>1.091256708929733</v>
      </c>
      <c r="BZ771" s="8" t="s">
        <v>236</v>
      </c>
      <c r="CA771" s="9">
        <v>-30.31051</v>
      </c>
      <c r="CB771" s="9">
        <v>-32.389766</v>
      </c>
      <c r="CC771" s="9">
        <v>30.31051</v>
      </c>
      <c r="CD771" s="12">
        <v>0</v>
      </c>
      <c r="CE771" s="9">
        <v>15000.0001923806</v>
      </c>
      <c r="CF771" s="7">
        <v>1.000000012825373</v>
      </c>
      <c r="CG771" s="9">
        <v>1097.08201912482</v>
      </c>
      <c r="CH771" s="10">
        <v>66.94214910210381</v>
      </c>
      <c r="CI771" s="10">
        <v>67.37257773304573</v>
      </c>
      <c r="CJ771" s="9">
        <v>1051.385148972549</v>
      </c>
      <c r="CK771" s="10">
        <v>64.15380088209275</v>
      </c>
      <c r="CL771" s="10">
        <v>1.519899110375714</v>
      </c>
      <c r="CM771" s="10">
        <v>1.734405957437731</v>
      </c>
      <c r="CN771" s="10">
        <v>0.7175101840308041</v>
      </c>
      <c r="CO771" s="10">
        <v>0.5120343105138696</v>
      </c>
      <c r="CP771" s="11">
        <v>0</v>
      </c>
      <c r="CQ771" s="11">
        <v>0</v>
      </c>
      <c r="CR771" s="11">
        <v>0</v>
      </c>
      <c r="CS771" s="11">
        <v>500</v>
      </c>
      <c r="CT771" s="11">
        <v>500</v>
      </c>
      <c r="CW771" s="8" t="s">
        <v>135</v>
      </c>
      <c r="CX771" s="8" t="s">
        <v>138</v>
      </c>
      <c r="CY771" s="7">
        <v>0</v>
      </c>
      <c r="CZ771" s="7">
        <v>306.4</v>
      </c>
      <c r="DA771" s="7" t="s">
        <v>26</v>
      </c>
      <c r="DB771" s="10">
        <v>0.1057651769803745</v>
      </c>
    </row>
    <row r="772" spans="1:106" ht="18" customHeight="1">
      <c r="A772" s="8" t="s">
        <v>88</v>
      </c>
      <c r="B772" s="8" t="s">
        <v>109</v>
      </c>
      <c r="C772" s="7" t="s">
        <v>130</v>
      </c>
      <c r="D772" s="7" t="s">
        <v>132</v>
      </c>
      <c r="E772" s="9">
        <v>5</v>
      </c>
      <c r="F772" s="10">
        <v>0.6</v>
      </c>
      <c r="G772" s="10">
        <v>0.275</v>
      </c>
      <c r="H772" s="9">
        <v>0.022500023</v>
      </c>
      <c r="I772" s="9">
        <v>-0.022499975</v>
      </c>
      <c r="J772" s="9">
        <v>0.007500023000000001</v>
      </c>
      <c r="K772" s="9">
        <v>-0.007499974999999999</v>
      </c>
      <c r="L772" s="7">
        <v>-1</v>
      </c>
      <c r="M772" s="9">
        <v>15</v>
      </c>
      <c r="N772" s="9">
        <v>14.999998</v>
      </c>
      <c r="O772" s="9">
        <v>0.001586477443175263</v>
      </c>
      <c r="P772" s="9">
        <v>6.875000000000001E-06</v>
      </c>
      <c r="Q772" s="9">
        <v>0.001596678270651605</v>
      </c>
      <c r="R772" s="9">
        <v>7.3206382E-06</v>
      </c>
      <c r="S772" s="9">
        <v>0.00025990147</v>
      </c>
      <c r="T772" s="9">
        <v>1.037447574148525E-07</v>
      </c>
      <c r="U772" s="11">
        <v>5500</v>
      </c>
      <c r="V772" s="7">
        <v>5499.999999999999</v>
      </c>
      <c r="W772" s="7">
        <v>5198.403203736803</v>
      </c>
      <c r="X772" s="9">
        <v>0.00043409319525</v>
      </c>
      <c r="Y772" s="9">
        <v>35.39284103139013</v>
      </c>
      <c r="Z772" s="9">
        <v>33.23832915152222</v>
      </c>
      <c r="AA772" s="12">
        <v>1.784</v>
      </c>
      <c r="AB772" s="9">
        <v>1.8213E-05</v>
      </c>
      <c r="AC772" s="12">
        <v>1007</v>
      </c>
      <c r="AD772" s="9">
        <v>0.026</v>
      </c>
      <c r="AE772" s="12">
        <v>293.15</v>
      </c>
      <c r="AF772" s="9">
        <v>15000</v>
      </c>
      <c r="AG772" s="9">
        <v>15330.94693522921</v>
      </c>
      <c r="AH772" s="9">
        <v>106.67687464653</v>
      </c>
      <c r="AI772" s="12">
        <v>15224.27006058268</v>
      </c>
      <c r="AJ772" s="12">
        <v>15635.31397659499</v>
      </c>
      <c r="AK772" s="12">
        <v>88.2444300536837</v>
      </c>
      <c r="AL772" s="12">
        <v>15547.06954654131</v>
      </c>
      <c r="AM772" s="13">
        <v>2.120295322364169</v>
      </c>
      <c r="AN772" s="9">
        <v>293.1591374940713</v>
      </c>
      <c r="AO772" s="9">
        <v>301.9597013077429</v>
      </c>
      <c r="AP772" s="12">
        <v>310.35972</v>
      </c>
      <c r="AQ772" s="8" t="s">
        <v>234</v>
      </c>
      <c r="AR772" s="8" t="s">
        <v>138</v>
      </c>
      <c r="AS772" s="9">
        <v>0.0004464633449020448</v>
      </c>
      <c r="AT772" s="9">
        <v>0.0004438557809881887</v>
      </c>
      <c r="AU772" s="13">
        <v>2.849652974845788</v>
      </c>
      <c r="AV772" s="13">
        <v>2.248960786534849</v>
      </c>
      <c r="AW772" s="7">
        <v>0.002750638760519537</v>
      </c>
      <c r="AX772" s="7">
        <v>0.004605317785817335</v>
      </c>
      <c r="AY772" s="9">
        <v>7.360015303659956E-06</v>
      </c>
      <c r="AZ772" s="9">
        <v>7.379953829986293E-06</v>
      </c>
      <c r="BA772" s="9">
        <v>7.36001421319711E-06</v>
      </c>
      <c r="BB772" s="9">
        <v>7.379952521821505E-06</v>
      </c>
      <c r="BC772" s="12">
        <v>8.800563813671602</v>
      </c>
      <c r="BD772" s="12">
        <v>297.5594194009071</v>
      </c>
      <c r="BE772" s="12">
        <v>12.80030059909285</v>
      </c>
      <c r="BF772" s="12">
        <v>12.27912569766601</v>
      </c>
      <c r="BG772" s="12">
        <v>3.8985221</v>
      </c>
      <c r="BH772" s="12">
        <v>-2.1856592</v>
      </c>
      <c r="BI772" s="12">
        <v>-1.8163065</v>
      </c>
      <c r="BJ772" s="9">
        <v>0.0004340932</v>
      </c>
      <c r="BK772" s="9">
        <v>-0.00044520465</v>
      </c>
      <c r="BL772" s="13">
        <v>2.559692250419956</v>
      </c>
      <c r="BM772" s="13">
        <v>1.094235070486269E-06</v>
      </c>
      <c r="BN772" s="13">
        <v>2.653405504614168</v>
      </c>
      <c r="BO772" s="12">
        <v>3.847006719939379</v>
      </c>
      <c r="BP772" s="13">
        <v>1.321407926881353</v>
      </c>
      <c r="BZ772" s="8" t="s">
        <v>236</v>
      </c>
      <c r="CA772" s="9">
        <v>-34.330153</v>
      </c>
      <c r="CB772" s="9">
        <v>-36.489743</v>
      </c>
      <c r="CC772" s="9">
        <v>34.330153</v>
      </c>
      <c r="CD772" s="12">
        <v>0</v>
      </c>
      <c r="CE772" s="9">
        <v>15000.0001923806</v>
      </c>
      <c r="CF772" s="7">
        <v>1.000000012825373</v>
      </c>
      <c r="CG772" s="9">
        <v>1221.585360530332</v>
      </c>
      <c r="CH772" s="10">
        <v>74.53913920748049</v>
      </c>
      <c r="CI772" s="10">
        <v>75.01841541941877</v>
      </c>
      <c r="CJ772" s="9">
        <v>1171.847495006769</v>
      </c>
      <c r="CK772" s="10">
        <v>71.50421606421826</v>
      </c>
      <c r="CL772" s="10">
        <v>1.441064681681998</v>
      </c>
      <c r="CM772" s="10">
        <v>1.644445445029916</v>
      </c>
      <c r="CN772" s="10">
        <v>0.7263067943076762</v>
      </c>
      <c r="CO772" s="10">
        <v>0.5163079302712112</v>
      </c>
      <c r="CP772" s="11">
        <v>0</v>
      </c>
      <c r="CQ772" s="11">
        <v>0</v>
      </c>
      <c r="CR772" s="11">
        <v>0</v>
      </c>
      <c r="CS772" s="11">
        <v>500</v>
      </c>
      <c r="CT772" s="11">
        <v>500</v>
      </c>
      <c r="CW772" s="8" t="s">
        <v>134</v>
      </c>
      <c r="CX772" s="8" t="s">
        <v>139</v>
      </c>
      <c r="CY772" s="7">
        <v>0</v>
      </c>
      <c r="CZ772" s="7">
        <v>321.1</v>
      </c>
      <c r="DA772" s="7" t="s">
        <v>26</v>
      </c>
      <c r="DB772" s="10">
        <v>0.1057651769803745</v>
      </c>
    </row>
    <row r="773" spans="1:106" ht="18" customHeight="1">
      <c r="A773" s="8" t="s">
        <v>88</v>
      </c>
      <c r="B773" s="8" t="s">
        <v>109</v>
      </c>
      <c r="C773" s="7" t="s">
        <v>130</v>
      </c>
      <c r="D773" s="7" t="s">
        <v>132</v>
      </c>
      <c r="E773" s="9">
        <v>5</v>
      </c>
      <c r="F773" s="10">
        <v>0.6</v>
      </c>
      <c r="G773" s="10">
        <v>0.275</v>
      </c>
      <c r="H773" s="9">
        <v>0.022500023</v>
      </c>
      <c r="I773" s="9">
        <v>-0.022499975</v>
      </c>
      <c r="J773" s="9">
        <v>0.007500023000000001</v>
      </c>
      <c r="K773" s="9">
        <v>-0.007499974999999999</v>
      </c>
      <c r="L773" s="7">
        <v>-1</v>
      </c>
      <c r="M773" s="9">
        <v>15</v>
      </c>
      <c r="N773" s="9">
        <v>14.999998</v>
      </c>
      <c r="O773" s="9">
        <v>0.001586477443175263</v>
      </c>
      <c r="P773" s="9">
        <v>6.875000000000001E-06</v>
      </c>
      <c r="Q773" s="9">
        <v>0.001596678270651605</v>
      </c>
      <c r="R773" s="9">
        <v>7.3206382E-06</v>
      </c>
      <c r="S773" s="9">
        <v>0.00025990147</v>
      </c>
      <c r="T773" s="9">
        <v>1.037447574148525E-07</v>
      </c>
      <c r="U773" s="11">
        <v>6000</v>
      </c>
      <c r="V773" s="7">
        <v>5999.999999999999</v>
      </c>
      <c r="W773" s="7">
        <v>5670.985313167422</v>
      </c>
      <c r="X773" s="9">
        <v>0.000473556213</v>
      </c>
      <c r="Y773" s="9">
        <v>38.61037203424378</v>
      </c>
      <c r="Z773" s="9">
        <v>36.25999543802425</v>
      </c>
      <c r="AA773" s="12">
        <v>1.784</v>
      </c>
      <c r="AB773" s="9">
        <v>1.8213E-05</v>
      </c>
      <c r="AC773" s="12">
        <v>1007</v>
      </c>
      <c r="AD773" s="9">
        <v>0.026</v>
      </c>
      <c r="AE773" s="12">
        <v>293.15</v>
      </c>
      <c r="AF773" s="9">
        <v>15000</v>
      </c>
      <c r="AG773" s="9">
        <v>16627.32985758915</v>
      </c>
      <c r="AH773" s="9">
        <v>116.1078897384355</v>
      </c>
      <c r="AI773" s="12">
        <v>16511.22196785072</v>
      </c>
      <c r="AJ773" s="12">
        <v>16966.89962226507</v>
      </c>
      <c r="AK773" s="12">
        <v>208.6383699113853</v>
      </c>
      <c r="AL773" s="12">
        <v>16758.26125235368</v>
      </c>
      <c r="AM773" s="13">
        <v>1.496190197091276</v>
      </c>
      <c r="AN773" s="9">
        <v>293.1574029890166</v>
      </c>
      <c r="AO773" s="9">
        <v>301.265135746061</v>
      </c>
      <c r="AP773" s="12">
        <v>309.61296</v>
      </c>
      <c r="AQ773" s="8" t="s">
        <v>234</v>
      </c>
      <c r="AR773" s="8" t="s">
        <v>138</v>
      </c>
      <c r="AS773" s="9">
        <v>0.000472957118136627</v>
      </c>
      <c r="AT773" s="9">
        <v>0.0004649214522095618</v>
      </c>
      <c r="AU773" s="13">
        <v>0.126509767357454</v>
      </c>
      <c r="AV773" s="13">
        <v>1.823386654719749</v>
      </c>
      <c r="AW773" s="7">
        <v>0.002791568644637655</v>
      </c>
      <c r="AX773" s="7">
        <v>0.003848184108656356</v>
      </c>
      <c r="AY773" s="9">
        <v>7.360015303659956E-06</v>
      </c>
      <c r="AZ773" s="9">
        <v>7.379953829986293E-06</v>
      </c>
      <c r="BA773" s="9">
        <v>7.36001421319711E-06</v>
      </c>
      <c r="BB773" s="9">
        <v>7.379952521821505E-06</v>
      </c>
      <c r="BC773" s="12">
        <v>8.107732757044403</v>
      </c>
      <c r="BD773" s="12">
        <v>297.2112693675388</v>
      </c>
      <c r="BE773" s="12">
        <v>12.40169063246123</v>
      </c>
      <c r="BF773" s="12">
        <v>11.94663797656384</v>
      </c>
      <c r="BG773" s="12">
        <v>3.8985221</v>
      </c>
      <c r="BH773" s="12">
        <v>-2.3843555</v>
      </c>
      <c r="BI773" s="12">
        <v>-1.4244555</v>
      </c>
      <c r="BJ773" s="9">
        <v>0.00047355621</v>
      </c>
      <c r="BK773" s="9">
        <v>-0.00046605766</v>
      </c>
      <c r="BL773" s="13">
        <v>1.583455108739892</v>
      </c>
      <c r="BM773" s="13">
        <v>6.335045259395002E-07</v>
      </c>
      <c r="BN773" s="13">
        <v>2.301156635741533</v>
      </c>
      <c r="BO773" s="12">
        <v>3.866343490985091</v>
      </c>
      <c r="BP773" s="13">
        <v>0.8254053251335732</v>
      </c>
      <c r="BZ773" s="8" t="s">
        <v>236</v>
      </c>
      <c r="CA773" s="9">
        <v>-35.824853</v>
      </c>
      <c r="CB773" s="9">
        <v>-38.093982</v>
      </c>
      <c r="CC773" s="9">
        <v>35.824853</v>
      </c>
      <c r="CD773" s="12">
        <v>0</v>
      </c>
      <c r="CE773" s="9">
        <v>15000.0001923806</v>
      </c>
      <c r="CF773" s="7">
        <v>1.000000012825373</v>
      </c>
      <c r="CG773" s="9">
        <v>1255.583388548866</v>
      </c>
      <c r="CH773" s="10">
        <v>76.61364322916683</v>
      </c>
      <c r="CI773" s="10">
        <v>77.10625821104178</v>
      </c>
      <c r="CJ773" s="9">
        <v>1209.512528325641</v>
      </c>
      <c r="CK773" s="10">
        <v>73.80247474717351</v>
      </c>
      <c r="CL773" s="10">
        <v>1.313255079483814</v>
      </c>
      <c r="CM773" s="10">
        <v>1.498597780565213</v>
      </c>
      <c r="CN773" s="10">
        <v>0.6843106322642978</v>
      </c>
      <c r="CO773" s="10">
        <v>0.4955621470786299</v>
      </c>
      <c r="CP773" s="11">
        <v>0</v>
      </c>
      <c r="CQ773" s="11">
        <v>0</v>
      </c>
      <c r="CR773" s="11">
        <v>0</v>
      </c>
      <c r="CS773" s="11">
        <v>500</v>
      </c>
      <c r="CT773" s="11">
        <v>500</v>
      </c>
      <c r="CW773" s="8" t="s">
        <v>135</v>
      </c>
      <c r="CX773" s="8" t="s">
        <v>138</v>
      </c>
      <c r="CY773" s="7">
        <v>0</v>
      </c>
      <c r="CZ773" s="7">
        <v>311.2</v>
      </c>
      <c r="DA773" s="7" t="s">
        <v>26</v>
      </c>
      <c r="DB773" s="10">
        <v>0.1057651769803745</v>
      </c>
    </row>
    <row r="774" spans="1:106" ht="18" customHeight="1">
      <c r="A774" s="8" t="s">
        <v>88</v>
      </c>
      <c r="B774" s="8" t="s">
        <v>109</v>
      </c>
      <c r="C774" s="7" t="s">
        <v>130</v>
      </c>
      <c r="D774" s="7" t="s">
        <v>132</v>
      </c>
      <c r="E774" s="9">
        <v>5</v>
      </c>
      <c r="F774" s="10">
        <v>0.6</v>
      </c>
      <c r="G774" s="10">
        <v>0.275</v>
      </c>
      <c r="H774" s="9">
        <v>0.022500023</v>
      </c>
      <c r="I774" s="9">
        <v>-0.022499975</v>
      </c>
      <c r="J774" s="9">
        <v>0.007500023000000001</v>
      </c>
      <c r="K774" s="9">
        <v>-0.007499974999999999</v>
      </c>
      <c r="L774" s="7">
        <v>-1</v>
      </c>
      <c r="M774" s="9">
        <v>15</v>
      </c>
      <c r="N774" s="9">
        <v>14.999998</v>
      </c>
      <c r="O774" s="9">
        <v>0.001586477443175263</v>
      </c>
      <c r="P774" s="9">
        <v>6.875000000000001E-06</v>
      </c>
      <c r="Q774" s="9">
        <v>0.001596678270651605</v>
      </c>
      <c r="R774" s="9">
        <v>7.3206382E-06</v>
      </c>
      <c r="S774" s="9">
        <v>0.00025990147</v>
      </c>
      <c r="T774" s="9">
        <v>1.037447574148525E-07</v>
      </c>
      <c r="U774" s="11">
        <v>6500</v>
      </c>
      <c r="V774" s="7">
        <v>6499.999999999999</v>
      </c>
      <c r="W774" s="7">
        <v>6143.56742259804</v>
      </c>
      <c r="X774" s="9">
        <v>0.00051301923075</v>
      </c>
      <c r="Y774" s="9">
        <v>41.82790303709743</v>
      </c>
      <c r="Z774" s="9">
        <v>39.28166172452627</v>
      </c>
      <c r="AA774" s="12">
        <v>1.784</v>
      </c>
      <c r="AB774" s="9">
        <v>1.8213E-05</v>
      </c>
      <c r="AC774" s="12">
        <v>1007</v>
      </c>
      <c r="AD774" s="9">
        <v>0.026</v>
      </c>
      <c r="AE774" s="12">
        <v>293.15</v>
      </c>
      <c r="AF774" s="9">
        <v>15000</v>
      </c>
      <c r="AG774" s="9">
        <v>18682.75017633726</v>
      </c>
      <c r="AH774" s="9">
        <v>-91.89809113260351</v>
      </c>
      <c r="AI774" s="12">
        <v>18774.64826746986</v>
      </c>
      <c r="AJ774" s="12">
        <v>19073.37815131327</v>
      </c>
      <c r="AK774" s="12">
        <v>4.406736122355208</v>
      </c>
      <c r="AL774" s="12">
        <v>19068.97141519091</v>
      </c>
      <c r="AM774" s="13">
        <v>1.567662645542143</v>
      </c>
      <c r="AN774" s="9">
        <v>293.1567284058788</v>
      </c>
      <c r="AO774" s="9">
        <v>300.7843635545183</v>
      </c>
      <c r="AP774" s="12">
        <v>308.60103</v>
      </c>
      <c r="AQ774" s="8" t="s">
        <v>234</v>
      </c>
      <c r="AR774" s="8" t="s">
        <v>138</v>
      </c>
      <c r="AS774" s="9">
        <v>0.0005052524279059525</v>
      </c>
      <c r="AT774" s="9">
        <v>0.0005012750202958865</v>
      </c>
      <c r="AU774" s="13">
        <v>1.513939902933651</v>
      </c>
      <c r="AV774" s="13">
        <v>2.289233960478294</v>
      </c>
      <c r="AW774" s="7">
        <v>0.002735582689173272</v>
      </c>
      <c r="AX774" s="7">
        <v>0.00148292347144744</v>
      </c>
      <c r="AY774" s="9">
        <v>7.360015303659956E-06</v>
      </c>
      <c r="AZ774" s="9">
        <v>7.379953829986293E-06</v>
      </c>
      <c r="BA774" s="9">
        <v>7.36001421319711E-06</v>
      </c>
      <c r="BB774" s="9">
        <v>7.379952521821505E-06</v>
      </c>
      <c r="BC774" s="12">
        <v>7.62763514863957</v>
      </c>
      <c r="BD774" s="12">
        <v>296.9705459801986</v>
      </c>
      <c r="BE774" s="12">
        <v>11.63048401980143</v>
      </c>
      <c r="BF774" s="12">
        <v>11.20093622041889</v>
      </c>
      <c r="BG774" s="12">
        <v>3.8985221</v>
      </c>
      <c r="BH774" s="12">
        <v>-2.5830518</v>
      </c>
      <c r="BI774" s="12">
        <v>-1.2810795</v>
      </c>
      <c r="BJ774" s="9">
        <v>0.00051301923</v>
      </c>
      <c r="BK774" s="9">
        <v>-0.0005031632700000001</v>
      </c>
      <c r="BL774" s="13">
        <v>1.921167750378476</v>
      </c>
      <c r="BM774" s="13">
        <v>1.461933494981656E-07</v>
      </c>
      <c r="BN774" s="13">
        <v>0.8821496741034348</v>
      </c>
      <c r="BO774" s="12">
        <v>3.940515381011512</v>
      </c>
      <c r="BP774" s="13">
        <v>1.077158983182667</v>
      </c>
      <c r="BZ774" s="8" t="s">
        <v>236</v>
      </c>
      <c r="CA774" s="9">
        <v>-38.668022</v>
      </c>
      <c r="CB774" s="9">
        <v>-40.951844</v>
      </c>
      <c r="CC774" s="9">
        <v>38.668022</v>
      </c>
      <c r="CD774" s="12">
        <v>0</v>
      </c>
      <c r="CE774" s="9">
        <v>15000.0001923806</v>
      </c>
      <c r="CF774" s="7">
        <v>1.000000012825373</v>
      </c>
      <c r="CG774" s="9">
        <v>1339.173788440662</v>
      </c>
      <c r="CH774" s="10">
        <v>81.71419260971813</v>
      </c>
      <c r="CI774" s="10">
        <v>82.23960340882286</v>
      </c>
      <c r="CJ774" s="9">
        <v>1289.714182732414</v>
      </c>
      <c r="CK774" s="10">
        <v>78.6962484249305</v>
      </c>
      <c r="CL774" s="10">
        <v>1.272381864444758</v>
      </c>
      <c r="CM774" s="10">
        <v>1.451956034952342</v>
      </c>
      <c r="CN774" s="10">
        <v>0.6737248408771648</v>
      </c>
      <c r="CO774" s="10">
        <v>0.4901939098097473</v>
      </c>
      <c r="CP774" s="11">
        <v>0</v>
      </c>
      <c r="CQ774" s="11">
        <v>0</v>
      </c>
      <c r="CR774" s="11">
        <v>0</v>
      </c>
      <c r="CS774" s="11">
        <v>500</v>
      </c>
      <c r="CT774" s="11">
        <v>500</v>
      </c>
      <c r="CW774" s="8" t="s">
        <v>134</v>
      </c>
      <c r="CX774" s="8" t="s">
        <v>141</v>
      </c>
      <c r="CY774" s="7">
        <v>0</v>
      </c>
      <c r="CZ774" s="7">
        <v>295</v>
      </c>
      <c r="DA774" s="7" t="s">
        <v>26</v>
      </c>
      <c r="DB774" s="10">
        <v>0.1057651769803745</v>
      </c>
    </row>
    <row r="775" spans="1:106" ht="18" customHeight="1">
      <c r="A775" s="8" t="s">
        <v>88</v>
      </c>
      <c r="B775" s="8" t="s">
        <v>109</v>
      </c>
      <c r="C775" s="7" t="s">
        <v>130</v>
      </c>
      <c r="D775" s="7" t="s">
        <v>132</v>
      </c>
      <c r="E775" s="9">
        <v>5</v>
      </c>
      <c r="F775" s="10">
        <v>0.6</v>
      </c>
      <c r="G775" s="10">
        <v>0.275</v>
      </c>
      <c r="H775" s="9">
        <v>0.022500023</v>
      </c>
      <c r="I775" s="9">
        <v>-0.022499975</v>
      </c>
      <c r="J775" s="9">
        <v>0.007500023000000001</v>
      </c>
      <c r="K775" s="9">
        <v>-0.007499974999999999</v>
      </c>
      <c r="L775" s="7">
        <v>-1</v>
      </c>
      <c r="M775" s="9">
        <v>15</v>
      </c>
      <c r="N775" s="9">
        <v>14.999998</v>
      </c>
      <c r="O775" s="9">
        <v>0.001586477443175263</v>
      </c>
      <c r="P775" s="9">
        <v>6.875000000000001E-06</v>
      </c>
      <c r="Q775" s="9">
        <v>0.001596678270651605</v>
      </c>
      <c r="R775" s="9">
        <v>7.3206382E-06</v>
      </c>
      <c r="S775" s="9">
        <v>0.00025990147</v>
      </c>
      <c r="T775" s="9">
        <v>1.037447574148525E-07</v>
      </c>
      <c r="U775" s="11">
        <v>7000</v>
      </c>
      <c r="V775" s="7">
        <v>7000.000000000001</v>
      </c>
      <c r="W775" s="7">
        <v>6616.14953202866</v>
      </c>
      <c r="X775" s="9">
        <v>0.0005524822485000002</v>
      </c>
      <c r="Y775" s="9">
        <v>45.04543403995109</v>
      </c>
      <c r="Z775" s="9">
        <v>42.3033280110283</v>
      </c>
      <c r="AA775" s="12">
        <v>1.784</v>
      </c>
      <c r="AB775" s="9">
        <v>1.8213E-05</v>
      </c>
      <c r="AC775" s="12">
        <v>1007</v>
      </c>
      <c r="AD775" s="9">
        <v>0.026</v>
      </c>
      <c r="AE775" s="12">
        <v>293.15</v>
      </c>
      <c r="AF775" s="9">
        <v>15000</v>
      </c>
      <c r="AG775" s="9">
        <v>27510.20685233979</v>
      </c>
      <c r="AH775" s="9">
        <v>457.4366463476182</v>
      </c>
      <c r="AI775" s="12">
        <v>27052.77020599217</v>
      </c>
      <c r="AJ775" s="12">
        <v>27982.00703629652</v>
      </c>
      <c r="AK775" s="12">
        <v>410.1496155308093</v>
      </c>
      <c r="AL775" s="12">
        <v>27571.85742076571</v>
      </c>
      <c r="AM775" s="13">
        <v>1.918795046943345</v>
      </c>
      <c r="AN775" s="9">
        <v>293.1567765873434</v>
      </c>
      <c r="AO775" s="9">
        <v>300.1245345127168</v>
      </c>
      <c r="AP775" s="12">
        <v>307.69636</v>
      </c>
      <c r="AQ775" s="8" t="s">
        <v>234</v>
      </c>
      <c r="AR775" s="8" t="s">
        <v>138</v>
      </c>
      <c r="AS775" s="9">
        <v>0.0005547861742563017</v>
      </c>
      <c r="AT775" s="9">
        <v>0.0005561739551201096</v>
      </c>
      <c r="AU775" s="13">
        <v>0.4170135352867408</v>
      </c>
      <c r="AV775" s="13">
        <v>0.6682036626755858</v>
      </c>
      <c r="AW775" s="7">
        <v>0.00260940461877515</v>
      </c>
      <c r="AX775" s="7">
        <v>0.00641838240089064</v>
      </c>
      <c r="AY775" s="9">
        <v>7.360015303659956E-06</v>
      </c>
      <c r="AZ775" s="9">
        <v>7.379953829986293E-06</v>
      </c>
      <c r="BA775" s="9">
        <v>7.36001421319711E-06</v>
      </c>
      <c r="BB775" s="9">
        <v>7.379952521821505E-06</v>
      </c>
      <c r="BC775" s="12">
        <v>6.967757925373462</v>
      </c>
      <c r="BD775" s="12">
        <v>296.6406555500301</v>
      </c>
      <c r="BE775" s="12">
        <v>11.05570444996994</v>
      </c>
      <c r="BF775" s="12">
        <v>10.67952784647107</v>
      </c>
      <c r="BG775" s="12">
        <v>3.8985221</v>
      </c>
      <c r="BH775" s="12">
        <v>-2.7817481</v>
      </c>
      <c r="BI775" s="12">
        <v>-1.1205831</v>
      </c>
      <c r="BJ775" s="9">
        <v>0.0005524822499999999</v>
      </c>
      <c r="BK775" s="9">
        <v>-0.00055633263</v>
      </c>
      <c r="BL775" s="13">
        <v>0.6969237473240113</v>
      </c>
      <c r="BM775" s="13">
        <v>2.715018955339089E-07</v>
      </c>
      <c r="BN775" s="13">
        <v>0.09770625642984067</v>
      </c>
      <c r="BO775" s="12">
        <v>3.876509503573325</v>
      </c>
      <c r="BP775" s="13">
        <v>0.5646395188236922</v>
      </c>
      <c r="BZ775" s="8" t="s">
        <v>236</v>
      </c>
      <c r="CA775" s="9">
        <v>-42.093806</v>
      </c>
      <c r="CB775" s="9">
        <v>-43.926151</v>
      </c>
      <c r="CC775" s="9">
        <v>42.093806</v>
      </c>
      <c r="CD775" s="12">
        <v>0</v>
      </c>
      <c r="CE775" s="9">
        <v>15000.0001923806</v>
      </c>
      <c r="CF775" s="7">
        <v>1.000000012825373</v>
      </c>
      <c r="CG775" s="9">
        <v>1404.556494258984</v>
      </c>
      <c r="CH775" s="10">
        <v>85.70373830027705</v>
      </c>
      <c r="CI775" s="10">
        <v>86.25480131868906</v>
      </c>
      <c r="CJ775" s="9">
        <v>1356.765664301146</v>
      </c>
      <c r="CK775" s="10">
        <v>82.78762008032572</v>
      </c>
      <c r="CL775" s="10">
        <v>1.580840441616029</v>
      </c>
      <c r="CM775" s="10">
        <v>1.803948078513952</v>
      </c>
      <c r="CN775" s="10">
        <v>0.6561454913445031</v>
      </c>
      <c r="CO775" s="10">
        <v>0.4811526131366437</v>
      </c>
      <c r="CP775" s="11">
        <v>0</v>
      </c>
      <c r="CQ775" s="11">
        <v>0</v>
      </c>
      <c r="CR775" s="11">
        <v>0</v>
      </c>
      <c r="CS775" s="11">
        <v>500</v>
      </c>
      <c r="CT775" s="11">
        <v>500</v>
      </c>
      <c r="CW775" s="8" t="s">
        <v>135</v>
      </c>
      <c r="CX775" s="8" t="s">
        <v>138</v>
      </c>
      <c r="CY775" s="7">
        <v>0</v>
      </c>
      <c r="CZ775" s="7">
        <v>292</v>
      </c>
      <c r="DA775" s="7" t="s">
        <v>26</v>
      </c>
      <c r="DB775" s="10">
        <v>0.1057651769803745</v>
      </c>
    </row>
    <row r="776" spans="1:106" ht="18" customHeight="1">
      <c r="A776" s="8" t="s">
        <v>88</v>
      </c>
      <c r="B776" s="8" t="s">
        <v>109</v>
      </c>
      <c r="C776" s="7" t="s">
        <v>130</v>
      </c>
      <c r="D776" s="7" t="s">
        <v>132</v>
      </c>
      <c r="E776" s="9">
        <v>5</v>
      </c>
      <c r="F776" s="10">
        <v>0.6</v>
      </c>
      <c r="G776" s="10">
        <v>0.275</v>
      </c>
      <c r="H776" s="9">
        <v>0.022500023</v>
      </c>
      <c r="I776" s="9">
        <v>-0.022499975</v>
      </c>
      <c r="J776" s="9">
        <v>0.007500023000000001</v>
      </c>
      <c r="K776" s="9">
        <v>-0.007499974999999999</v>
      </c>
      <c r="L776" s="7">
        <v>-1</v>
      </c>
      <c r="M776" s="9">
        <v>15</v>
      </c>
      <c r="N776" s="9">
        <v>14.999998</v>
      </c>
      <c r="O776" s="9">
        <v>0.001586477443175263</v>
      </c>
      <c r="P776" s="9">
        <v>6.875000000000001E-06</v>
      </c>
      <c r="Q776" s="9">
        <v>0.001596678270651605</v>
      </c>
      <c r="R776" s="9">
        <v>7.3206382E-06</v>
      </c>
      <c r="S776" s="9">
        <v>0.00025990147</v>
      </c>
      <c r="T776" s="9">
        <v>1.037447574148525E-07</v>
      </c>
      <c r="U776" s="11">
        <v>7500</v>
      </c>
      <c r="V776" s="7">
        <v>7500.000000000001</v>
      </c>
      <c r="W776" s="7">
        <v>7088.731641459277</v>
      </c>
      <c r="X776" s="9">
        <v>0.0005919452662500001</v>
      </c>
      <c r="Y776" s="9">
        <v>48.26296504280473</v>
      </c>
      <c r="Z776" s="9">
        <v>45.32499429753031</v>
      </c>
      <c r="AA776" s="12">
        <v>1.784</v>
      </c>
      <c r="AB776" s="9">
        <v>1.8213E-05</v>
      </c>
      <c r="AC776" s="12">
        <v>1007</v>
      </c>
      <c r="AD776" s="9">
        <v>0.026</v>
      </c>
      <c r="AE776" s="12">
        <v>293.15</v>
      </c>
      <c r="AF776" s="9">
        <v>15000</v>
      </c>
      <c r="AG776" s="9">
        <v>24540.0447920341</v>
      </c>
      <c r="AH776" s="9">
        <v>300.4164459425767</v>
      </c>
      <c r="AI776" s="12">
        <v>24239.62834609152</v>
      </c>
      <c r="AJ776" s="12">
        <v>25091.46462636234</v>
      </c>
      <c r="AK776" s="12">
        <v>389.2578084431813</v>
      </c>
      <c r="AL776" s="12">
        <v>24702.20681791916</v>
      </c>
      <c r="AM776" s="13">
        <v>1.908356288400854</v>
      </c>
      <c r="AN776" s="9">
        <v>293.1560707395037</v>
      </c>
      <c r="AO776" s="9">
        <v>299.628461881915</v>
      </c>
      <c r="AP776" s="12">
        <v>307.23925</v>
      </c>
      <c r="AQ776" s="8" t="s">
        <v>234</v>
      </c>
      <c r="AR776" s="8" t="s">
        <v>138</v>
      </c>
      <c r="AS776" s="9">
        <v>0.000598182653158692</v>
      </c>
      <c r="AT776" s="9">
        <v>0.0006029360092973877</v>
      </c>
      <c r="AU776" s="13">
        <v>1.053710074954401</v>
      </c>
      <c r="AV776" s="13">
        <v>1.856716097590318</v>
      </c>
      <c r="AW776" s="7">
        <v>0.002594869859493735</v>
      </c>
      <c r="AX776" s="7">
        <v>0.005386928923255139</v>
      </c>
      <c r="AY776" s="9">
        <v>7.360015303659956E-06</v>
      </c>
      <c r="AZ776" s="9">
        <v>7.379953829986293E-06</v>
      </c>
      <c r="BA776" s="9">
        <v>7.36001421319711E-06</v>
      </c>
      <c r="BB776" s="9">
        <v>7.379952521821505E-06</v>
      </c>
      <c r="BC776" s="12">
        <v>6.472391142411311</v>
      </c>
      <c r="BD776" s="12">
        <v>296.3922663107093</v>
      </c>
      <c r="BE776" s="12">
        <v>10.84698368929071</v>
      </c>
      <c r="BF776" s="12">
        <v>10.51712666292984</v>
      </c>
      <c r="BG776" s="12">
        <v>3.8985221</v>
      </c>
      <c r="BH776" s="12">
        <v>-2.9804444</v>
      </c>
      <c r="BI776" s="12">
        <v>-0.98651602</v>
      </c>
      <c r="BJ776" s="9">
        <v>0.00059194527</v>
      </c>
      <c r="BK776" s="9">
        <v>-0.00060523392</v>
      </c>
      <c r="BL776" s="13">
        <v>2.244911932483214</v>
      </c>
      <c r="BM776" s="13">
        <v>6.335044961761313E-07</v>
      </c>
      <c r="BN776" s="13">
        <v>1.755493960134279</v>
      </c>
      <c r="BO776" s="12">
        <v>3.858120407155287</v>
      </c>
      <c r="BP776" s="13">
        <v>1.036333559445843</v>
      </c>
      <c r="BZ776" s="8" t="s">
        <v>236</v>
      </c>
      <c r="CA776" s="9">
        <v>-46.228794</v>
      </c>
      <c r="CB776" s="9">
        <v>-48.984307</v>
      </c>
      <c r="CC776" s="9">
        <v>46.228794</v>
      </c>
      <c r="CD776" s="12">
        <v>0</v>
      </c>
      <c r="CE776" s="9">
        <v>15000.0001923806</v>
      </c>
      <c r="CF776" s="7">
        <v>1.000000012825373</v>
      </c>
      <c r="CG776" s="9">
        <v>1426.245083198601</v>
      </c>
      <c r="CH776" s="10">
        <v>87.02714049746946</v>
      </c>
      <c r="CI776" s="10">
        <v>87.5867128064191</v>
      </c>
      <c r="CJ776" s="9">
        <v>1382.872937035038</v>
      </c>
      <c r="CK776" s="10">
        <v>84.38064313013896</v>
      </c>
      <c r="CL776" s="10">
        <v>1.233888180527372</v>
      </c>
      <c r="CM776" s="10">
        <v>1.40802964914537</v>
      </c>
      <c r="CN776" s="10">
        <v>0.621858927761369</v>
      </c>
      <c r="CO776" s="10">
        <v>0.4630546333663715</v>
      </c>
      <c r="CP776" s="11">
        <v>0</v>
      </c>
      <c r="CQ776" s="11">
        <v>0</v>
      </c>
      <c r="CR776" s="11">
        <v>0</v>
      </c>
      <c r="CS776" s="11">
        <v>500</v>
      </c>
      <c r="CT776" s="11">
        <v>500</v>
      </c>
      <c r="CW776" s="8" t="s">
        <v>134</v>
      </c>
      <c r="CX776" s="8" t="s">
        <v>140</v>
      </c>
      <c r="CY776" s="7">
        <v>0</v>
      </c>
      <c r="CZ776" s="7">
        <v>303.8</v>
      </c>
      <c r="DA776" s="7" t="s">
        <v>26</v>
      </c>
      <c r="DB776" s="10">
        <v>0.1057651769803745</v>
      </c>
    </row>
    <row r="777" spans="1:106" ht="18" customHeight="1">
      <c r="A777" s="8" t="s">
        <v>88</v>
      </c>
      <c r="B777" s="8" t="s">
        <v>109</v>
      </c>
      <c r="C777" s="7" t="s">
        <v>130</v>
      </c>
      <c r="D777" s="7" t="s">
        <v>132</v>
      </c>
      <c r="E777" s="9">
        <v>5</v>
      </c>
      <c r="F777" s="10">
        <v>0.6</v>
      </c>
      <c r="G777" s="10">
        <v>0.275</v>
      </c>
      <c r="H777" s="9">
        <v>0.022500023</v>
      </c>
      <c r="I777" s="9">
        <v>-0.022499975</v>
      </c>
      <c r="J777" s="9">
        <v>0.007500023000000001</v>
      </c>
      <c r="K777" s="9">
        <v>-0.007499974999999999</v>
      </c>
      <c r="L777" s="7">
        <v>-1</v>
      </c>
      <c r="M777" s="9">
        <v>15</v>
      </c>
      <c r="N777" s="9">
        <v>14.999998</v>
      </c>
      <c r="O777" s="9">
        <v>0.001586477443175263</v>
      </c>
      <c r="P777" s="9">
        <v>6.875000000000001E-06</v>
      </c>
      <c r="Q777" s="9">
        <v>0.001596678270651605</v>
      </c>
      <c r="R777" s="9">
        <v>7.3206382E-06</v>
      </c>
      <c r="S777" s="9">
        <v>0.00025990147</v>
      </c>
      <c r="T777" s="9">
        <v>1.037447574148525E-07</v>
      </c>
      <c r="U777" s="11">
        <v>8000</v>
      </c>
      <c r="V777" s="7">
        <v>8000</v>
      </c>
      <c r="W777" s="7">
        <v>7561.313750889896</v>
      </c>
      <c r="X777" s="9">
        <v>0.0006314082840000001</v>
      </c>
      <c r="Y777" s="9">
        <v>51.48049604565838</v>
      </c>
      <c r="Z777" s="9">
        <v>48.34666058403234</v>
      </c>
      <c r="AA777" s="12">
        <v>1.784</v>
      </c>
      <c r="AB777" s="9">
        <v>1.8213E-05</v>
      </c>
      <c r="AC777" s="12">
        <v>1007</v>
      </c>
      <c r="AD777" s="9">
        <v>0.026</v>
      </c>
      <c r="AE777" s="12">
        <v>293.15</v>
      </c>
      <c r="AF777" s="9">
        <v>15000</v>
      </c>
      <c r="AG777" s="9">
        <v>29769.26185416225</v>
      </c>
      <c r="AH777" s="9">
        <v>-718.0678019225121</v>
      </c>
      <c r="AI777" s="12">
        <v>30487.32965608476</v>
      </c>
      <c r="AJ777" s="12">
        <v>30330.59977843078</v>
      </c>
      <c r="AK777" s="12">
        <v>-566.086463311844</v>
      </c>
      <c r="AL777" s="12">
        <v>30896.68624174262</v>
      </c>
      <c r="AM777" s="13">
        <v>1.342710530163339</v>
      </c>
      <c r="AN777" s="9">
        <v>293.1549907455796</v>
      </c>
      <c r="AO777" s="9">
        <v>299.3732441962229</v>
      </c>
      <c r="AP777" s="12">
        <v>306.40471</v>
      </c>
      <c r="AQ777" s="8" t="s">
        <v>234</v>
      </c>
      <c r="AR777" s="8" t="s">
        <v>138</v>
      </c>
      <c r="AS777" s="9">
        <v>0.0006046876848279987</v>
      </c>
      <c r="AT777" s="9">
        <v>0.0005854927027209205</v>
      </c>
      <c r="AU777" s="13">
        <v>4.231905068258724</v>
      </c>
      <c r="AV777" s="13">
        <v>7.271932035513119</v>
      </c>
      <c r="AW777" s="7">
        <v>0.002725016873628439</v>
      </c>
      <c r="AX777" s="7">
        <v>0.00636087294096045</v>
      </c>
      <c r="AY777" s="9">
        <v>7.360015303659956E-06</v>
      </c>
      <c r="AZ777" s="9">
        <v>7.379953829986293E-06</v>
      </c>
      <c r="BA777" s="9">
        <v>7.36001421319711E-06</v>
      </c>
      <c r="BB777" s="9">
        <v>7.379952521821505E-06</v>
      </c>
      <c r="BC777" s="12">
        <v>6.218253450643317</v>
      </c>
      <c r="BD777" s="12">
        <v>296.2641174709013</v>
      </c>
      <c r="BE777" s="12">
        <v>10.14059252909874</v>
      </c>
      <c r="BF777" s="12">
        <v>9.814454275547128</v>
      </c>
      <c r="BG777" s="12">
        <v>3.8985221</v>
      </c>
      <c r="BH777" s="12">
        <v>-3.1791407</v>
      </c>
      <c r="BI777" s="12">
        <v>-0.62811006</v>
      </c>
      <c r="BJ777" s="9">
        <v>0.00063140828</v>
      </c>
      <c r="BK777" s="9">
        <v>-0.00058312392</v>
      </c>
      <c r="BL777" s="13">
        <v>7.647090088840786</v>
      </c>
      <c r="BM777" s="13">
        <v>6.33504531663225E-07</v>
      </c>
      <c r="BN777" s="13">
        <v>2.341177955615541</v>
      </c>
      <c r="BO777" s="12">
        <v>3.95374053793301</v>
      </c>
      <c r="BP777" s="13">
        <v>1.416394123634961</v>
      </c>
      <c r="BZ777" s="8" t="s">
        <v>236</v>
      </c>
      <c r="CA777" s="9">
        <v>-45.114562</v>
      </c>
      <c r="CB777" s="9">
        <v>-47.274342</v>
      </c>
      <c r="CC777" s="9">
        <v>45.114562</v>
      </c>
      <c r="CD777" s="12">
        <v>0</v>
      </c>
      <c r="CE777" s="9">
        <v>15000.0001923806</v>
      </c>
      <c r="CF777" s="7">
        <v>1.000000012825373</v>
      </c>
      <c r="CG777" s="9">
        <v>1528.358049387763</v>
      </c>
      <c r="CH777" s="10">
        <v>93.25790655573192</v>
      </c>
      <c r="CI777" s="10">
        <v>93.85754181665052</v>
      </c>
      <c r="CJ777" s="9">
        <v>1479.203522805757</v>
      </c>
      <c r="CK777" s="10">
        <v>90.25857779987379</v>
      </c>
      <c r="CL777" s="10">
        <v>1.363991886390886</v>
      </c>
      <c r="CM777" s="10">
        <v>1.556495189386803</v>
      </c>
      <c r="CN777" s="10">
        <v>0.6247324984393486</v>
      </c>
      <c r="CO777" s="10">
        <v>0.4645953690609429</v>
      </c>
      <c r="CP777" s="11">
        <v>0</v>
      </c>
      <c r="CQ777" s="11">
        <v>0</v>
      </c>
      <c r="CR777" s="11">
        <v>0</v>
      </c>
      <c r="CS777" s="11">
        <v>500</v>
      </c>
      <c r="CT777" s="11">
        <v>500</v>
      </c>
      <c r="CW777" s="8" t="s">
        <v>136</v>
      </c>
      <c r="CX777" s="8" t="s">
        <v>144</v>
      </c>
      <c r="CY777" s="7">
        <v>1</v>
      </c>
      <c r="CZ777" s="7">
        <v>312.3</v>
      </c>
      <c r="DA777" s="7" t="s">
        <v>26</v>
      </c>
      <c r="DB777" s="10">
        <v>0.1057651769803745</v>
      </c>
    </row>
    <row r="778" spans="1:106" ht="18" customHeight="1">
      <c r="A778" s="8" t="s">
        <v>88</v>
      </c>
      <c r="B778" s="8" t="s">
        <v>109</v>
      </c>
      <c r="C778" s="7" t="s">
        <v>130</v>
      </c>
      <c r="D778" s="7" t="s">
        <v>132</v>
      </c>
      <c r="E778" s="9">
        <v>5</v>
      </c>
      <c r="F778" s="10">
        <v>0.6</v>
      </c>
      <c r="G778" s="10">
        <v>0.275</v>
      </c>
      <c r="H778" s="9">
        <v>0.022500023</v>
      </c>
      <c r="I778" s="9">
        <v>-0.022499975</v>
      </c>
      <c r="J778" s="9">
        <v>0.007500023000000001</v>
      </c>
      <c r="K778" s="9">
        <v>-0.007499974999999999</v>
      </c>
      <c r="L778" s="7">
        <v>-1</v>
      </c>
      <c r="M778" s="9">
        <v>15</v>
      </c>
      <c r="N778" s="9">
        <v>14.999998</v>
      </c>
      <c r="O778" s="9">
        <v>0.001586477443175263</v>
      </c>
      <c r="P778" s="9">
        <v>6.875000000000001E-06</v>
      </c>
      <c r="Q778" s="9">
        <v>0.001596678270651605</v>
      </c>
      <c r="R778" s="9">
        <v>7.3206382E-06</v>
      </c>
      <c r="S778" s="9">
        <v>0.00025990147</v>
      </c>
      <c r="T778" s="9">
        <v>1.037447574148525E-07</v>
      </c>
      <c r="U778" s="11">
        <v>8500</v>
      </c>
      <c r="V778" s="7">
        <v>8500.000000000002</v>
      </c>
      <c r="W778" s="7">
        <v>8033.895860320516</v>
      </c>
      <c r="X778" s="9">
        <v>0.0006708713017500002</v>
      </c>
      <c r="Y778" s="9">
        <v>54.69802704851203</v>
      </c>
      <c r="Z778" s="9">
        <v>51.36832687053436</v>
      </c>
      <c r="AA778" s="12">
        <v>1.784</v>
      </c>
      <c r="AB778" s="9">
        <v>1.8213E-05</v>
      </c>
      <c r="AC778" s="12">
        <v>1007</v>
      </c>
      <c r="AD778" s="9">
        <v>0.026</v>
      </c>
      <c r="AE778" s="12">
        <v>293.15</v>
      </c>
      <c r="AF778" s="9">
        <v>15000</v>
      </c>
      <c r="AG778" s="9">
        <v>29904.04597474987</v>
      </c>
      <c r="AH778" s="9">
        <v>641.6718985812087</v>
      </c>
      <c r="AI778" s="12">
        <v>29262.37407616866</v>
      </c>
      <c r="AJ778" s="12">
        <v>30604.48539709446</v>
      </c>
      <c r="AK778" s="12">
        <v>580.1175089493006</v>
      </c>
      <c r="AL778" s="12">
        <v>30024.36788814516</v>
      </c>
      <c r="AM778" s="13">
        <v>2.604005437129151</v>
      </c>
      <c r="AN778" s="9">
        <v>293.1553573693642</v>
      </c>
      <c r="AO778" s="9">
        <v>298.8458822323772</v>
      </c>
      <c r="AP778" s="12">
        <v>306.07118</v>
      </c>
      <c r="AQ778" s="8" t="s">
        <v>234</v>
      </c>
      <c r="AR778" s="8" t="s">
        <v>138</v>
      </c>
      <c r="AS778" s="9">
        <v>0.0006747894806585571</v>
      </c>
      <c r="AT778" s="9">
        <v>0.0006763842789799695</v>
      </c>
      <c r="AU778" s="13">
        <v>0.5840433028415666</v>
      </c>
      <c r="AV778" s="13">
        <v>0.8217637593959435</v>
      </c>
      <c r="AW778" s="7">
        <v>0.002582587409370878</v>
      </c>
      <c r="AX778" s="7">
        <v>0.002699258694188415</v>
      </c>
      <c r="AY778" s="9">
        <v>7.360015303659956E-06</v>
      </c>
      <c r="AZ778" s="9">
        <v>7.379953829986293E-06</v>
      </c>
      <c r="BA778" s="9">
        <v>7.36001421319711E-06</v>
      </c>
      <c r="BB778" s="9">
        <v>7.379952521821505E-06</v>
      </c>
      <c r="BC778" s="12">
        <v>5.690524863013025</v>
      </c>
      <c r="BD778" s="12">
        <v>296.0006198008707</v>
      </c>
      <c r="BE778" s="12">
        <v>10.07056019912932</v>
      </c>
      <c r="BF778" s="12">
        <v>9.796644763479035</v>
      </c>
      <c r="BG778" s="12">
        <v>3.8985221</v>
      </c>
      <c r="BH778" s="12">
        <v>-3.377837</v>
      </c>
      <c r="BI778" s="12">
        <v>-0.48858233</v>
      </c>
      <c r="BJ778" s="9">
        <v>0.0006708713</v>
      </c>
      <c r="BK778" s="9">
        <v>-0.0006787351700000001</v>
      </c>
      <c r="BL778" s="13">
        <v>1.17218757159534</v>
      </c>
      <c r="BM778" s="13">
        <v>2.608548324071725E-07</v>
      </c>
      <c r="BN778" s="13">
        <v>0.8234599978284107</v>
      </c>
      <c r="BO778" s="12">
        <v>3.844333091247721</v>
      </c>
      <c r="BP778" s="13">
        <v>1.389988497237939</v>
      </c>
      <c r="BZ778" s="8" t="s">
        <v>236</v>
      </c>
      <c r="CA778" s="9">
        <v>-51.842429</v>
      </c>
      <c r="CB778" s="9">
        <v>-54.437568</v>
      </c>
      <c r="CC778" s="9">
        <v>51.842429</v>
      </c>
      <c r="CD778" s="12">
        <v>0</v>
      </c>
      <c r="CE778" s="9">
        <v>15000.0001923806</v>
      </c>
      <c r="CF778" s="7">
        <v>1.000000012825373</v>
      </c>
      <c r="CG778" s="9">
        <v>1531.136481369538</v>
      </c>
      <c r="CH778" s="10">
        <v>93.42744192751971</v>
      </c>
      <c r="CI778" s="10">
        <v>94.02816727710373</v>
      </c>
      <c r="CJ778" s="9">
        <v>1489.490147100006</v>
      </c>
      <c r="CK778" s="10">
        <v>90.88625077715245</v>
      </c>
      <c r="CL778" s="10">
        <v>1.159695790023866</v>
      </c>
      <c r="CM778" s="10">
        <v>1.323366316423227</v>
      </c>
      <c r="CN778" s="10">
        <v>0.5890524346951317</v>
      </c>
      <c r="CO778" s="10">
        <v>0.4451472050246214</v>
      </c>
      <c r="CP778" s="11">
        <v>0</v>
      </c>
      <c r="CQ778" s="11">
        <v>0</v>
      </c>
      <c r="CR778" s="11">
        <v>0</v>
      </c>
      <c r="CS778" s="11">
        <v>500</v>
      </c>
      <c r="CT778" s="11">
        <v>500</v>
      </c>
      <c r="CW778" s="8" t="s">
        <v>135</v>
      </c>
      <c r="CX778" s="8" t="s">
        <v>138</v>
      </c>
      <c r="CY778" s="7">
        <v>0</v>
      </c>
      <c r="CZ778" s="7">
        <v>311.5</v>
      </c>
      <c r="DA778" s="7" t="s">
        <v>26</v>
      </c>
      <c r="DB778" s="10">
        <v>0.1057651769803745</v>
      </c>
    </row>
    <row r="779" spans="1:106" ht="18" customHeight="1">
      <c r="A779" s="8" t="s">
        <v>88</v>
      </c>
      <c r="B779" s="8" t="s">
        <v>109</v>
      </c>
      <c r="C779" s="7" t="s">
        <v>130</v>
      </c>
      <c r="D779" s="7" t="s">
        <v>132</v>
      </c>
      <c r="E779" s="9">
        <v>5</v>
      </c>
      <c r="F779" s="10">
        <v>0.6</v>
      </c>
      <c r="G779" s="10">
        <v>0.275</v>
      </c>
      <c r="H779" s="9">
        <v>0.022500023</v>
      </c>
      <c r="I779" s="9">
        <v>-0.022499975</v>
      </c>
      <c r="J779" s="9">
        <v>0.007500023000000001</v>
      </c>
      <c r="K779" s="9">
        <v>-0.007499974999999999</v>
      </c>
      <c r="L779" s="7">
        <v>-1</v>
      </c>
      <c r="M779" s="9">
        <v>15</v>
      </c>
      <c r="N779" s="9">
        <v>14.999998</v>
      </c>
      <c r="O779" s="9">
        <v>0.001586477443175263</v>
      </c>
      <c r="P779" s="9">
        <v>6.875000000000001E-06</v>
      </c>
      <c r="Q779" s="9">
        <v>0.001596678270651605</v>
      </c>
      <c r="R779" s="9">
        <v>7.3206382E-06</v>
      </c>
      <c r="S779" s="9">
        <v>0.00025990147</v>
      </c>
      <c r="T779" s="9">
        <v>1.037447574148525E-07</v>
      </c>
      <c r="U779" s="11">
        <v>9000</v>
      </c>
      <c r="V779" s="7">
        <v>9000</v>
      </c>
      <c r="W779" s="7">
        <v>8506.477969751133</v>
      </c>
      <c r="X779" s="9">
        <v>0.0007103343195000001</v>
      </c>
      <c r="Y779" s="9">
        <v>57.91555805136567</v>
      </c>
      <c r="Z779" s="9">
        <v>54.38999315703637</v>
      </c>
      <c r="AA779" s="12">
        <v>1.784</v>
      </c>
      <c r="AB779" s="9">
        <v>1.8213E-05</v>
      </c>
      <c r="AC779" s="12">
        <v>1007</v>
      </c>
      <c r="AD779" s="9">
        <v>0.026</v>
      </c>
      <c r="AE779" s="12">
        <v>293.15</v>
      </c>
      <c r="AF779" s="9">
        <v>15000</v>
      </c>
      <c r="AG779" s="9">
        <v>37390.99813975888</v>
      </c>
      <c r="AH779" s="9">
        <v>-264.46150118891</v>
      </c>
      <c r="AI779" s="12">
        <v>37655.45964094779</v>
      </c>
      <c r="AJ779" s="12">
        <v>38203.64679934076</v>
      </c>
      <c r="AK779" s="12">
        <v>-310.0229275876263</v>
      </c>
      <c r="AL779" s="12">
        <v>38513.66972692839</v>
      </c>
      <c r="AM779" s="13">
        <v>2.279111964543265</v>
      </c>
      <c r="AN779" s="9">
        <v>293.1548501435036</v>
      </c>
      <c r="AO779" s="9">
        <v>298.517454332714</v>
      </c>
      <c r="AP779" s="12">
        <v>305.2084</v>
      </c>
      <c r="AQ779" s="8" t="s">
        <v>234</v>
      </c>
      <c r="AR779" s="8" t="s">
        <v>138</v>
      </c>
      <c r="AS779" s="9">
        <v>0.0007261249597918813</v>
      </c>
      <c r="AT779" s="9">
        <v>0.0007147851704522774</v>
      </c>
      <c r="AU779" s="13">
        <v>2.222987100355237</v>
      </c>
      <c r="AV779" s="13">
        <v>0.6265853739701381</v>
      </c>
      <c r="AW779" s="7">
        <v>0.002594556941835346</v>
      </c>
      <c r="AX779" s="7">
        <v>0.003363752872046993</v>
      </c>
      <c r="AY779" s="9">
        <v>7.360015303659956E-06</v>
      </c>
      <c r="AZ779" s="9">
        <v>7.379953829986293E-06</v>
      </c>
      <c r="BA779" s="9">
        <v>7.36001421319711E-06</v>
      </c>
      <c r="BB779" s="9">
        <v>7.379952521821505E-06</v>
      </c>
      <c r="BC779" s="12">
        <v>5.362604189210344</v>
      </c>
      <c r="BD779" s="12">
        <v>295.8361522381088</v>
      </c>
      <c r="BE779" s="12">
        <v>9.372247761891231</v>
      </c>
      <c r="BF779" s="12">
        <v>9.110716664575349</v>
      </c>
      <c r="BG779" s="12">
        <v>3.8985221</v>
      </c>
      <c r="BH779" s="12">
        <v>-3.5765333</v>
      </c>
      <c r="BI779" s="12">
        <v>-0.3342268</v>
      </c>
      <c r="BJ779" s="9">
        <v>0.00071033432</v>
      </c>
      <c r="BK779" s="9">
        <v>-0.0007157839100000001</v>
      </c>
      <c r="BL779" s="13">
        <v>0.7671866396656807</v>
      </c>
      <c r="BM779" s="13">
        <v>7.038937523585065E-08</v>
      </c>
      <c r="BN779" s="13">
        <v>0.3139138290379271</v>
      </c>
      <c r="BO779" s="12">
        <v>3.835906490073014</v>
      </c>
      <c r="BP779" s="13">
        <v>1.606137103262447</v>
      </c>
      <c r="BZ779" s="8" t="s">
        <v>236</v>
      </c>
      <c r="CA779" s="9">
        <v>-55.445991</v>
      </c>
      <c r="CB779" s="9">
        <v>-57.813011</v>
      </c>
      <c r="CC779" s="9">
        <v>55.445991</v>
      </c>
      <c r="CD779" s="12">
        <v>0</v>
      </c>
      <c r="CE779" s="9">
        <v>15000.0001923806</v>
      </c>
      <c r="CF779" s="7">
        <v>1.000000012825373</v>
      </c>
      <c r="CG779" s="9">
        <v>1646.412762533182</v>
      </c>
      <c r="CH779" s="10">
        <v>100.4614119197986</v>
      </c>
      <c r="CI779" s="10">
        <v>101.1073647100082</v>
      </c>
      <c r="CJ779" s="9">
        <v>1600.469873766305</v>
      </c>
      <c r="CK779" s="10">
        <v>97.65805204660784</v>
      </c>
      <c r="CL779" s="10">
        <v>1.331114175695099</v>
      </c>
      <c r="CM779" s="10">
        <v>1.518977371981416</v>
      </c>
      <c r="CN779" s="10">
        <v>0.5982120974055571</v>
      </c>
      <c r="CO779" s="10">
        <v>0.4502062644704908</v>
      </c>
      <c r="CP779" s="11">
        <v>0</v>
      </c>
      <c r="CQ779" s="11">
        <v>0</v>
      </c>
      <c r="CR779" s="11">
        <v>0</v>
      </c>
      <c r="CS779" s="11">
        <v>500</v>
      </c>
      <c r="CT779" s="11">
        <v>500</v>
      </c>
      <c r="CW779" s="8" t="s">
        <v>134</v>
      </c>
      <c r="CX779" s="8" t="s">
        <v>141</v>
      </c>
      <c r="CY779" s="7">
        <v>0</v>
      </c>
      <c r="CZ779" s="7">
        <v>290.7</v>
      </c>
      <c r="DA779" s="7" t="s">
        <v>26</v>
      </c>
      <c r="DB779" s="10">
        <v>0.1057651769803745</v>
      </c>
    </row>
    <row r="780" spans="1:106" ht="18" customHeight="1">
      <c r="A780" s="8" t="s">
        <v>88</v>
      </c>
      <c r="B780" s="8" t="s">
        <v>109</v>
      </c>
      <c r="C780" s="7" t="s">
        <v>130</v>
      </c>
      <c r="D780" s="7" t="s">
        <v>132</v>
      </c>
      <c r="E780" s="9">
        <v>5</v>
      </c>
      <c r="F780" s="10">
        <v>0.6</v>
      </c>
      <c r="G780" s="10">
        <v>0.275</v>
      </c>
      <c r="H780" s="9">
        <v>0.022500023</v>
      </c>
      <c r="I780" s="9">
        <v>-0.022499975</v>
      </c>
      <c r="J780" s="9">
        <v>0.007500023000000001</v>
      </c>
      <c r="K780" s="9">
        <v>-0.007499974999999999</v>
      </c>
      <c r="L780" s="7">
        <v>-1</v>
      </c>
      <c r="M780" s="9">
        <v>15</v>
      </c>
      <c r="N780" s="9">
        <v>14.999998</v>
      </c>
      <c r="O780" s="9">
        <v>0.001586477443175263</v>
      </c>
      <c r="P780" s="9">
        <v>6.875000000000001E-06</v>
      </c>
      <c r="Q780" s="9">
        <v>0.001596678270651605</v>
      </c>
      <c r="R780" s="9">
        <v>7.3206382E-06</v>
      </c>
      <c r="S780" s="9">
        <v>0.00025990147</v>
      </c>
      <c r="T780" s="9">
        <v>1.037447574148525E-07</v>
      </c>
      <c r="U780" s="11">
        <v>9500</v>
      </c>
      <c r="V780" s="7">
        <v>9500.000000000002</v>
      </c>
      <c r="W780" s="7">
        <v>8979.060079181752</v>
      </c>
      <c r="X780" s="9">
        <v>0.0007497973372500001</v>
      </c>
      <c r="Y780" s="9">
        <v>61.13308905421933</v>
      </c>
      <c r="Z780" s="9">
        <v>57.4116594435384</v>
      </c>
      <c r="AA780" s="12">
        <v>1.784</v>
      </c>
      <c r="AB780" s="9">
        <v>1.8213E-05</v>
      </c>
      <c r="AC780" s="12">
        <v>1007</v>
      </c>
      <c r="AD780" s="9">
        <v>0.026</v>
      </c>
      <c r="AE780" s="12">
        <v>293.15</v>
      </c>
      <c r="AF780" s="9">
        <v>15000</v>
      </c>
      <c r="AG780" s="9">
        <v>42621.00582899713</v>
      </c>
      <c r="AH780" s="9">
        <v>148.9094348577725</v>
      </c>
      <c r="AI780" s="12">
        <v>42472.09639413936</v>
      </c>
      <c r="AJ780" s="12">
        <v>43572.4167434252</v>
      </c>
      <c r="AK780" s="12">
        <v>249.37842126143</v>
      </c>
      <c r="AL780" s="12">
        <v>43323.03832216377</v>
      </c>
      <c r="AM780" s="13">
        <v>2.003531730875029</v>
      </c>
      <c r="AN780" s="9">
        <v>293.1548403292931</v>
      </c>
      <c r="AO780" s="9">
        <v>298.1330765507142</v>
      </c>
      <c r="AP780" s="12">
        <v>304.62815</v>
      </c>
      <c r="AQ780" s="8" t="s">
        <v>234</v>
      </c>
      <c r="AR780" s="8" t="s">
        <v>138</v>
      </c>
      <c r="AS780" s="9">
        <v>0.0007825481207047041</v>
      </c>
      <c r="AT780" s="9">
        <v>0.0007998436705372953</v>
      </c>
      <c r="AU780" s="13">
        <v>4.367951422023272</v>
      </c>
      <c r="AV780" s="13">
        <v>6.674648041675904</v>
      </c>
      <c r="AW780" s="7">
        <v>0.002552880794864445</v>
      </c>
      <c r="AX780" s="7">
        <v>0.002369831767872024</v>
      </c>
      <c r="AY780" s="9">
        <v>7.360015303659956E-06</v>
      </c>
      <c r="AZ780" s="9">
        <v>7.379953829986293E-06</v>
      </c>
      <c r="BA780" s="9">
        <v>7.36001421319711E-06</v>
      </c>
      <c r="BB780" s="9">
        <v>7.379952521821505E-06</v>
      </c>
      <c r="BC780" s="12">
        <v>4.978236221421128</v>
      </c>
      <c r="BD780" s="12">
        <v>295.6439584400036</v>
      </c>
      <c r="BE780" s="12">
        <v>8.984191559996361</v>
      </c>
      <c r="BF780" s="12">
        <v>8.749412566015089</v>
      </c>
      <c r="BG780" s="12">
        <v>3.8985221</v>
      </c>
      <c r="BH780" s="12">
        <v>-3.7752296</v>
      </c>
      <c r="BI780" s="12">
        <v>-0.18444247</v>
      </c>
      <c r="BJ780" s="9">
        <v>0.00074979734</v>
      </c>
      <c r="BK780" s="9">
        <v>-0.00080573462</v>
      </c>
      <c r="BL780" s="13">
        <v>7.460319877901942</v>
      </c>
      <c r="BM780" s="13">
        <v>3.66765757088093E-07</v>
      </c>
      <c r="BN780" s="13">
        <v>1.568542345828942</v>
      </c>
      <c r="BO780" s="12">
        <v>3.758796940864225</v>
      </c>
      <c r="BP780" s="13">
        <v>3.584054560977749</v>
      </c>
      <c r="BZ780" s="8" t="s">
        <v>236</v>
      </c>
      <c r="CA780" s="9">
        <v>-61.953936</v>
      </c>
      <c r="CB780" s="9">
        <v>-64.63906799999999</v>
      </c>
      <c r="CC780" s="9">
        <v>61.953936</v>
      </c>
      <c r="CD780" s="12">
        <v>0</v>
      </c>
      <c r="CE780" s="9">
        <v>15000.0001923806</v>
      </c>
      <c r="CF780" s="7">
        <v>1.000000012825373</v>
      </c>
      <c r="CG780" s="9">
        <v>1714.400833107854</v>
      </c>
      <c r="CH780" s="10">
        <v>104.6099327033265</v>
      </c>
      <c r="CI780" s="10">
        <v>105.2825599003969</v>
      </c>
      <c r="CJ780" s="9">
        <v>1669.599328132166</v>
      </c>
      <c r="CK780" s="10">
        <v>101.8762182008559</v>
      </c>
      <c r="CL780" s="10">
        <v>1.347500272244593</v>
      </c>
      <c r="CM780" s="10">
        <v>1.537676075915498</v>
      </c>
      <c r="CN780" s="10">
        <v>0.5901300645579202</v>
      </c>
      <c r="CO780" s="10">
        <v>0.4457448089102094</v>
      </c>
      <c r="CP780" s="11">
        <v>0</v>
      </c>
      <c r="CQ780" s="11">
        <v>0</v>
      </c>
      <c r="CR780" s="11">
        <v>0</v>
      </c>
      <c r="CS780" s="11">
        <v>500</v>
      </c>
      <c r="CT780" s="11">
        <v>500</v>
      </c>
      <c r="CW780" s="8" t="s">
        <v>136</v>
      </c>
      <c r="CX780" s="8" t="s">
        <v>142</v>
      </c>
      <c r="CY780" s="7">
        <v>1</v>
      </c>
      <c r="CZ780" s="7">
        <v>293.2</v>
      </c>
      <c r="DA780" s="7" t="s">
        <v>26</v>
      </c>
      <c r="DB780" s="10">
        <v>0.1057651769803745</v>
      </c>
    </row>
    <row r="781" spans="1:106" ht="18" customHeight="1">
      <c r="A781" s="8" t="s">
        <v>88</v>
      </c>
      <c r="B781" s="8" t="s">
        <v>109</v>
      </c>
      <c r="C781" s="7" t="s">
        <v>130</v>
      </c>
      <c r="D781" s="7" t="s">
        <v>132</v>
      </c>
      <c r="E781" s="9">
        <v>5</v>
      </c>
      <c r="F781" s="10">
        <v>0.6</v>
      </c>
      <c r="G781" s="10">
        <v>0.275</v>
      </c>
      <c r="H781" s="9">
        <v>0.022500023</v>
      </c>
      <c r="I781" s="9">
        <v>-0.022499975</v>
      </c>
      <c r="J781" s="9">
        <v>0.007500023000000001</v>
      </c>
      <c r="K781" s="9">
        <v>-0.007499974999999999</v>
      </c>
      <c r="L781" s="7">
        <v>-1</v>
      </c>
      <c r="M781" s="9">
        <v>15</v>
      </c>
      <c r="N781" s="9">
        <v>14.999998</v>
      </c>
      <c r="O781" s="9">
        <v>0.001586477443175263</v>
      </c>
      <c r="P781" s="9">
        <v>6.875000000000001E-06</v>
      </c>
      <c r="Q781" s="9">
        <v>0.001596678270651605</v>
      </c>
      <c r="R781" s="9">
        <v>7.3206382E-06</v>
      </c>
      <c r="S781" s="9">
        <v>0.00025990147</v>
      </c>
      <c r="T781" s="9">
        <v>1.037447574148525E-07</v>
      </c>
      <c r="U781" s="11">
        <v>10000</v>
      </c>
      <c r="V781" s="7">
        <v>10000</v>
      </c>
      <c r="W781" s="7">
        <v>9451.642188612368</v>
      </c>
      <c r="X781" s="9">
        <v>0.0007892603550000001</v>
      </c>
      <c r="Y781" s="9">
        <v>64.35062005707297</v>
      </c>
      <c r="Z781" s="9">
        <v>60.43332573004041</v>
      </c>
      <c r="AA781" s="12">
        <v>1.784</v>
      </c>
      <c r="AB781" s="9">
        <v>1.8213E-05</v>
      </c>
      <c r="AC781" s="12">
        <v>1007</v>
      </c>
      <c r="AD781" s="9">
        <v>0.026</v>
      </c>
      <c r="AE781" s="12">
        <v>293.15</v>
      </c>
      <c r="AF781" s="9">
        <v>15000</v>
      </c>
      <c r="AG781" s="9">
        <v>53210.24432451548</v>
      </c>
      <c r="AH781" s="9">
        <v>2034.832745937103</v>
      </c>
      <c r="AI781" s="12">
        <v>51175.41157857838</v>
      </c>
      <c r="AJ781" s="12">
        <v>54179.9776958232</v>
      </c>
      <c r="AK781" s="12">
        <v>2196.29083243949</v>
      </c>
      <c r="AL781" s="12">
        <v>51983.68686338371</v>
      </c>
      <c r="AM781" s="13">
        <v>1.579421170974354</v>
      </c>
      <c r="AN781" s="9">
        <v>293.155011541956</v>
      </c>
      <c r="AO781" s="9">
        <v>298.0978284780838</v>
      </c>
      <c r="AP781" s="12">
        <v>304.44294</v>
      </c>
      <c r="AQ781" s="8" t="s">
        <v>234</v>
      </c>
      <c r="AR781" s="8" t="s">
        <v>138</v>
      </c>
      <c r="AS781" s="9">
        <v>0.000792177162484052</v>
      </c>
      <c r="AT781" s="9">
        <v>0.0008173160665534964</v>
      </c>
      <c r="AU781" s="13">
        <v>0.3695621432869128</v>
      </c>
      <c r="AV781" s="13">
        <v>3.554683999489165</v>
      </c>
      <c r="AW781" s="7">
        <v>0.002503126140564486</v>
      </c>
      <c r="AX781" s="7">
        <v>0.004381401135965658</v>
      </c>
      <c r="AY781" s="9">
        <v>7.360015303659956E-06</v>
      </c>
      <c r="AZ781" s="9">
        <v>7.379953829986293E-06</v>
      </c>
      <c r="BA781" s="9">
        <v>7.36001421319711E-06</v>
      </c>
      <c r="BB781" s="9">
        <v>7.379952521821505E-06</v>
      </c>
      <c r="BC781" s="12">
        <v>4.942816936127883</v>
      </c>
      <c r="BD781" s="12">
        <v>295.6264200100199</v>
      </c>
      <c r="BE781" s="12">
        <v>8.816519989980122</v>
      </c>
      <c r="BF781" s="12">
        <v>8.580546491816861</v>
      </c>
      <c r="BG781" s="12">
        <v>3.8985221</v>
      </c>
      <c r="BH781" s="12">
        <v>-3.9739259</v>
      </c>
      <c r="BI781" s="12">
        <v>0.061564877</v>
      </c>
      <c r="BJ781" s="9">
        <v>0.00078926036</v>
      </c>
      <c r="BK781" s="9">
        <v>-0.00082238425</v>
      </c>
      <c r="BL781" s="13">
        <v>4.196826760690216</v>
      </c>
      <c r="BM781" s="13">
        <v>6.335045144920507E-07</v>
      </c>
      <c r="BN781" s="13">
        <v>0.3549786982097572</v>
      </c>
      <c r="BO781" s="12">
        <v>3.928477635856264</v>
      </c>
      <c r="BP781" s="13">
        <v>0.7683818402944024</v>
      </c>
      <c r="BZ781" s="8" t="s">
        <v>236</v>
      </c>
      <c r="CA781" s="9">
        <v>-61.659736</v>
      </c>
      <c r="CB781" s="9">
        <v>-64.48999000000001</v>
      </c>
      <c r="CC781" s="9">
        <v>61.659736</v>
      </c>
      <c r="CD781" s="12">
        <v>0</v>
      </c>
      <c r="CE781" s="9">
        <v>15000.0001923806</v>
      </c>
      <c r="CF781" s="7">
        <v>1.000000012825373</v>
      </c>
      <c r="CG781" s="9">
        <v>1748.140425168242</v>
      </c>
      <c r="CH781" s="10">
        <v>106.668667385855</v>
      </c>
      <c r="CI781" s="10">
        <v>107.3545319582227</v>
      </c>
      <c r="CJ781" s="9">
        <v>1701.351577428275</v>
      </c>
      <c r="CK781" s="10">
        <v>103.8136884807926</v>
      </c>
      <c r="CL781" s="10">
        <v>1.465324187343405</v>
      </c>
      <c r="CM781" s="10">
        <v>1.672128750360121</v>
      </c>
      <c r="CN781" s="10">
        <v>0.571656693076949</v>
      </c>
      <c r="CO781" s="10">
        <v>0.4354106877283986</v>
      </c>
      <c r="CP781" s="11">
        <v>0</v>
      </c>
      <c r="CQ781" s="11">
        <v>0</v>
      </c>
      <c r="CR781" s="11">
        <v>0</v>
      </c>
      <c r="CS781" s="11">
        <v>500</v>
      </c>
      <c r="CT781" s="11">
        <v>500</v>
      </c>
      <c r="CW781" s="8" t="s">
        <v>134</v>
      </c>
      <c r="CX781" s="8" t="s">
        <v>139</v>
      </c>
      <c r="CY781" s="7">
        <v>0</v>
      </c>
      <c r="CZ781" s="7">
        <v>295.5</v>
      </c>
      <c r="DA781" s="7" t="s">
        <v>26</v>
      </c>
      <c r="DB781" s="10">
        <v>0.1057651769803745</v>
      </c>
    </row>
    <row r="782" spans="1:106" ht="18" customHeight="1">
      <c r="A782" s="8" t="s">
        <v>88</v>
      </c>
      <c r="B782" s="8" t="s">
        <v>109</v>
      </c>
      <c r="C782" s="7" t="s">
        <v>130</v>
      </c>
      <c r="D782" s="7" t="s">
        <v>132</v>
      </c>
      <c r="E782" s="9">
        <v>5</v>
      </c>
      <c r="F782" s="10">
        <v>0.6</v>
      </c>
      <c r="G782" s="10">
        <v>0.275</v>
      </c>
      <c r="H782" s="9">
        <v>0.022500023</v>
      </c>
      <c r="I782" s="9">
        <v>-0.022499975</v>
      </c>
      <c r="J782" s="9">
        <v>0.007500023000000001</v>
      </c>
      <c r="K782" s="9">
        <v>-0.007499974999999999</v>
      </c>
      <c r="L782" s="7">
        <v>-1</v>
      </c>
      <c r="M782" s="9">
        <v>15</v>
      </c>
      <c r="N782" s="9">
        <v>14.999998</v>
      </c>
      <c r="O782" s="9">
        <v>0.001586477443175263</v>
      </c>
      <c r="P782" s="9">
        <v>6.875000000000001E-06</v>
      </c>
      <c r="Q782" s="9">
        <v>0.001596678270651605</v>
      </c>
      <c r="R782" s="9">
        <v>7.3206382E-06</v>
      </c>
      <c r="S782" s="9">
        <v>0.00025990147</v>
      </c>
      <c r="T782" s="9">
        <v>1.037447574148525E-07</v>
      </c>
      <c r="U782" s="11">
        <v>10500</v>
      </c>
      <c r="V782" s="7">
        <v>10500</v>
      </c>
      <c r="W782" s="7">
        <v>9924.224298042986</v>
      </c>
      <c r="X782" s="9">
        <v>0.00082872337275</v>
      </c>
      <c r="Y782" s="9">
        <v>67.56815105992661</v>
      </c>
      <c r="Z782" s="9">
        <v>63.45499201654243</v>
      </c>
      <c r="AA782" s="12">
        <v>1.784</v>
      </c>
      <c r="AB782" s="9">
        <v>1.8213E-05</v>
      </c>
      <c r="AC782" s="12">
        <v>1007</v>
      </c>
      <c r="AD782" s="9">
        <v>0.026</v>
      </c>
      <c r="AE782" s="12">
        <v>293.15</v>
      </c>
      <c r="AF782" s="9">
        <v>15000</v>
      </c>
      <c r="AG782" s="9">
        <v>58352.14256730404</v>
      </c>
      <c r="AH782" s="9">
        <v>344.1194376772318</v>
      </c>
      <c r="AI782" s="12">
        <v>58008.0231296268</v>
      </c>
      <c r="AJ782" s="12">
        <v>59398.04844194972</v>
      </c>
      <c r="AK782" s="12">
        <v>264.7597154388343</v>
      </c>
      <c r="AL782" s="12">
        <v>59133.28872651089</v>
      </c>
      <c r="AM782" s="13">
        <v>1.939844759697336</v>
      </c>
      <c r="AN782" s="9">
        <v>293.1542922439682</v>
      </c>
      <c r="AO782" s="9">
        <v>297.8462564765451</v>
      </c>
      <c r="AP782" s="12">
        <v>303.82161</v>
      </c>
      <c r="AQ782" s="8" t="s">
        <v>234</v>
      </c>
      <c r="AR782" s="8" t="s">
        <v>138</v>
      </c>
      <c r="AS782" s="9">
        <v>0.0008230549223970241</v>
      </c>
      <c r="AT782" s="9">
        <v>0.000812029974779668</v>
      </c>
      <c r="AU782" s="13">
        <v>0.6839978863110744</v>
      </c>
      <c r="AV782" s="13">
        <v>2.014351051176136</v>
      </c>
      <c r="AW782" s="7">
        <v>0.002535533307729172</v>
      </c>
      <c r="AX782" s="7">
        <v>0.005343171633705374</v>
      </c>
      <c r="AY782" s="9">
        <v>7.360015303659956E-06</v>
      </c>
      <c r="AZ782" s="9">
        <v>7.379953829986293E-06</v>
      </c>
      <c r="BA782" s="9">
        <v>7.36001421319711E-06</v>
      </c>
      <c r="BB782" s="9">
        <v>7.379952521821505E-06</v>
      </c>
      <c r="BC782" s="12">
        <v>4.691964232576879</v>
      </c>
      <c r="BD782" s="12">
        <v>295.5002743602566</v>
      </c>
      <c r="BE782" s="12">
        <v>8.321335639743381</v>
      </c>
      <c r="BF782" s="12">
        <v>8.095995081398586</v>
      </c>
      <c r="BG782" s="12">
        <v>3.8985221</v>
      </c>
      <c r="BH782" s="12">
        <v>-4.1726222</v>
      </c>
      <c r="BI782" s="12">
        <v>0.20172729</v>
      </c>
      <c r="BJ782" s="9">
        <v>0.00082872337</v>
      </c>
      <c r="BK782" s="9">
        <v>-0.00081460723</v>
      </c>
      <c r="BL782" s="13">
        <v>1.703359710973275</v>
      </c>
      <c r="BM782" s="13">
        <v>3.318356980672647E-07</v>
      </c>
      <c r="BN782" s="13">
        <v>1.856416563599834</v>
      </c>
      <c r="BO782" s="12">
        <v>3.915558806608981</v>
      </c>
      <c r="BP782" s="13">
        <v>0.4370042331934122</v>
      </c>
      <c r="BZ782" s="8" t="s">
        <v>236</v>
      </c>
      <c r="CA782" s="9">
        <v>-62.306572</v>
      </c>
      <c r="CB782" s="9">
        <v>-66.25516500000001</v>
      </c>
      <c r="CC782" s="9">
        <v>62.306572</v>
      </c>
      <c r="CD782" s="12">
        <v>0</v>
      </c>
      <c r="CE782" s="9">
        <v>15000.0001923806</v>
      </c>
      <c r="CF782" s="7">
        <v>1.000000012825373</v>
      </c>
      <c r="CG782" s="9">
        <v>1852.767947802328</v>
      </c>
      <c r="CH782" s="10">
        <v>113.0528675625583</v>
      </c>
      <c r="CI782" s="10">
        <v>113.7797816467594</v>
      </c>
      <c r="CJ782" s="9">
        <v>1802.59526135917</v>
      </c>
      <c r="CK782" s="10">
        <v>109.9914123584977</v>
      </c>
      <c r="CL782" s="10">
        <v>1.506544073400174</v>
      </c>
      <c r="CM782" s="10">
        <v>1.719166093466461</v>
      </c>
      <c r="CN782" s="10">
        <v>0.5770197878248995</v>
      </c>
      <c r="CO782" s="10">
        <v>0.4384305286191316</v>
      </c>
      <c r="CP782" s="11">
        <v>0</v>
      </c>
      <c r="CQ782" s="11">
        <v>0</v>
      </c>
      <c r="CR782" s="11">
        <v>0</v>
      </c>
      <c r="CS782" s="11">
        <v>500</v>
      </c>
      <c r="CT782" s="11">
        <v>500</v>
      </c>
      <c r="CW782" s="8" t="s">
        <v>134</v>
      </c>
      <c r="CX782" s="8" t="s">
        <v>141</v>
      </c>
      <c r="CY782" s="7">
        <v>0</v>
      </c>
      <c r="CZ782" s="7">
        <v>307.4</v>
      </c>
      <c r="DA782" s="7" t="s">
        <v>26</v>
      </c>
      <c r="DB782" s="10">
        <v>0.1057651769803745</v>
      </c>
    </row>
    <row r="783" spans="1:106" ht="18" customHeight="1">
      <c r="A783" s="8" t="s">
        <v>88</v>
      </c>
      <c r="B783" s="8" t="s">
        <v>109</v>
      </c>
      <c r="C783" s="7" t="s">
        <v>130</v>
      </c>
      <c r="D783" s="7" t="s">
        <v>132</v>
      </c>
      <c r="E783" s="9">
        <v>5</v>
      </c>
      <c r="F783" s="10">
        <v>0.6</v>
      </c>
      <c r="G783" s="10">
        <v>0.275</v>
      </c>
      <c r="H783" s="9">
        <v>0.022500023</v>
      </c>
      <c r="I783" s="9">
        <v>-0.022499975</v>
      </c>
      <c r="J783" s="9">
        <v>0.007500023000000001</v>
      </c>
      <c r="K783" s="9">
        <v>-0.007499974999999999</v>
      </c>
      <c r="L783" s="7">
        <v>-1</v>
      </c>
      <c r="M783" s="9">
        <v>15</v>
      </c>
      <c r="N783" s="9">
        <v>14.999998</v>
      </c>
      <c r="O783" s="9">
        <v>0.001586477443175263</v>
      </c>
      <c r="P783" s="9">
        <v>6.875000000000001E-06</v>
      </c>
      <c r="Q783" s="9">
        <v>0.001596678270651605</v>
      </c>
      <c r="R783" s="9">
        <v>7.3206382E-06</v>
      </c>
      <c r="S783" s="9">
        <v>0.00025990147</v>
      </c>
      <c r="T783" s="9">
        <v>1.037447574148525E-07</v>
      </c>
      <c r="U783" s="11">
        <v>11000</v>
      </c>
      <c r="V783" s="7">
        <v>11000</v>
      </c>
      <c r="W783" s="7">
        <v>10396.80640747361</v>
      </c>
      <c r="X783" s="9">
        <v>0.0008681863905</v>
      </c>
      <c r="Y783" s="9">
        <v>70.78568206278025</v>
      </c>
      <c r="Z783" s="9">
        <v>66.47665830304445</v>
      </c>
      <c r="AA783" s="12">
        <v>1.784</v>
      </c>
      <c r="AB783" s="9">
        <v>1.8213E-05</v>
      </c>
      <c r="AC783" s="12">
        <v>1007</v>
      </c>
      <c r="AD783" s="9">
        <v>0.026</v>
      </c>
      <c r="AE783" s="12">
        <v>293.15</v>
      </c>
      <c r="AF783" s="9">
        <v>15000</v>
      </c>
      <c r="AG783" s="9">
        <v>51898.78652712047</v>
      </c>
      <c r="AH783" s="9">
        <v>-195.0017349378015</v>
      </c>
      <c r="AI783" s="12">
        <v>52093.78826205827</v>
      </c>
      <c r="AJ783" s="12">
        <v>53097.61830979167</v>
      </c>
      <c r="AK783" s="12">
        <v>387.7963690964236</v>
      </c>
      <c r="AL783" s="12">
        <v>52709.82194069524</v>
      </c>
      <c r="AM783" s="13">
        <v>1.182547284789509</v>
      </c>
      <c r="AN783" s="9">
        <v>293.154108343627</v>
      </c>
      <c r="AO783" s="9">
        <v>297.5920486230046</v>
      </c>
      <c r="AP783" s="12">
        <v>303.55469</v>
      </c>
      <c r="AQ783" s="8" t="s">
        <v>234</v>
      </c>
      <c r="AR783" s="8" t="s">
        <v>138</v>
      </c>
      <c r="AS783" s="9">
        <v>0.0008826690011805705</v>
      </c>
      <c r="AT783" s="9">
        <v>0.0008847156181621549</v>
      </c>
      <c r="AU783" s="13">
        <v>1.668145324442341</v>
      </c>
      <c r="AV783" s="13">
        <v>1.903880070342442</v>
      </c>
      <c r="AW783" s="7">
        <v>0.002573079014223021</v>
      </c>
      <c r="AX783" s="7">
        <v>0.001800255540000523</v>
      </c>
      <c r="AY783" s="9">
        <v>7.360015303659956E-06</v>
      </c>
      <c r="AZ783" s="9">
        <v>7.379953829986293E-06</v>
      </c>
      <c r="BA783" s="9">
        <v>7.36001421319711E-06</v>
      </c>
      <c r="BB783" s="9">
        <v>7.379952521821505E-06</v>
      </c>
      <c r="BC783" s="12">
        <v>4.437940279377642</v>
      </c>
      <c r="BD783" s="12">
        <v>295.3730784833158</v>
      </c>
      <c r="BE783" s="12">
        <v>8.1816115166842</v>
      </c>
      <c r="BF783" s="12">
        <v>7.976911850578054</v>
      </c>
      <c r="BG783" s="12">
        <v>3.8985221</v>
      </c>
      <c r="BH783" s="12">
        <v>-4.3713185</v>
      </c>
      <c r="BI783" s="12">
        <v>0.50678875</v>
      </c>
      <c r="BJ783" s="9">
        <v>0.00086818639</v>
      </c>
      <c r="BK783" s="9">
        <v>-0.00089178356</v>
      </c>
      <c r="BL783" s="13">
        <v>2.717984325923372</v>
      </c>
      <c r="BM783" s="13">
        <v>5.759131949927733E-08</v>
      </c>
      <c r="BN783" s="13">
        <v>0.871929134376332</v>
      </c>
      <c r="BO783" s="12">
        <v>3.879930067874289</v>
      </c>
      <c r="BP783" s="13">
        <v>0.4768994929055645</v>
      </c>
      <c r="BZ783" s="8" t="s">
        <v>236</v>
      </c>
      <c r="CA783" s="9">
        <v>-67.989301</v>
      </c>
      <c r="CB783" s="9">
        <v>-70.646427</v>
      </c>
      <c r="CC783" s="9">
        <v>67.989301</v>
      </c>
      <c r="CD783" s="12">
        <v>0</v>
      </c>
      <c r="CE783" s="9">
        <v>15000.0001923806</v>
      </c>
      <c r="CF783" s="7">
        <v>1.000000012825373</v>
      </c>
      <c r="CG783" s="9">
        <v>1880.426971409194</v>
      </c>
      <c r="CH783" s="10">
        <v>114.7405759107331</v>
      </c>
      <c r="CI783" s="10">
        <v>115.4783417229334</v>
      </c>
      <c r="CJ783" s="9">
        <v>1833.379666315386</v>
      </c>
      <c r="CK783" s="10">
        <v>111.8698263609827</v>
      </c>
      <c r="CL783" s="10">
        <v>1.232744133228402</v>
      </c>
      <c r="CM783" s="10">
        <v>1.406724139827429</v>
      </c>
      <c r="CN783" s="10">
        <v>0.5590141015364565</v>
      </c>
      <c r="CO783" s="10">
        <v>0.4282275043151215</v>
      </c>
      <c r="CP783" s="11">
        <v>0</v>
      </c>
      <c r="CQ783" s="11">
        <v>0</v>
      </c>
      <c r="CR783" s="11">
        <v>0</v>
      </c>
      <c r="CS783" s="11">
        <v>500</v>
      </c>
      <c r="CT783" s="11">
        <v>500</v>
      </c>
      <c r="CW783" s="8" t="s">
        <v>134</v>
      </c>
      <c r="CX783" s="8" t="s">
        <v>140</v>
      </c>
      <c r="CY783" s="7">
        <v>0</v>
      </c>
      <c r="CZ783" s="7">
        <v>303.2</v>
      </c>
      <c r="DA783" s="7" t="s">
        <v>26</v>
      </c>
      <c r="DB783" s="10">
        <v>0.1057651769803745</v>
      </c>
    </row>
    <row r="784" spans="1:106" ht="18" customHeight="1">
      <c r="A784" s="8" t="s">
        <v>88</v>
      </c>
      <c r="B784" s="8" t="s">
        <v>109</v>
      </c>
      <c r="C784" s="7" t="s">
        <v>130</v>
      </c>
      <c r="D784" s="7" t="s">
        <v>132</v>
      </c>
      <c r="E784" s="9">
        <v>5</v>
      </c>
      <c r="F784" s="10">
        <v>0.6</v>
      </c>
      <c r="G784" s="10">
        <v>0.275</v>
      </c>
      <c r="H784" s="9">
        <v>0.022500023</v>
      </c>
      <c r="I784" s="9">
        <v>-0.022499975</v>
      </c>
      <c r="J784" s="9">
        <v>0.007500023000000001</v>
      </c>
      <c r="K784" s="9">
        <v>-0.007499974999999999</v>
      </c>
      <c r="L784" s="7">
        <v>-1</v>
      </c>
      <c r="M784" s="9">
        <v>15</v>
      </c>
      <c r="N784" s="9">
        <v>14.999998</v>
      </c>
      <c r="O784" s="9">
        <v>0.001586477443175263</v>
      </c>
      <c r="P784" s="9">
        <v>6.875000000000001E-06</v>
      </c>
      <c r="Q784" s="9">
        <v>0.001596678270651605</v>
      </c>
      <c r="R784" s="9">
        <v>7.3206382E-06</v>
      </c>
      <c r="S784" s="9">
        <v>0.00025990147</v>
      </c>
      <c r="T784" s="9">
        <v>1.037447574148525E-07</v>
      </c>
      <c r="U784" s="11">
        <v>11500</v>
      </c>
      <c r="V784" s="7">
        <v>11500</v>
      </c>
      <c r="W784" s="7">
        <v>10869.38851690422</v>
      </c>
      <c r="X784" s="9">
        <v>0.0009076494082500001</v>
      </c>
      <c r="Y784" s="9">
        <v>74.00321306563391</v>
      </c>
      <c r="Z784" s="9">
        <v>69.49832458954647</v>
      </c>
      <c r="AA784" s="12">
        <v>1.784</v>
      </c>
      <c r="AB784" s="9">
        <v>1.8213E-05</v>
      </c>
      <c r="AC784" s="12">
        <v>1007</v>
      </c>
      <c r="AD784" s="9">
        <v>0.026</v>
      </c>
      <c r="AE784" s="12">
        <v>293.15</v>
      </c>
      <c r="AF784" s="9">
        <v>15000</v>
      </c>
      <c r="AG784" s="9">
        <v>66111.34917511701</v>
      </c>
      <c r="AH784" s="9">
        <v>-301.3762523491989</v>
      </c>
      <c r="AI784" s="12">
        <v>66412.72542746621</v>
      </c>
      <c r="AJ784" s="12">
        <v>67282.92875014809</v>
      </c>
      <c r="AK784" s="12">
        <v>-69.65238621797752</v>
      </c>
      <c r="AL784" s="12">
        <v>67352.58113636606</v>
      </c>
      <c r="AM784" s="13">
        <v>1.415174129431458</v>
      </c>
      <c r="AN784" s="9">
        <v>293.1534486160502</v>
      </c>
      <c r="AO784" s="9">
        <v>297.4988809616158</v>
      </c>
      <c r="AP784" s="12">
        <v>303.07643</v>
      </c>
      <c r="AQ784" s="8" t="s">
        <v>234</v>
      </c>
      <c r="AR784" s="8" t="s">
        <v>138</v>
      </c>
      <c r="AS784" s="9">
        <v>0.0008734508248990116</v>
      </c>
      <c r="AT784" s="9">
        <v>0.0008447842378991198</v>
      </c>
      <c r="AU784" s="13">
        <v>3.767818613678739</v>
      </c>
      <c r="AV784" s="13">
        <v>6.926151196648485</v>
      </c>
      <c r="AW784" s="7">
        <v>0.002634091805583964</v>
      </c>
      <c r="AX784" s="7">
        <v>0.00302971686674455</v>
      </c>
      <c r="AY784" s="9">
        <v>7.360015303659956E-06</v>
      </c>
      <c r="AZ784" s="9">
        <v>7.379953829986293E-06</v>
      </c>
      <c r="BA784" s="9">
        <v>7.36001421319711E-06</v>
      </c>
      <c r="BB784" s="9">
        <v>7.379952521821505E-06</v>
      </c>
      <c r="BC784" s="12">
        <v>4.345432345565598</v>
      </c>
      <c r="BD784" s="12">
        <v>295.326164788833</v>
      </c>
      <c r="BE784" s="12">
        <v>7.750265211167005</v>
      </c>
      <c r="BF784" s="12">
        <v>7.542791754341363</v>
      </c>
      <c r="BG784" s="12">
        <v>3.8985221</v>
      </c>
      <c r="BH784" s="12">
        <v>-4.5700148</v>
      </c>
      <c r="BI784" s="12">
        <v>0.59090723</v>
      </c>
      <c r="BJ784" s="9">
        <v>0.0009076494100000001</v>
      </c>
      <c r="BK784" s="9">
        <v>-0.00084372004</v>
      </c>
      <c r="BL784" s="13">
        <v>7.043399058673992</v>
      </c>
      <c r="BM784" s="13">
        <v>1.928057218019285E-07</v>
      </c>
      <c r="BN784" s="13">
        <v>2.067077418901895</v>
      </c>
      <c r="BO784" s="12">
        <v>3.971738000722326</v>
      </c>
      <c r="BP784" s="13">
        <v>1.87804246953803</v>
      </c>
      <c r="BZ784" s="8" t="s">
        <v>236</v>
      </c>
      <c r="CA784" s="9">
        <v>-65.110984</v>
      </c>
      <c r="CB784" s="9">
        <v>-68.42679699999999</v>
      </c>
      <c r="CC784" s="9">
        <v>65.110984</v>
      </c>
      <c r="CD784" s="12">
        <v>0</v>
      </c>
      <c r="CE784" s="9">
        <v>15000.0001923806</v>
      </c>
      <c r="CF784" s="7">
        <v>1.000000012825373</v>
      </c>
      <c r="CG784" s="9">
        <v>1988.653628644478</v>
      </c>
      <c r="CH784" s="10">
        <v>121.3443893897346</v>
      </c>
      <c r="CI784" s="10">
        <v>122.124616796504</v>
      </c>
      <c r="CJ784" s="9">
        <v>1935.41766425848</v>
      </c>
      <c r="CK784" s="10">
        <v>118.0960179795781</v>
      </c>
      <c r="CL784" s="10">
        <v>1.437897724832234</v>
      </c>
      <c r="CM784" s="10">
        <v>1.6408315282971</v>
      </c>
      <c r="CN784" s="10">
        <v>0.5654839506619396</v>
      </c>
      <c r="CO784" s="10">
        <v>0.4319148449651227</v>
      </c>
      <c r="CP784" s="11">
        <v>0</v>
      </c>
      <c r="CQ784" s="11">
        <v>0</v>
      </c>
      <c r="CR784" s="11">
        <v>0</v>
      </c>
      <c r="CS784" s="11">
        <v>500</v>
      </c>
      <c r="CT784" s="11">
        <v>500</v>
      </c>
      <c r="CW784" s="8" t="s">
        <v>136</v>
      </c>
      <c r="CX784" s="8" t="s">
        <v>144</v>
      </c>
      <c r="CY784" s="7">
        <v>1</v>
      </c>
      <c r="CZ784" s="7">
        <v>290.9</v>
      </c>
      <c r="DA784" s="7" t="s">
        <v>26</v>
      </c>
      <c r="DB784" s="10">
        <v>0.1057651769803745</v>
      </c>
    </row>
    <row r="785" spans="1:106" ht="18" customHeight="1">
      <c r="A785" s="8" t="s">
        <v>88</v>
      </c>
      <c r="B785" s="8" t="s">
        <v>109</v>
      </c>
      <c r="C785" s="7" t="s">
        <v>130</v>
      </c>
      <c r="D785" s="7" t="s">
        <v>132</v>
      </c>
      <c r="E785" s="9">
        <v>5</v>
      </c>
      <c r="F785" s="10">
        <v>0.6</v>
      </c>
      <c r="G785" s="10">
        <v>0.275</v>
      </c>
      <c r="H785" s="9">
        <v>0.022500023</v>
      </c>
      <c r="I785" s="9">
        <v>-0.022499975</v>
      </c>
      <c r="J785" s="9">
        <v>0.007500023000000001</v>
      </c>
      <c r="K785" s="9">
        <v>-0.007499974999999999</v>
      </c>
      <c r="L785" s="7">
        <v>-1</v>
      </c>
      <c r="M785" s="9">
        <v>15</v>
      </c>
      <c r="N785" s="9">
        <v>14.999998</v>
      </c>
      <c r="O785" s="9">
        <v>0.001586477443175263</v>
      </c>
      <c r="P785" s="9">
        <v>6.875000000000001E-06</v>
      </c>
      <c r="Q785" s="9">
        <v>0.001596678270651605</v>
      </c>
      <c r="R785" s="9">
        <v>7.3206382E-06</v>
      </c>
      <c r="S785" s="9">
        <v>0.00025990147</v>
      </c>
      <c r="T785" s="9">
        <v>1.037447574148525E-07</v>
      </c>
      <c r="U785" s="11">
        <v>12000</v>
      </c>
      <c r="V785" s="7">
        <v>12000</v>
      </c>
      <c r="W785" s="7">
        <v>11341.97062633484</v>
      </c>
      <c r="X785" s="9">
        <v>0.0009471124260000001</v>
      </c>
      <c r="Y785" s="9">
        <v>77.22074406848756</v>
      </c>
      <c r="Z785" s="9">
        <v>72.5199908760485</v>
      </c>
      <c r="AA785" s="12">
        <v>1.784</v>
      </c>
      <c r="AB785" s="9">
        <v>1.8213E-05</v>
      </c>
      <c r="AC785" s="12">
        <v>1007</v>
      </c>
      <c r="AD785" s="9">
        <v>0.026</v>
      </c>
      <c r="AE785" s="12">
        <v>293.15</v>
      </c>
      <c r="AF785" s="9">
        <v>15000</v>
      </c>
      <c r="AG785" s="9">
        <v>71706.59039996196</v>
      </c>
      <c r="AH785" s="9">
        <v>567.0531017680973</v>
      </c>
      <c r="AI785" s="12">
        <v>71139.53729819387</v>
      </c>
      <c r="AJ785" s="12">
        <v>73099.27586083763</v>
      </c>
      <c r="AK785" s="12">
        <v>715.7549480851943</v>
      </c>
      <c r="AL785" s="12">
        <v>72383.52091275244</v>
      </c>
      <c r="AM785" s="13">
        <v>1.748652945751104</v>
      </c>
      <c r="AN785" s="9">
        <v>293.1536599557197</v>
      </c>
      <c r="AO785" s="9">
        <v>297.2395055629888</v>
      </c>
      <c r="AP785" s="12">
        <v>302.81225</v>
      </c>
      <c r="AQ785" s="8" t="s">
        <v>234</v>
      </c>
      <c r="AR785" s="8" t="s">
        <v>138</v>
      </c>
      <c r="AS785" s="9">
        <v>0.0009502017056519362</v>
      </c>
      <c r="AT785" s="9">
        <v>0.0009354681588337531</v>
      </c>
      <c r="AU785" s="13">
        <v>0.3261787689750058</v>
      </c>
      <c r="AV785" s="13">
        <v>1.229449307874145</v>
      </c>
      <c r="AW785" s="7">
        <v>0.002548718837819721</v>
      </c>
      <c r="AX785" s="7">
        <v>0.00210460305755238</v>
      </c>
      <c r="AY785" s="9">
        <v>7.360015303659956E-06</v>
      </c>
      <c r="AZ785" s="9">
        <v>7.379953829986293E-06</v>
      </c>
      <c r="BA785" s="9">
        <v>7.36001421319711E-06</v>
      </c>
      <c r="BB785" s="9">
        <v>7.379952521821505E-06</v>
      </c>
      <c r="BC785" s="12">
        <v>4.085845607269107</v>
      </c>
      <c r="BD785" s="12">
        <v>295.1965827593543</v>
      </c>
      <c r="BE785" s="12">
        <v>7.615667240645735</v>
      </c>
      <c r="BF785" s="12">
        <v>7.429350116537393</v>
      </c>
      <c r="BG785" s="12">
        <v>3.8985221</v>
      </c>
      <c r="BH785" s="12">
        <v>-4.7687111</v>
      </c>
      <c r="BI785" s="12">
        <v>0.84166818</v>
      </c>
      <c r="BJ785" s="9">
        <v>0.00094711243</v>
      </c>
      <c r="BK785" s="9">
        <v>-0.00093920835</v>
      </c>
      <c r="BL785" s="13">
        <v>0.8345450602944773</v>
      </c>
      <c r="BM785" s="13">
        <v>4.223363315472509E-07</v>
      </c>
      <c r="BN785" s="13">
        <v>0.7315803083429973</v>
      </c>
      <c r="BO785" s="12">
        <v>3.896843431379622</v>
      </c>
      <c r="BP785" s="13">
        <v>0.04305910232951608</v>
      </c>
      <c r="BZ785" s="8" t="s">
        <v>236</v>
      </c>
      <c r="CA785" s="9">
        <v>-72.008959</v>
      </c>
      <c r="CB785" s="9">
        <v>-74.658196</v>
      </c>
      <c r="CC785" s="9">
        <v>72.008959</v>
      </c>
      <c r="CD785" s="12">
        <v>0</v>
      </c>
      <c r="CE785" s="9">
        <v>15000.0001923806</v>
      </c>
      <c r="CF785" s="7">
        <v>1.000000012825373</v>
      </c>
      <c r="CG785" s="9">
        <v>2019.019154716008</v>
      </c>
      <c r="CH785" s="10">
        <v>123.1972440882974</v>
      </c>
      <c r="CI785" s="10">
        <v>123.9893850909393</v>
      </c>
      <c r="CJ785" s="9">
        <v>1969.623897473328</v>
      </c>
      <c r="CK785" s="10">
        <v>120.1832263415531</v>
      </c>
      <c r="CL785" s="10">
        <v>1.414558518002022</v>
      </c>
      <c r="CM785" s="10">
        <v>1.614198405682675</v>
      </c>
      <c r="CN785" s="10">
        <v>0.5501969390954821</v>
      </c>
      <c r="CO785" s="10">
        <v>0.4231638024055413</v>
      </c>
      <c r="CP785" s="11">
        <v>0</v>
      </c>
      <c r="CQ785" s="11">
        <v>0</v>
      </c>
      <c r="CR785" s="11">
        <v>0</v>
      </c>
      <c r="CS785" s="11">
        <v>500</v>
      </c>
      <c r="CT785" s="11">
        <v>500</v>
      </c>
      <c r="CW785" s="8" t="s">
        <v>135</v>
      </c>
      <c r="CX785" s="8" t="s">
        <v>138</v>
      </c>
      <c r="CY785" s="7">
        <v>0</v>
      </c>
      <c r="CZ785" s="7">
        <v>291.2</v>
      </c>
      <c r="DA785" s="7" t="s">
        <v>26</v>
      </c>
      <c r="DB785" s="10">
        <v>0.1057651769803745</v>
      </c>
    </row>
    <row r="786" spans="1:106" ht="18" customHeight="1">
      <c r="A786" s="8" t="s">
        <v>88</v>
      </c>
      <c r="B786" s="8" t="s">
        <v>109</v>
      </c>
      <c r="C786" s="7" t="s">
        <v>130</v>
      </c>
      <c r="D786" s="7" t="s">
        <v>132</v>
      </c>
      <c r="E786" s="9">
        <v>5</v>
      </c>
      <c r="F786" s="10">
        <v>0.6</v>
      </c>
      <c r="G786" s="10">
        <v>0.275</v>
      </c>
      <c r="H786" s="9">
        <v>0.022500023</v>
      </c>
      <c r="I786" s="9">
        <v>-0.022499975</v>
      </c>
      <c r="J786" s="9">
        <v>0.007500023000000001</v>
      </c>
      <c r="K786" s="9">
        <v>-0.007499974999999999</v>
      </c>
      <c r="L786" s="7">
        <v>-1</v>
      </c>
      <c r="M786" s="9">
        <v>15</v>
      </c>
      <c r="N786" s="9">
        <v>14.999998</v>
      </c>
      <c r="O786" s="9">
        <v>0.001586477443175263</v>
      </c>
      <c r="P786" s="9">
        <v>6.875000000000001E-06</v>
      </c>
      <c r="Q786" s="9">
        <v>0.001596678270651605</v>
      </c>
      <c r="R786" s="9">
        <v>7.3206382E-06</v>
      </c>
      <c r="S786" s="9">
        <v>0.00025990147</v>
      </c>
      <c r="T786" s="9">
        <v>1.037447574148525E-07</v>
      </c>
      <c r="U786" s="11">
        <v>12500</v>
      </c>
      <c r="V786" s="7">
        <v>12500</v>
      </c>
      <c r="W786" s="7">
        <v>11814.55273576546</v>
      </c>
      <c r="X786" s="9">
        <v>0.00098657544375</v>
      </c>
      <c r="Y786" s="9">
        <v>80.43827507134121</v>
      </c>
      <c r="Z786" s="9">
        <v>75.54165716255051</v>
      </c>
      <c r="AA786" s="12">
        <v>1.784</v>
      </c>
      <c r="AB786" s="9">
        <v>1.8213E-05</v>
      </c>
      <c r="AC786" s="12">
        <v>1007</v>
      </c>
      <c r="AD786" s="9">
        <v>0.026</v>
      </c>
      <c r="AE786" s="12">
        <v>293.15</v>
      </c>
      <c r="AF786" s="9">
        <v>15000</v>
      </c>
      <c r="AG786" s="9">
        <v>66855.2975323781</v>
      </c>
      <c r="AH786" s="9">
        <v>875.3737808133206</v>
      </c>
      <c r="AI786" s="12">
        <v>65979.92375156478</v>
      </c>
      <c r="AJ786" s="12">
        <v>68254.02356394206</v>
      </c>
      <c r="AK786" s="12">
        <v>834.80098524129</v>
      </c>
      <c r="AL786" s="12">
        <v>67419.22257870076</v>
      </c>
      <c r="AM786" s="13">
        <v>2.181419355007734</v>
      </c>
      <c r="AN786" s="9">
        <v>293.1532230314293</v>
      </c>
      <c r="AO786" s="9">
        <v>297.1426026693796</v>
      </c>
      <c r="AP786" s="12">
        <v>302.76844</v>
      </c>
      <c r="AQ786" s="8" t="s">
        <v>234</v>
      </c>
      <c r="AR786" s="8" t="s">
        <v>138</v>
      </c>
      <c r="AS786" s="9">
        <v>0.000956117001193373</v>
      </c>
      <c r="AT786" s="9">
        <v>0.0009387618313584567</v>
      </c>
      <c r="AU786" s="13">
        <v>3.087289750579402</v>
      </c>
      <c r="AV786" s="13">
        <v>4.846422308039871</v>
      </c>
      <c r="AW786" s="7">
        <v>0.002667117368115661</v>
      </c>
      <c r="AX786" s="7">
        <v>0.001682915471785732</v>
      </c>
      <c r="AY786" s="9">
        <v>7.360015303659956E-06</v>
      </c>
      <c r="AZ786" s="9">
        <v>7.379953829986293E-06</v>
      </c>
      <c r="BA786" s="9">
        <v>7.36001421319711E-06</v>
      </c>
      <c r="BB786" s="9">
        <v>7.379952521821505E-06</v>
      </c>
      <c r="BC786" s="12">
        <v>3.989379637950321</v>
      </c>
      <c r="BD786" s="12">
        <v>295.1479128504044</v>
      </c>
      <c r="BE786" s="12">
        <v>7.620527149595603</v>
      </c>
      <c r="BF786" s="12">
        <v>7.443189785496825</v>
      </c>
      <c r="BG786" s="12">
        <v>3.8985221</v>
      </c>
      <c r="BH786" s="12">
        <v>-4.9674074</v>
      </c>
      <c r="BI786" s="12">
        <v>1.0672461</v>
      </c>
      <c r="BJ786" s="9">
        <v>0.0009865754399999999</v>
      </c>
      <c r="BK786" s="9">
        <v>-0.00094225774</v>
      </c>
      <c r="BL786" s="13">
        <v>4.492074118528625</v>
      </c>
      <c r="BM786" s="13">
        <v>3.80102719684782E-07</v>
      </c>
      <c r="BN786" s="13">
        <v>0.04204670277487565</v>
      </c>
      <c r="BO786" s="12">
        <v>3.963374754504239</v>
      </c>
      <c r="BP786" s="13">
        <v>1.663518965410993</v>
      </c>
      <c r="BZ786" s="8" t="s">
        <v>236</v>
      </c>
      <c r="CA786" s="9">
        <v>-72.235523</v>
      </c>
      <c r="CB786" s="9">
        <v>-75.540054</v>
      </c>
      <c r="CC786" s="9">
        <v>72.235523</v>
      </c>
      <c r="CD786" s="12">
        <v>0</v>
      </c>
      <c r="CE786" s="9">
        <v>15000.0001923806</v>
      </c>
      <c r="CF786" s="7">
        <v>1.000000012825373</v>
      </c>
      <c r="CG786" s="9">
        <v>2015.265044243308</v>
      </c>
      <c r="CH786" s="10">
        <v>122.9681744119848</v>
      </c>
      <c r="CI786" s="10">
        <v>123.7588425287321</v>
      </c>
      <c r="CJ786" s="9">
        <v>1968.367791088652</v>
      </c>
      <c r="CK786" s="10">
        <v>120.1065807859563</v>
      </c>
      <c r="CL786" s="10">
        <v>1.209105390826706</v>
      </c>
      <c r="CM786" s="10">
        <v>1.379749207499387</v>
      </c>
      <c r="CN786" s="10">
        <v>0.5272069608503347</v>
      </c>
      <c r="CO786" s="10">
        <v>0.409748735585058</v>
      </c>
      <c r="CP786" s="11">
        <v>0</v>
      </c>
      <c r="CQ786" s="11">
        <v>0</v>
      </c>
      <c r="CR786" s="11">
        <v>0</v>
      </c>
      <c r="CS786" s="11">
        <v>500</v>
      </c>
      <c r="CT786" s="11">
        <v>500</v>
      </c>
      <c r="CW786" s="8" t="s">
        <v>134</v>
      </c>
      <c r="CX786" s="8" t="s">
        <v>139</v>
      </c>
      <c r="CY786" s="7">
        <v>0</v>
      </c>
      <c r="CZ786" s="7">
        <v>296.9</v>
      </c>
      <c r="DA786" s="7" t="s">
        <v>26</v>
      </c>
      <c r="DB786" s="10">
        <v>0.1057651769803745</v>
      </c>
    </row>
    <row r="787" spans="1:106" ht="18" customHeight="1">
      <c r="A787" s="8" t="s">
        <v>88</v>
      </c>
      <c r="B787" s="8" t="s">
        <v>109</v>
      </c>
      <c r="C787" s="7" t="s">
        <v>130</v>
      </c>
      <c r="D787" s="7" t="s">
        <v>132</v>
      </c>
      <c r="E787" s="9">
        <v>5</v>
      </c>
      <c r="F787" s="10">
        <v>0.6</v>
      </c>
      <c r="G787" s="10">
        <v>0.275</v>
      </c>
      <c r="H787" s="9">
        <v>0.022500023</v>
      </c>
      <c r="I787" s="9">
        <v>-0.022499975</v>
      </c>
      <c r="J787" s="9">
        <v>0.007500023000000001</v>
      </c>
      <c r="K787" s="9">
        <v>-0.007499974999999999</v>
      </c>
      <c r="L787" s="7">
        <v>-1</v>
      </c>
      <c r="M787" s="9">
        <v>15</v>
      </c>
      <c r="N787" s="9">
        <v>14.999998</v>
      </c>
      <c r="O787" s="9">
        <v>0.001586477443175263</v>
      </c>
      <c r="P787" s="9">
        <v>6.875000000000001E-06</v>
      </c>
      <c r="Q787" s="9">
        <v>0.001596678270651605</v>
      </c>
      <c r="R787" s="9">
        <v>7.3206382E-06</v>
      </c>
      <c r="S787" s="9">
        <v>0.00025990147</v>
      </c>
      <c r="T787" s="9">
        <v>1.037447574148525E-07</v>
      </c>
      <c r="U787" s="11">
        <v>13000</v>
      </c>
      <c r="V787" s="7">
        <v>13000</v>
      </c>
      <c r="W787" s="7">
        <v>12287.13484519608</v>
      </c>
      <c r="X787" s="9">
        <v>0.0010260384615</v>
      </c>
      <c r="Y787" s="9">
        <v>83.65580607419486</v>
      </c>
      <c r="Z787" s="9">
        <v>78.56332344905253</v>
      </c>
      <c r="AA787" s="12">
        <v>1.784</v>
      </c>
      <c r="AB787" s="9">
        <v>1.8213E-05</v>
      </c>
      <c r="AC787" s="12">
        <v>1007</v>
      </c>
      <c r="AD787" s="9">
        <v>0.026</v>
      </c>
      <c r="AE787" s="12">
        <v>293.15</v>
      </c>
      <c r="AF787" s="9">
        <v>15000</v>
      </c>
      <c r="AG787" s="9">
        <v>82838.21332989243</v>
      </c>
      <c r="AH787" s="9">
        <v>144.3219602837861</v>
      </c>
      <c r="AI787" s="12">
        <v>82693.89136960864</v>
      </c>
      <c r="AJ787" s="12">
        <v>84492.27788281131</v>
      </c>
      <c r="AK787" s="12">
        <v>451.0708657523746</v>
      </c>
      <c r="AL787" s="12">
        <v>84041.20701705893</v>
      </c>
      <c r="AM787" s="13">
        <v>1.629280742670977</v>
      </c>
      <c r="AN787" s="9">
        <v>293.1533527916858</v>
      </c>
      <c r="AO787" s="9">
        <v>296.9176439584414</v>
      </c>
      <c r="AP787" s="12">
        <v>302.21373</v>
      </c>
      <c r="AQ787" s="8" t="s">
        <v>234</v>
      </c>
      <c r="AR787" s="8" t="s">
        <v>138</v>
      </c>
      <c r="AS787" s="9">
        <v>0.001036093918767572</v>
      </c>
      <c r="AT787" s="9">
        <v>0.001031286680952842</v>
      </c>
      <c r="AU787" s="13">
        <v>0.9800273230373471</v>
      </c>
      <c r="AV787" s="13">
        <v>0.5115031891855074</v>
      </c>
      <c r="AW787" s="7">
        <v>0.002553543994563266</v>
      </c>
      <c r="AX787" s="7">
        <v>0.002807045491547457</v>
      </c>
      <c r="AY787" s="9">
        <v>7.360015303659956E-06</v>
      </c>
      <c r="AZ787" s="9">
        <v>7.379953829986293E-06</v>
      </c>
      <c r="BA787" s="9">
        <v>7.36001421319711E-06</v>
      </c>
      <c r="BB787" s="9">
        <v>7.379952521821505E-06</v>
      </c>
      <c r="BC787" s="12">
        <v>3.76429116675564</v>
      </c>
      <c r="BD787" s="12">
        <v>295.0354983750636</v>
      </c>
      <c r="BE787" s="12">
        <v>7.178231624936359</v>
      </c>
      <c r="BF787" s="12">
        <v>7.010601403837803</v>
      </c>
      <c r="BG787" s="12">
        <v>3.8985221</v>
      </c>
      <c r="BH787" s="12">
        <v>-5.1661037</v>
      </c>
      <c r="BI787" s="12">
        <v>1.281489</v>
      </c>
      <c r="BJ787" s="9">
        <v>0.0010260385</v>
      </c>
      <c r="BK787" s="9">
        <v>-0.0010371793</v>
      </c>
      <c r="BL787" s="13">
        <v>1.08580720898875</v>
      </c>
      <c r="BM787" s="13">
        <v>3.752295970452916E-06</v>
      </c>
      <c r="BN787" s="13">
        <v>0.356735184340762</v>
      </c>
      <c r="BO787" s="12">
        <v>3.88934366999763</v>
      </c>
      <c r="BP787" s="13">
        <v>0.2354335762870373</v>
      </c>
      <c r="BZ787" s="8" t="s">
        <v>236</v>
      </c>
      <c r="CA787" s="9">
        <v>-79.604139</v>
      </c>
      <c r="CB787" s="9">
        <v>-83.085359</v>
      </c>
      <c r="CC787" s="9">
        <v>79.604139</v>
      </c>
      <c r="CD787" s="12">
        <v>0</v>
      </c>
      <c r="CE787" s="9">
        <v>15000.0001923806</v>
      </c>
      <c r="CF787" s="7">
        <v>1.000000012825373</v>
      </c>
      <c r="CG787" s="9">
        <v>2139.616750164853</v>
      </c>
      <c r="CH787" s="10">
        <v>130.555911968327</v>
      </c>
      <c r="CI787" s="10">
        <v>131.3953681734779</v>
      </c>
      <c r="CJ787" s="9">
        <v>2089.65118097782</v>
      </c>
      <c r="CK787" s="10">
        <v>127.5070947202254</v>
      </c>
      <c r="CL787" s="10">
        <v>1.401067628272996</v>
      </c>
      <c r="CM787" s="10">
        <v>1.598803515747268</v>
      </c>
      <c r="CN787" s="10">
        <v>0.5382098152553577</v>
      </c>
      <c r="CO787" s="10">
        <v>0.41620758625262</v>
      </c>
      <c r="CP787" s="11">
        <v>0</v>
      </c>
      <c r="CQ787" s="11">
        <v>0</v>
      </c>
      <c r="CR787" s="11">
        <v>0</v>
      </c>
      <c r="CS787" s="11">
        <v>500</v>
      </c>
      <c r="CT787" s="11">
        <v>500</v>
      </c>
      <c r="CW787" s="8" t="s">
        <v>135</v>
      </c>
      <c r="CX787" s="8" t="s">
        <v>138</v>
      </c>
      <c r="CY787" s="7">
        <v>0</v>
      </c>
      <c r="CZ787" s="7">
        <v>309.4</v>
      </c>
      <c r="DA787" s="7" t="s">
        <v>26</v>
      </c>
      <c r="DB787" s="10">
        <v>0.1057651769803745</v>
      </c>
    </row>
    <row r="788" spans="1:106" ht="18" customHeight="1">
      <c r="A788" s="8" t="s">
        <v>88</v>
      </c>
      <c r="B788" s="8" t="s">
        <v>109</v>
      </c>
      <c r="C788" s="7" t="s">
        <v>130</v>
      </c>
      <c r="D788" s="7" t="s">
        <v>132</v>
      </c>
      <c r="E788" s="9">
        <v>5</v>
      </c>
      <c r="F788" s="10">
        <v>0.6</v>
      </c>
      <c r="G788" s="10">
        <v>0.275</v>
      </c>
      <c r="H788" s="9">
        <v>0.022500023</v>
      </c>
      <c r="I788" s="9">
        <v>-0.022499975</v>
      </c>
      <c r="J788" s="9">
        <v>0.007500023000000001</v>
      </c>
      <c r="K788" s="9">
        <v>-0.007499974999999999</v>
      </c>
      <c r="L788" s="7">
        <v>-1</v>
      </c>
      <c r="M788" s="9">
        <v>15</v>
      </c>
      <c r="N788" s="9">
        <v>14.999998</v>
      </c>
      <c r="O788" s="9">
        <v>0.001586477443175263</v>
      </c>
      <c r="P788" s="9">
        <v>6.875000000000001E-06</v>
      </c>
      <c r="Q788" s="9">
        <v>0.001596678270651605</v>
      </c>
      <c r="R788" s="9">
        <v>7.3206382E-06</v>
      </c>
      <c r="S788" s="9">
        <v>0.00025990147</v>
      </c>
      <c r="T788" s="9">
        <v>1.037447574148525E-07</v>
      </c>
      <c r="U788" s="11">
        <v>13500</v>
      </c>
      <c r="V788" s="7">
        <v>13500</v>
      </c>
      <c r="W788" s="7">
        <v>12759.7169546267</v>
      </c>
      <c r="X788" s="9">
        <v>0.00106550147925</v>
      </c>
      <c r="Y788" s="9">
        <v>86.8733370770485</v>
      </c>
      <c r="Z788" s="9">
        <v>81.58498973555456</v>
      </c>
      <c r="AA788" s="12">
        <v>1.784</v>
      </c>
      <c r="AB788" s="9">
        <v>1.8213E-05</v>
      </c>
      <c r="AC788" s="12">
        <v>1007</v>
      </c>
      <c r="AD788" s="9">
        <v>0.026</v>
      </c>
      <c r="AE788" s="12">
        <v>293.15</v>
      </c>
      <c r="AF788" s="9">
        <v>15000</v>
      </c>
      <c r="AG788" s="9">
        <v>84228.37842054863</v>
      </c>
      <c r="AH788" s="9">
        <v>-1348.169030171581</v>
      </c>
      <c r="AI788" s="12">
        <v>85576.54745072022</v>
      </c>
      <c r="AJ788" s="12">
        <v>86018.72037956343</v>
      </c>
      <c r="AK788" s="12">
        <v>-1000.746623680694</v>
      </c>
      <c r="AL788" s="12">
        <v>87019.46700324412</v>
      </c>
      <c r="AM788" s="13">
        <v>1.686115642086191</v>
      </c>
      <c r="AN788" s="9">
        <v>293.1530490986948</v>
      </c>
      <c r="AO788" s="9">
        <v>296.7737140878252</v>
      </c>
      <c r="AP788" s="12">
        <v>302.01991</v>
      </c>
      <c r="AQ788" s="8" t="s">
        <v>234</v>
      </c>
      <c r="AR788" s="8" t="s">
        <v>138</v>
      </c>
      <c r="AS788" s="9">
        <v>0.001076050948880246</v>
      </c>
      <c r="AT788" s="9">
        <v>0.001078020835951026</v>
      </c>
      <c r="AU788" s="13">
        <v>0.9900943204388162</v>
      </c>
      <c r="AV788" s="13">
        <v>1.174973188196635</v>
      </c>
      <c r="AW788" s="7">
        <v>0.002556289505671414</v>
      </c>
      <c r="AX788" s="7">
        <v>0.002671083063833005</v>
      </c>
      <c r="AY788" s="9">
        <v>7.360015303659956E-06</v>
      </c>
      <c r="AZ788" s="9">
        <v>7.379953829986293E-06</v>
      </c>
      <c r="BA788" s="9">
        <v>7.36001421319711E-06</v>
      </c>
      <c r="BB788" s="9">
        <v>7.379952521821505E-06</v>
      </c>
      <c r="BC788" s="12">
        <v>3.620664989130375</v>
      </c>
      <c r="BD788" s="12">
        <v>294.96338159326</v>
      </c>
      <c r="BE788" s="12">
        <v>7.056528406739972</v>
      </c>
      <c r="BF788" s="12">
        <v>6.898901521609358</v>
      </c>
      <c r="BG788" s="12">
        <v>3.8985221</v>
      </c>
      <c r="BH788" s="12">
        <v>-5.3647999</v>
      </c>
      <c r="BI788" s="12">
        <v>1.4588709</v>
      </c>
      <c r="BJ788" s="9">
        <v>0.0010655015</v>
      </c>
      <c r="BK788" s="9">
        <v>-0.0010829242</v>
      </c>
      <c r="BL788" s="13">
        <v>1.635164286488572</v>
      </c>
      <c r="BM788" s="13">
        <v>1.947439793633386E-06</v>
      </c>
      <c r="BN788" s="13">
        <v>0.189992510238696</v>
      </c>
      <c r="BO788" s="12">
        <v>3.884828669099611</v>
      </c>
      <c r="BP788" s="13">
        <v>0.3512467173237147</v>
      </c>
      <c r="BZ788" s="8" t="s">
        <v>236</v>
      </c>
      <c r="CA788" s="9">
        <v>-83.576376</v>
      </c>
      <c r="CB788" s="9">
        <v>-86.89012200000001</v>
      </c>
      <c r="CC788" s="9">
        <v>83.576376</v>
      </c>
      <c r="CD788" s="12">
        <v>0</v>
      </c>
      <c r="CE788" s="9">
        <v>15000.0001923806</v>
      </c>
      <c r="CF788" s="7">
        <v>1.000000012825373</v>
      </c>
      <c r="CG788" s="9">
        <v>2174.259212919079</v>
      </c>
      <c r="CH788" s="10">
        <v>132.6697383427738</v>
      </c>
      <c r="CI788" s="10">
        <v>133.5227861550752</v>
      </c>
      <c r="CJ788" s="9">
        <v>2125.691179539999</v>
      </c>
      <c r="CK788" s="10">
        <v>129.7061964421856</v>
      </c>
      <c r="CL788" s="10">
        <v>1.344496259328044</v>
      </c>
      <c r="CM788" s="10">
        <v>1.534248099766875</v>
      </c>
      <c r="CN788" s="10">
        <v>0.5266675095749627</v>
      </c>
      <c r="CO788" s="10">
        <v>0.4094302378884088</v>
      </c>
      <c r="CP788" s="11">
        <v>0</v>
      </c>
      <c r="CQ788" s="11">
        <v>0</v>
      </c>
      <c r="CR788" s="11">
        <v>0</v>
      </c>
      <c r="CS788" s="11">
        <v>500</v>
      </c>
      <c r="CT788" s="11">
        <v>500</v>
      </c>
      <c r="CW788" s="8" t="s">
        <v>135</v>
      </c>
      <c r="CX788" s="8" t="s">
        <v>138</v>
      </c>
      <c r="CY788" s="7">
        <v>0</v>
      </c>
      <c r="CZ788" s="7">
        <v>304.7</v>
      </c>
      <c r="DA788" s="7" t="s">
        <v>26</v>
      </c>
      <c r="DB788" s="10">
        <v>0.1057651769803745</v>
      </c>
    </row>
    <row r="789" spans="1:106" ht="18" customHeight="1">
      <c r="A789" s="8" t="s">
        <v>88</v>
      </c>
      <c r="B789" s="8" t="s">
        <v>109</v>
      </c>
      <c r="C789" s="7" t="s">
        <v>130</v>
      </c>
      <c r="D789" s="7" t="s">
        <v>132</v>
      </c>
      <c r="E789" s="9">
        <v>5</v>
      </c>
      <c r="F789" s="10">
        <v>0.6</v>
      </c>
      <c r="G789" s="10">
        <v>0.275</v>
      </c>
      <c r="H789" s="9">
        <v>0.022500023</v>
      </c>
      <c r="I789" s="9">
        <v>-0.022499975</v>
      </c>
      <c r="J789" s="9">
        <v>0.007500023000000001</v>
      </c>
      <c r="K789" s="9">
        <v>-0.007499974999999999</v>
      </c>
      <c r="L789" s="7">
        <v>-1</v>
      </c>
      <c r="M789" s="9">
        <v>15</v>
      </c>
      <c r="N789" s="9">
        <v>14.999998</v>
      </c>
      <c r="O789" s="9">
        <v>0.001586477443175263</v>
      </c>
      <c r="P789" s="9">
        <v>6.875000000000001E-06</v>
      </c>
      <c r="Q789" s="9">
        <v>0.001596678270651605</v>
      </c>
      <c r="R789" s="9">
        <v>7.3206382E-06</v>
      </c>
      <c r="S789" s="9">
        <v>0.00025990147</v>
      </c>
      <c r="T789" s="9">
        <v>1.037447574148525E-07</v>
      </c>
      <c r="U789" s="11">
        <v>14000</v>
      </c>
      <c r="V789" s="7">
        <v>14000</v>
      </c>
      <c r="W789" s="7">
        <v>13232.29906405732</v>
      </c>
      <c r="X789" s="9">
        <v>0.001104964497</v>
      </c>
      <c r="Y789" s="9">
        <v>90.09086807990218</v>
      </c>
      <c r="Z789" s="9">
        <v>84.6066560220566</v>
      </c>
      <c r="AA789" s="12">
        <v>1.784</v>
      </c>
      <c r="AB789" s="9">
        <v>1.8213E-05</v>
      </c>
      <c r="AC789" s="12">
        <v>1007</v>
      </c>
      <c r="AD789" s="9">
        <v>0.026</v>
      </c>
      <c r="AE789" s="12">
        <v>293.15</v>
      </c>
      <c r="AF789" s="9">
        <v>15000</v>
      </c>
      <c r="AG789" s="9">
        <v>94622.71894310217</v>
      </c>
      <c r="AH789" s="9">
        <v>1216.824912035424</v>
      </c>
      <c r="AI789" s="12">
        <v>93405.89403106674</v>
      </c>
      <c r="AJ789" s="12">
        <v>96514.98464170954</v>
      </c>
      <c r="AK789" s="12">
        <v>1575.02444225655</v>
      </c>
      <c r="AL789" s="12">
        <v>94939.96019945299</v>
      </c>
      <c r="AM789" s="13">
        <v>1.642365489137149</v>
      </c>
      <c r="AN789" s="9">
        <v>293.1530490676433</v>
      </c>
      <c r="AO789" s="9">
        <v>296.6127330647309</v>
      </c>
      <c r="AP789" s="12">
        <v>301.77129</v>
      </c>
      <c r="AQ789" s="8" t="s">
        <v>234</v>
      </c>
      <c r="AR789" s="8" t="s">
        <v>138</v>
      </c>
      <c r="AS789" s="9">
        <v>0.001109511650305929</v>
      </c>
      <c r="AT789" s="9">
        <v>0.001112309710337433</v>
      </c>
      <c r="AU789" s="13">
        <v>0.4115203084147787</v>
      </c>
      <c r="AV789" s="13">
        <v>0.6647465468234633</v>
      </c>
      <c r="AW789" s="7">
        <v>0.002577043323753839</v>
      </c>
      <c r="AX789" s="7">
        <v>0.00170432353302925</v>
      </c>
      <c r="AY789" s="9">
        <v>7.360015303659956E-06</v>
      </c>
      <c r="AZ789" s="9">
        <v>7.379953829986293E-06</v>
      </c>
      <c r="BA789" s="9">
        <v>7.36001421319711E-06</v>
      </c>
      <c r="BB789" s="9">
        <v>7.379952521821505E-06</v>
      </c>
      <c r="BC789" s="12">
        <v>3.459683997087609</v>
      </c>
      <c r="BD789" s="12">
        <v>294.8828910661871</v>
      </c>
      <c r="BE789" s="12">
        <v>6.888398933812937</v>
      </c>
      <c r="BF789" s="12">
        <v>6.741078349528857</v>
      </c>
      <c r="BG789" s="12">
        <v>3.8985221</v>
      </c>
      <c r="BH789" s="12">
        <v>-5.5634962</v>
      </c>
      <c r="BI789" s="12">
        <v>1.7264559</v>
      </c>
      <c r="BJ789" s="9">
        <v>0.0011049645</v>
      </c>
      <c r="BK789" s="9">
        <v>-0.001116111</v>
      </c>
      <c r="BL789" s="13">
        <v>1.008765439975676</v>
      </c>
      <c r="BM789" s="13">
        <v>2.715018955339089E-07</v>
      </c>
      <c r="BN789" s="13">
        <v>1.577054032860291</v>
      </c>
      <c r="BO789" s="12">
        <v>3.849587783534206</v>
      </c>
      <c r="BP789" s="13">
        <v>1.255201720308155</v>
      </c>
      <c r="BZ789" s="8" t="s">
        <v>236</v>
      </c>
      <c r="CA789" s="9">
        <v>-84.847618</v>
      </c>
      <c r="CB789" s="9">
        <v>-87.834591</v>
      </c>
      <c r="CC789" s="9">
        <v>84.847618</v>
      </c>
      <c r="CD789" s="12">
        <v>0</v>
      </c>
      <c r="CE789" s="9">
        <v>15000.0001923806</v>
      </c>
      <c r="CF789" s="7">
        <v>1.000000012825373</v>
      </c>
      <c r="CG789" s="9">
        <v>2225.163306910528</v>
      </c>
      <c r="CH789" s="10">
        <v>135.7758228382626</v>
      </c>
      <c r="CI789" s="10">
        <v>136.6488423382811</v>
      </c>
      <c r="CJ789" s="9">
        <v>2177.57425731405</v>
      </c>
      <c r="CK789" s="10">
        <v>132.8720169256871</v>
      </c>
      <c r="CL789" s="10">
        <v>1.364553552605354</v>
      </c>
      <c r="CM789" s="10">
        <v>1.5571361248422</v>
      </c>
      <c r="CN789" s="10">
        <v>0.5197480049048689</v>
      </c>
      <c r="CO789" s="10">
        <v>0.4053296168896953</v>
      </c>
      <c r="CP789" s="11">
        <v>0</v>
      </c>
      <c r="CQ789" s="11">
        <v>0</v>
      </c>
      <c r="CR789" s="11">
        <v>0</v>
      </c>
      <c r="CS789" s="11">
        <v>500</v>
      </c>
      <c r="CT789" s="11">
        <v>500</v>
      </c>
      <c r="CW789" s="8" t="s">
        <v>135</v>
      </c>
      <c r="CX789" s="8" t="s">
        <v>138</v>
      </c>
      <c r="CY789" s="7">
        <v>0</v>
      </c>
      <c r="CZ789" s="7">
        <v>293.3</v>
      </c>
      <c r="DA789" s="7" t="s">
        <v>26</v>
      </c>
      <c r="DB789" s="10">
        <v>0.1057651769803745</v>
      </c>
    </row>
    <row r="790" spans="1:106" ht="18" customHeight="1">
      <c r="A790" s="8" t="s">
        <v>88</v>
      </c>
      <c r="B790" s="8" t="s">
        <v>109</v>
      </c>
      <c r="C790" s="7" t="s">
        <v>130</v>
      </c>
      <c r="D790" s="7" t="s">
        <v>132</v>
      </c>
      <c r="E790" s="9">
        <v>5</v>
      </c>
      <c r="F790" s="10">
        <v>0.6</v>
      </c>
      <c r="G790" s="10">
        <v>0.275</v>
      </c>
      <c r="H790" s="9">
        <v>0.022500023</v>
      </c>
      <c r="I790" s="9">
        <v>-0.022499975</v>
      </c>
      <c r="J790" s="9">
        <v>0.007500023000000001</v>
      </c>
      <c r="K790" s="9">
        <v>-0.007499974999999999</v>
      </c>
      <c r="L790" s="7">
        <v>-1</v>
      </c>
      <c r="M790" s="9">
        <v>15</v>
      </c>
      <c r="N790" s="9">
        <v>14.999998</v>
      </c>
      <c r="O790" s="9">
        <v>0.001586477443175263</v>
      </c>
      <c r="P790" s="9">
        <v>6.875000000000001E-06</v>
      </c>
      <c r="Q790" s="9">
        <v>0.001596678270651605</v>
      </c>
      <c r="R790" s="9">
        <v>7.3206382E-06</v>
      </c>
      <c r="S790" s="9">
        <v>0.00025990147</v>
      </c>
      <c r="T790" s="9">
        <v>1.037447574148525E-07</v>
      </c>
      <c r="U790" s="11">
        <v>14500</v>
      </c>
      <c r="V790" s="7">
        <v>14500</v>
      </c>
      <c r="W790" s="7">
        <v>13704.88117348794</v>
      </c>
      <c r="X790" s="9">
        <v>0.00114442751475</v>
      </c>
      <c r="Y790" s="9">
        <v>93.30839908275581</v>
      </c>
      <c r="Z790" s="9">
        <v>87.62832230855859</v>
      </c>
      <c r="AA790" s="12">
        <v>1.784</v>
      </c>
      <c r="AB790" s="9">
        <v>1.8213E-05</v>
      </c>
      <c r="AC790" s="12">
        <v>1007</v>
      </c>
      <c r="AD790" s="9">
        <v>0.026</v>
      </c>
      <c r="AE790" s="12">
        <v>293.15</v>
      </c>
      <c r="AF790" s="9">
        <v>15000</v>
      </c>
      <c r="AG790" s="9">
        <v>106603.9258102125</v>
      </c>
      <c r="AH790" s="9">
        <v>935.9630282788606</v>
      </c>
      <c r="AI790" s="12">
        <v>105667.9627819336</v>
      </c>
      <c r="AJ790" s="12">
        <v>108659.201302532</v>
      </c>
      <c r="AK790" s="12">
        <v>1047.930829826248</v>
      </c>
      <c r="AL790" s="12">
        <v>107611.2704727058</v>
      </c>
      <c r="AM790" s="13">
        <v>1.839069893665465</v>
      </c>
      <c r="AN790" s="9">
        <v>293.1529551058565</v>
      </c>
      <c r="AO790" s="9">
        <v>296.5650618026503</v>
      </c>
      <c r="AP790" s="12">
        <v>301.50603</v>
      </c>
      <c r="AQ790" s="8" t="s">
        <v>234</v>
      </c>
      <c r="AR790" s="8" t="s">
        <v>138</v>
      </c>
      <c r="AS790" s="9">
        <v>0.001152120407358689</v>
      </c>
      <c r="AT790" s="9">
        <v>0.001152259071200979</v>
      </c>
      <c r="AU790" s="13">
        <v>0.6722044436662461</v>
      </c>
      <c r="AV790" s="13">
        <v>0.6843208809681092</v>
      </c>
      <c r="AW790" s="7">
        <v>0.002513768592696879</v>
      </c>
      <c r="AX790" s="7">
        <v>0.00259840243498825</v>
      </c>
      <c r="AY790" s="9">
        <v>7.360015303659956E-06</v>
      </c>
      <c r="AZ790" s="9">
        <v>7.379953829986293E-06</v>
      </c>
      <c r="BA790" s="9">
        <v>7.36001421319711E-06</v>
      </c>
      <c r="BB790" s="9">
        <v>7.379952521821505E-06</v>
      </c>
      <c r="BC790" s="12">
        <v>3.412106696793785</v>
      </c>
      <c r="BD790" s="12">
        <v>294.8590084542534</v>
      </c>
      <c r="BE790" s="12">
        <v>6.647021545746611</v>
      </c>
      <c r="BF790" s="12">
        <v>6.498403972737888</v>
      </c>
      <c r="BG790" s="12">
        <v>3.8985221</v>
      </c>
      <c r="BH790" s="12">
        <v>-5.7621925</v>
      </c>
      <c r="BI790" s="12">
        <v>1.7988407</v>
      </c>
      <c r="BJ790" s="9">
        <v>0.0011444275</v>
      </c>
      <c r="BK790" s="9">
        <v>-0.0011636642</v>
      </c>
      <c r="BL790" s="13">
        <v>1.680901586164278</v>
      </c>
      <c r="BM790" s="13">
        <v>1.288854040663702E-06</v>
      </c>
      <c r="BN790" s="13">
        <v>1.662930165254167</v>
      </c>
      <c r="BO790" s="12">
        <v>3.932243148583058</v>
      </c>
      <c r="BP790" s="13">
        <v>0.8649700506522293</v>
      </c>
      <c r="BZ790" s="8" t="s">
        <v>236</v>
      </c>
      <c r="CA790" s="9">
        <v>-89.564876</v>
      </c>
      <c r="CB790" s="9">
        <v>-93.407038</v>
      </c>
      <c r="CC790" s="9">
        <v>89.564876</v>
      </c>
      <c r="CD790" s="12">
        <v>0</v>
      </c>
      <c r="CE790" s="9">
        <v>15000.0001923806</v>
      </c>
      <c r="CF790" s="7">
        <v>1.000000012825373</v>
      </c>
      <c r="CG790" s="9">
        <v>2308.259113362083</v>
      </c>
      <c r="CH790" s="10">
        <v>140.8461929366414</v>
      </c>
      <c r="CI790" s="10">
        <v>141.7518142053376</v>
      </c>
      <c r="CJ790" s="9">
        <v>2256.64985274179</v>
      </c>
      <c r="CK790" s="10">
        <v>137.697080327678</v>
      </c>
      <c r="CL790" s="10">
        <v>1.439062659208838</v>
      </c>
      <c r="CM790" s="10">
        <v>1.642160872533841</v>
      </c>
      <c r="CN790" s="10">
        <v>0.520565681271367</v>
      </c>
      <c r="CO790" s="10">
        <v>0.4058156660652782</v>
      </c>
      <c r="CP790" s="11">
        <v>0</v>
      </c>
      <c r="CQ790" s="11">
        <v>0</v>
      </c>
      <c r="CR790" s="11">
        <v>0</v>
      </c>
      <c r="CS790" s="11">
        <v>500</v>
      </c>
      <c r="CT790" s="11">
        <v>500</v>
      </c>
      <c r="CW790" s="8" t="s">
        <v>135</v>
      </c>
      <c r="CX790" s="8" t="s">
        <v>138</v>
      </c>
      <c r="CY790" s="7">
        <v>0</v>
      </c>
      <c r="CZ790" s="7">
        <v>291</v>
      </c>
      <c r="DA790" s="7" t="s">
        <v>26</v>
      </c>
      <c r="DB790" s="10">
        <v>0.1057651769803745</v>
      </c>
    </row>
    <row r="791" spans="1:106" ht="18" customHeight="1">
      <c r="A791" s="8" t="s">
        <v>88</v>
      </c>
      <c r="B791" s="8" t="s">
        <v>109</v>
      </c>
      <c r="C791" s="7" t="s">
        <v>130</v>
      </c>
      <c r="D791" s="7" t="s">
        <v>132</v>
      </c>
      <c r="E791" s="9">
        <v>5</v>
      </c>
      <c r="F791" s="10">
        <v>0.6</v>
      </c>
      <c r="G791" s="10">
        <v>0.275</v>
      </c>
      <c r="H791" s="9">
        <v>0.022500023</v>
      </c>
      <c r="I791" s="9">
        <v>-0.022499975</v>
      </c>
      <c r="J791" s="9">
        <v>0.007500023000000001</v>
      </c>
      <c r="K791" s="9">
        <v>-0.007499974999999999</v>
      </c>
      <c r="L791" s="7">
        <v>-1</v>
      </c>
      <c r="M791" s="9">
        <v>15</v>
      </c>
      <c r="N791" s="9">
        <v>14.999998</v>
      </c>
      <c r="O791" s="9">
        <v>0.001586477443175263</v>
      </c>
      <c r="P791" s="9">
        <v>6.875000000000001E-06</v>
      </c>
      <c r="Q791" s="9">
        <v>0.001596678270651605</v>
      </c>
      <c r="R791" s="9">
        <v>7.3206382E-06</v>
      </c>
      <c r="S791" s="9">
        <v>0.00025990147</v>
      </c>
      <c r="T791" s="9">
        <v>1.037447574148525E-07</v>
      </c>
      <c r="U791" s="11">
        <v>15000</v>
      </c>
      <c r="V791" s="7">
        <v>15000</v>
      </c>
      <c r="W791" s="7">
        <v>14177.46328291855</v>
      </c>
      <c r="X791" s="9">
        <v>0.0011838905325</v>
      </c>
      <c r="Y791" s="9">
        <v>96.52593008560946</v>
      </c>
      <c r="Z791" s="9">
        <v>90.64998859506062</v>
      </c>
      <c r="AA791" s="12">
        <v>1.784</v>
      </c>
      <c r="AB791" s="9">
        <v>1.8213E-05</v>
      </c>
      <c r="AC791" s="12">
        <v>1007</v>
      </c>
      <c r="AD791" s="9">
        <v>0.026</v>
      </c>
      <c r="AE791" s="12">
        <v>293.15</v>
      </c>
      <c r="AF791" s="9">
        <v>15000</v>
      </c>
      <c r="AG791" s="9">
        <v>112523.1567062776</v>
      </c>
      <c r="AH791" s="9">
        <v>1157.187635832446</v>
      </c>
      <c r="AI791" s="12">
        <v>111365.9690704452</v>
      </c>
      <c r="AJ791" s="12">
        <v>114786.171576913</v>
      </c>
      <c r="AK791" s="12">
        <v>961.5717026557541</v>
      </c>
      <c r="AL791" s="12">
        <v>113824.5998742573</v>
      </c>
      <c r="AM791" s="13">
        <v>2.207703865313533</v>
      </c>
      <c r="AN791" s="9">
        <v>293.1529523422808</v>
      </c>
      <c r="AO791" s="9">
        <v>296.4139274296274</v>
      </c>
      <c r="AP791" s="12">
        <v>301.35933</v>
      </c>
      <c r="AQ791" s="8" t="s">
        <v>234</v>
      </c>
      <c r="AR791" s="8" t="s">
        <v>138</v>
      </c>
      <c r="AS791" s="9">
        <v>0.001207718931836708</v>
      </c>
      <c r="AT791" s="9">
        <v>0.001230824492016108</v>
      </c>
      <c r="AU791" s="13">
        <v>2.012719815098939</v>
      </c>
      <c r="AV791" s="13">
        <v>3.964383380699727</v>
      </c>
      <c r="AW791" s="7">
        <v>0.002480995114231648</v>
      </c>
      <c r="AX791" s="7">
        <v>0.00584118434104676</v>
      </c>
      <c r="AY791" s="9">
        <v>7.360015303659956E-06</v>
      </c>
      <c r="AZ791" s="9">
        <v>7.379953829986293E-06</v>
      </c>
      <c r="BA791" s="9">
        <v>7.36001421319711E-06</v>
      </c>
      <c r="BB791" s="9">
        <v>7.379952521821505E-06</v>
      </c>
      <c r="BC791" s="12">
        <v>3.260975087346594</v>
      </c>
      <c r="BD791" s="12">
        <v>294.7834398859541</v>
      </c>
      <c r="BE791" s="12">
        <v>6.575890114045933</v>
      </c>
      <c r="BF791" s="12">
        <v>6.438847272664995</v>
      </c>
      <c r="BG791" s="12">
        <v>3.8985221</v>
      </c>
      <c r="BH791" s="12">
        <v>-5.9608888</v>
      </c>
      <c r="BI791" s="12">
        <v>2.0847158</v>
      </c>
      <c r="BJ791" s="9">
        <v>0.0011838905</v>
      </c>
      <c r="BK791" s="9">
        <v>-0.0012420509</v>
      </c>
      <c r="BL791" s="13">
        <v>4.912650283113191</v>
      </c>
      <c r="BM791" s="13">
        <v>2.745186266097391E-06</v>
      </c>
      <c r="BN791" s="13">
        <v>0.5732710864971116</v>
      </c>
      <c r="BO791" s="12">
        <v>3.88766199535639</v>
      </c>
      <c r="BP791" s="13">
        <v>0.2785697852940301</v>
      </c>
      <c r="BZ791" s="8" t="s">
        <v>236</v>
      </c>
      <c r="CA791" s="9">
        <v>-94.696836</v>
      </c>
      <c r="CB791" s="9">
        <v>-98.870076</v>
      </c>
      <c r="CC791" s="9">
        <v>94.696836</v>
      </c>
      <c r="CD791" s="12">
        <v>0</v>
      </c>
      <c r="CE791" s="9">
        <v>15000.0001923806</v>
      </c>
      <c r="CF791" s="7">
        <v>1.000000012825373</v>
      </c>
      <c r="CG791" s="9">
        <v>2329.60956475245</v>
      </c>
      <c r="CH791" s="10">
        <v>142.1489625340424</v>
      </c>
      <c r="CI791" s="10">
        <v>143.0629604285531</v>
      </c>
      <c r="CJ791" s="9">
        <v>2281.060043923329</v>
      </c>
      <c r="CK791" s="10">
        <v>139.1865502389513</v>
      </c>
      <c r="CL791" s="10">
        <v>1.41723659070825</v>
      </c>
      <c r="CM791" s="10">
        <v>1.617254440931611</v>
      </c>
      <c r="CN791" s="10">
        <v>0.5078680105913684</v>
      </c>
      <c r="CO791" s="10">
        <v>0.3982228052634404</v>
      </c>
      <c r="CP791" s="11">
        <v>0</v>
      </c>
      <c r="CQ791" s="11">
        <v>0</v>
      </c>
      <c r="CR791" s="11">
        <v>0</v>
      </c>
      <c r="CS791" s="11">
        <v>500</v>
      </c>
      <c r="CT791" s="11">
        <v>500</v>
      </c>
      <c r="CW791" s="8" t="s">
        <v>134</v>
      </c>
      <c r="CX791" s="8" t="s">
        <v>139</v>
      </c>
      <c r="CY791" s="7">
        <v>0</v>
      </c>
      <c r="CZ791" s="7">
        <v>298.6</v>
      </c>
      <c r="DA791" s="7" t="s">
        <v>26</v>
      </c>
      <c r="DB791" s="10">
        <v>0.1057651769803745</v>
      </c>
    </row>
    <row r="792" spans="1:106" ht="18" customHeight="1">
      <c r="A792" s="8" t="s">
        <v>88</v>
      </c>
      <c r="B792" s="8" t="s">
        <v>109</v>
      </c>
      <c r="C792" s="7" t="s">
        <v>130</v>
      </c>
      <c r="D792" s="7" t="s">
        <v>132</v>
      </c>
      <c r="E792" s="9">
        <v>5</v>
      </c>
      <c r="F792" s="10">
        <v>0.6</v>
      </c>
      <c r="G792" s="10">
        <v>0.275</v>
      </c>
      <c r="H792" s="9">
        <v>0.022500023</v>
      </c>
      <c r="I792" s="9">
        <v>-0.022499975</v>
      </c>
      <c r="J792" s="9">
        <v>0.007500023000000001</v>
      </c>
      <c r="K792" s="9">
        <v>-0.007499974999999999</v>
      </c>
      <c r="L792" s="7">
        <v>-1</v>
      </c>
      <c r="M792" s="9">
        <v>15</v>
      </c>
      <c r="N792" s="9">
        <v>14.999998</v>
      </c>
      <c r="O792" s="9">
        <v>0.001586477443175263</v>
      </c>
      <c r="P792" s="9">
        <v>6.875000000000001E-06</v>
      </c>
      <c r="Q792" s="9">
        <v>0.001596678270651605</v>
      </c>
      <c r="R792" s="9">
        <v>7.3206382E-06</v>
      </c>
      <c r="S792" s="9">
        <v>0.00025990147</v>
      </c>
      <c r="T792" s="9">
        <v>1.037447574148525E-07</v>
      </c>
      <c r="U792" s="11">
        <v>15500</v>
      </c>
      <c r="V792" s="7">
        <v>15500</v>
      </c>
      <c r="W792" s="7">
        <v>14650.04539234917</v>
      </c>
      <c r="X792" s="9">
        <v>0.00122335355025</v>
      </c>
      <c r="Y792" s="9">
        <v>99.74346108846311</v>
      </c>
      <c r="Z792" s="9">
        <v>93.67165488156265</v>
      </c>
      <c r="AA792" s="12">
        <v>1.784</v>
      </c>
      <c r="AB792" s="9">
        <v>1.8213E-05</v>
      </c>
      <c r="AC792" s="12">
        <v>1007</v>
      </c>
      <c r="AD792" s="9">
        <v>0.026</v>
      </c>
      <c r="AE792" s="12">
        <v>293.15</v>
      </c>
      <c r="AF792" s="9">
        <v>15000</v>
      </c>
      <c r="AG792" s="9">
        <v>107164.6467718589</v>
      </c>
      <c r="AH792" s="9">
        <v>-141.8151156590383</v>
      </c>
      <c r="AI792" s="12">
        <v>107306.461887518</v>
      </c>
      <c r="AJ792" s="12">
        <v>109350.2579159439</v>
      </c>
      <c r="AK792" s="12">
        <v>78.90130914096393</v>
      </c>
      <c r="AL792" s="12">
        <v>109271.356606803</v>
      </c>
      <c r="AM792" s="13">
        <v>1.831105680610984</v>
      </c>
      <c r="AN792" s="9">
        <v>293.1525018671222</v>
      </c>
      <c r="AO792" s="9">
        <v>296.3634201946878</v>
      </c>
      <c r="AP792" s="12">
        <v>301.14648</v>
      </c>
      <c r="AQ792" s="8" t="s">
        <v>234</v>
      </c>
      <c r="AR792" s="8" t="s">
        <v>138</v>
      </c>
      <c r="AS792" s="9">
        <v>0.001191372947451808</v>
      </c>
      <c r="AT792" s="9">
        <v>0.001169836324009433</v>
      </c>
      <c r="AU792" s="13">
        <v>2.614175010294987</v>
      </c>
      <c r="AV792" s="13">
        <v>4.374632846704894</v>
      </c>
      <c r="AW792" s="7">
        <v>0.002612589081526315</v>
      </c>
      <c r="AX792" s="7">
        <v>0.001344623493013263</v>
      </c>
      <c r="AY792" s="9">
        <v>7.360015303659956E-06</v>
      </c>
      <c r="AZ792" s="9">
        <v>7.379953829986293E-06</v>
      </c>
      <c r="BA792" s="9">
        <v>7.36001421319711E-06</v>
      </c>
      <c r="BB792" s="9">
        <v>7.379952521821505E-06</v>
      </c>
      <c r="BC792" s="12">
        <v>3.210918327565594</v>
      </c>
      <c r="BD792" s="12">
        <v>294.757961030905</v>
      </c>
      <c r="BE792" s="12">
        <v>6.388518969095003</v>
      </c>
      <c r="BF792" s="12">
        <v>6.251689954884621</v>
      </c>
      <c r="BG792" s="12">
        <v>3.8985221</v>
      </c>
      <c r="BH792" s="12">
        <v>-6.1595851</v>
      </c>
      <c r="BI792" s="12">
        <v>2.1969289</v>
      </c>
      <c r="BJ792" s="9">
        <v>0.0012233536</v>
      </c>
      <c r="BK792" s="9">
        <v>-0.0011766668</v>
      </c>
      <c r="BL792" s="13">
        <v>3.816296449366711</v>
      </c>
      <c r="BM792" s="13">
        <v>4.066690261586429E-06</v>
      </c>
      <c r="BN792" s="13">
        <v>1.645087506365553</v>
      </c>
      <c r="BO792" s="12">
        <v>3.955584953939293</v>
      </c>
      <c r="BP792" s="13">
        <v>1.463704770053586</v>
      </c>
      <c r="BZ792" s="8" t="s">
        <v>236</v>
      </c>
      <c r="CA792" s="9">
        <v>-90.423198</v>
      </c>
      <c r="CB792" s="9">
        <v>-93.054963</v>
      </c>
      <c r="CC792" s="9">
        <v>90.423198</v>
      </c>
      <c r="CD792" s="12">
        <v>0</v>
      </c>
      <c r="CE792" s="9">
        <v>15000.0001923806</v>
      </c>
      <c r="CF792" s="7">
        <v>1.000000012825373</v>
      </c>
      <c r="CG792" s="9">
        <v>2399.351263518863</v>
      </c>
      <c r="CH792" s="10">
        <v>146.40448683949</v>
      </c>
      <c r="CI792" s="10">
        <v>147.3458471585016</v>
      </c>
      <c r="CJ792" s="9">
        <v>2347.962065221119</v>
      </c>
      <c r="CK792" s="10">
        <v>143.2688020732504</v>
      </c>
      <c r="CL792" s="10">
        <v>1.278894893770198</v>
      </c>
      <c r="CM792" s="10">
        <v>1.459388263042942</v>
      </c>
      <c r="CN792" s="10">
        <v>0.5061988005104516</v>
      </c>
      <c r="CO792" s="10">
        <v>0.3972174738823087</v>
      </c>
      <c r="CP792" s="11">
        <v>0</v>
      </c>
      <c r="CQ792" s="11">
        <v>0</v>
      </c>
      <c r="CR792" s="11">
        <v>0</v>
      </c>
      <c r="CS792" s="11">
        <v>500</v>
      </c>
      <c r="CT792" s="11">
        <v>500</v>
      </c>
      <c r="CW792" s="8" t="s">
        <v>134</v>
      </c>
      <c r="CX792" s="8" t="s">
        <v>139</v>
      </c>
      <c r="CY792" s="7">
        <v>0</v>
      </c>
      <c r="CZ792" s="7">
        <v>308.9</v>
      </c>
      <c r="DA792" s="7" t="s">
        <v>26</v>
      </c>
      <c r="DB792" s="10">
        <v>0.1057651769803745</v>
      </c>
    </row>
    <row r="793" spans="1:106" ht="18" customHeight="1">
      <c r="A793" s="8" t="s">
        <v>88</v>
      </c>
      <c r="B793" s="8" t="s">
        <v>109</v>
      </c>
      <c r="C793" s="7" t="s">
        <v>130</v>
      </c>
      <c r="D793" s="7" t="s">
        <v>132</v>
      </c>
      <c r="E793" s="9">
        <v>5</v>
      </c>
      <c r="F793" s="10">
        <v>0.6</v>
      </c>
      <c r="G793" s="10">
        <v>0.275</v>
      </c>
      <c r="H793" s="9">
        <v>0.022500023</v>
      </c>
      <c r="I793" s="9">
        <v>-0.022499975</v>
      </c>
      <c r="J793" s="9">
        <v>0.007500023000000001</v>
      </c>
      <c r="K793" s="9">
        <v>-0.007499974999999999</v>
      </c>
      <c r="L793" s="7">
        <v>-1</v>
      </c>
      <c r="M793" s="9">
        <v>15</v>
      </c>
      <c r="N793" s="9">
        <v>14.999998</v>
      </c>
      <c r="O793" s="9">
        <v>0.001586477443175263</v>
      </c>
      <c r="P793" s="9">
        <v>6.875000000000001E-06</v>
      </c>
      <c r="Q793" s="9">
        <v>0.001596678270651605</v>
      </c>
      <c r="R793" s="9">
        <v>7.3206382E-06</v>
      </c>
      <c r="S793" s="9">
        <v>0.00025990147</v>
      </c>
      <c r="T793" s="9">
        <v>1.037447574148525E-07</v>
      </c>
      <c r="U793" s="11">
        <v>16000</v>
      </c>
      <c r="V793" s="7">
        <v>16000</v>
      </c>
      <c r="W793" s="7">
        <v>15122.62750177979</v>
      </c>
      <c r="X793" s="9">
        <v>0.001262816568</v>
      </c>
      <c r="Y793" s="9">
        <v>102.9609920913168</v>
      </c>
      <c r="Z793" s="9">
        <v>96.69332116806467</v>
      </c>
      <c r="AA793" s="12">
        <v>1.784</v>
      </c>
      <c r="AB793" s="9">
        <v>1.8213E-05</v>
      </c>
      <c r="AC793" s="12">
        <v>1007</v>
      </c>
      <c r="AD793" s="9">
        <v>0.026</v>
      </c>
      <c r="AE793" s="12">
        <v>293.15</v>
      </c>
      <c r="AF793" s="9">
        <v>15000</v>
      </c>
      <c r="AG793" s="9">
        <v>122628.6089667971</v>
      </c>
      <c r="AH793" s="9">
        <v>-343.6198813229415</v>
      </c>
      <c r="AI793" s="12">
        <v>122972.22884812</v>
      </c>
      <c r="AJ793" s="12">
        <v>124978.636251572</v>
      </c>
      <c r="AK793" s="12">
        <v>-373.8978224582635</v>
      </c>
      <c r="AL793" s="12">
        <v>125352.5340740303</v>
      </c>
      <c r="AM793" s="13">
        <v>1.935644533897228</v>
      </c>
      <c r="AN793" s="9">
        <v>293.1524264448884</v>
      </c>
      <c r="AO793" s="9">
        <v>296.2499983756978</v>
      </c>
      <c r="AP793" s="12">
        <v>300.9626</v>
      </c>
      <c r="AQ793" s="8" t="s">
        <v>234</v>
      </c>
      <c r="AR793" s="8" t="s">
        <v>138</v>
      </c>
      <c r="AS793" s="9">
        <v>0.0012358687432346</v>
      </c>
      <c r="AT793" s="9">
        <v>0.001232397506419102</v>
      </c>
      <c r="AU793" s="13">
        <v>2.133946089104535</v>
      </c>
      <c r="AV793" s="13">
        <v>2.408826614389052</v>
      </c>
      <c r="AW793" s="7">
        <v>0.002619968125086694</v>
      </c>
      <c r="AX793" s="7">
        <v>0.005280349732786018</v>
      </c>
      <c r="AY793" s="9">
        <v>7.360015303659956E-06</v>
      </c>
      <c r="AZ793" s="9">
        <v>7.379953829986293E-06</v>
      </c>
      <c r="BA793" s="9">
        <v>7.36001421319711E-06</v>
      </c>
      <c r="BB793" s="9">
        <v>7.379952521821505E-06</v>
      </c>
      <c r="BC793" s="12">
        <v>3.097571930809352</v>
      </c>
      <c r="BD793" s="12">
        <v>294.7012124102931</v>
      </c>
      <c r="BE793" s="12">
        <v>6.261387589706885</v>
      </c>
      <c r="BF793" s="12">
        <v>6.131534484210913</v>
      </c>
      <c r="BG793" s="12">
        <v>3.8985221</v>
      </c>
      <c r="BH793" s="12">
        <v>-6.3582814</v>
      </c>
      <c r="BI793" s="12">
        <v>2.4759809</v>
      </c>
      <c r="BJ793" s="9">
        <v>0.0012628166</v>
      </c>
      <c r="BK793" s="9">
        <v>-0.0012361842</v>
      </c>
      <c r="BL793" s="13">
        <v>2.108968158955139</v>
      </c>
      <c r="BM793" s="13">
        <v>2.534018040797028E-06</v>
      </c>
      <c r="BN793" s="13">
        <v>0.4160961406375039</v>
      </c>
      <c r="BO793" s="12">
        <v>3.939046810881384</v>
      </c>
      <c r="BP793" s="13">
        <v>1.039489063852786</v>
      </c>
      <c r="BZ793" s="8" t="s">
        <v>236</v>
      </c>
      <c r="CA793" s="9">
        <v>-95.12366900000001</v>
      </c>
      <c r="CB793" s="9">
        <v>-99.082448</v>
      </c>
      <c r="CC793" s="9">
        <v>95.12366900000001</v>
      </c>
      <c r="CD793" s="12">
        <v>0</v>
      </c>
      <c r="CE793" s="9">
        <v>15000.0001923806</v>
      </c>
      <c r="CF793" s="7">
        <v>1.000000012825373</v>
      </c>
      <c r="CG793" s="9">
        <v>2446.369702560842</v>
      </c>
      <c r="CH793" s="10">
        <v>149.2734750300059</v>
      </c>
      <c r="CI793" s="10">
        <v>150.2332825407433</v>
      </c>
      <c r="CJ793" s="9">
        <v>2395.635149154341</v>
      </c>
      <c r="CK793" s="10">
        <v>146.1777356235065</v>
      </c>
      <c r="CL793" s="10">
        <v>1.375433042942499</v>
      </c>
      <c r="CM793" s="10">
        <v>1.569551062600776</v>
      </c>
      <c r="CN793" s="10">
        <v>0.4999897298278325</v>
      </c>
      <c r="CO793" s="10">
        <v>0.393463111081079</v>
      </c>
      <c r="CP793" s="11">
        <v>0</v>
      </c>
      <c r="CQ793" s="11">
        <v>0</v>
      </c>
      <c r="CR793" s="11">
        <v>0</v>
      </c>
      <c r="CS793" s="11">
        <v>500</v>
      </c>
      <c r="CT793" s="11">
        <v>500</v>
      </c>
      <c r="CW793" s="8" t="s">
        <v>134</v>
      </c>
      <c r="CX793" s="8" t="s">
        <v>139</v>
      </c>
      <c r="CY793" s="7">
        <v>0</v>
      </c>
      <c r="CZ793" s="7">
        <v>303.1</v>
      </c>
      <c r="DA793" s="7" t="s">
        <v>26</v>
      </c>
      <c r="DB793" s="10">
        <v>0.1057651769803745</v>
      </c>
    </row>
    <row r="794" spans="1:106" ht="18" customHeight="1">
      <c r="A794" s="8" t="s">
        <v>88</v>
      </c>
      <c r="B794" s="8" t="s">
        <v>109</v>
      </c>
      <c r="C794" s="7" t="s">
        <v>130</v>
      </c>
      <c r="D794" s="7" t="s">
        <v>132</v>
      </c>
      <c r="E794" s="9">
        <v>5</v>
      </c>
      <c r="F794" s="10">
        <v>0.6</v>
      </c>
      <c r="G794" s="10">
        <v>0.275</v>
      </c>
      <c r="H794" s="9">
        <v>0.022500023</v>
      </c>
      <c r="I794" s="9">
        <v>-0.022499975</v>
      </c>
      <c r="J794" s="9">
        <v>0.007500023000000001</v>
      </c>
      <c r="K794" s="9">
        <v>-0.007499974999999999</v>
      </c>
      <c r="L794" s="7">
        <v>-1</v>
      </c>
      <c r="M794" s="9">
        <v>15</v>
      </c>
      <c r="N794" s="9">
        <v>14.999998</v>
      </c>
      <c r="O794" s="9">
        <v>0.001586477443175263</v>
      </c>
      <c r="P794" s="9">
        <v>6.875000000000001E-06</v>
      </c>
      <c r="Q794" s="9">
        <v>0.001596678270651605</v>
      </c>
      <c r="R794" s="9">
        <v>7.3206382E-06</v>
      </c>
      <c r="S794" s="9">
        <v>0.00025990147</v>
      </c>
      <c r="T794" s="9">
        <v>1.037447574148525E-07</v>
      </c>
      <c r="U794" s="11">
        <v>16500</v>
      </c>
      <c r="V794" s="7">
        <v>16500</v>
      </c>
      <c r="W794" s="7">
        <v>15595.20961121041</v>
      </c>
      <c r="X794" s="9">
        <v>0.00130227958575</v>
      </c>
      <c r="Y794" s="9">
        <v>106.1785230941704</v>
      </c>
      <c r="Z794" s="9">
        <v>99.71498745456668</v>
      </c>
      <c r="AA794" s="12">
        <v>1.784</v>
      </c>
      <c r="AB794" s="9">
        <v>1.8213E-05</v>
      </c>
      <c r="AC794" s="12">
        <v>1007</v>
      </c>
      <c r="AD794" s="9">
        <v>0.026</v>
      </c>
      <c r="AE794" s="12">
        <v>293.15</v>
      </c>
      <c r="AF794" s="9">
        <v>15000</v>
      </c>
      <c r="AG794" s="9">
        <v>131555.1217285154</v>
      </c>
      <c r="AH794" s="9">
        <v>-1447.995877024763</v>
      </c>
      <c r="AI794" s="12">
        <v>133003.1176055402</v>
      </c>
      <c r="AJ794" s="12">
        <v>133907.9074685369</v>
      </c>
      <c r="AK794" s="12">
        <v>-1308.599634674892</v>
      </c>
      <c r="AL794" s="12">
        <v>135216.5071032118</v>
      </c>
      <c r="AM794" s="13">
        <v>1.664163620762697</v>
      </c>
      <c r="AN794" s="9">
        <v>293.1522716528316</v>
      </c>
      <c r="AO794" s="9">
        <v>296.2243663059126</v>
      </c>
      <c r="AP794" s="12">
        <v>300.72995</v>
      </c>
      <c r="AQ794" s="8" t="s">
        <v>234</v>
      </c>
      <c r="AR794" s="8" t="s">
        <v>138</v>
      </c>
      <c r="AS794" s="9">
        <v>0.001237714910788383</v>
      </c>
      <c r="AT794" s="9">
        <v>0.001201979928051015</v>
      </c>
      <c r="AU794" s="13">
        <v>4.957819785252439</v>
      </c>
      <c r="AV794" s="13">
        <v>7.701852873722313</v>
      </c>
      <c r="AW794" s="7">
        <v>0.002630291383584584</v>
      </c>
      <c r="AX794" s="7">
        <v>0.001392310108958125</v>
      </c>
      <c r="AY794" s="9">
        <v>7.360015303659956E-06</v>
      </c>
      <c r="AZ794" s="9">
        <v>7.379953829986293E-06</v>
      </c>
      <c r="BA794" s="9">
        <v>7.36001421319711E-06</v>
      </c>
      <c r="BB794" s="9">
        <v>7.379952521821505E-06</v>
      </c>
      <c r="BC794" s="12">
        <v>3.072094653080967</v>
      </c>
      <c r="BD794" s="12">
        <v>294.6883189793721</v>
      </c>
      <c r="BE794" s="12">
        <v>6.041631020627847</v>
      </c>
      <c r="BF794" s="12">
        <v>5.909130959738276</v>
      </c>
      <c r="BG794" s="12">
        <v>3.8985221</v>
      </c>
      <c r="BH794" s="12">
        <v>-6.5569777</v>
      </c>
      <c r="BI794" s="12">
        <v>2.4899094</v>
      </c>
      <c r="BJ794" s="9">
        <v>0.0013022796</v>
      </c>
      <c r="BK794" s="9">
        <v>-0.0011951889</v>
      </c>
      <c r="BL794" s="13">
        <v>8.223326235011285</v>
      </c>
      <c r="BM794" s="13">
        <v>1.094235062160852E-06</v>
      </c>
      <c r="BN794" s="13">
        <v>4.323335758440352</v>
      </c>
      <c r="BO794" s="12">
        <v>4.028731235264465</v>
      </c>
      <c r="BP794" s="13">
        <v>3.33996145012145</v>
      </c>
      <c r="BZ794" s="8" t="s">
        <v>236</v>
      </c>
      <c r="CA794" s="9">
        <v>-91.933491</v>
      </c>
      <c r="CB794" s="9">
        <v>-94.800805</v>
      </c>
      <c r="CC794" s="9">
        <v>91.933491</v>
      </c>
      <c r="CD794" s="12">
        <v>0</v>
      </c>
      <c r="CE794" s="9">
        <v>15000.0001923806</v>
      </c>
      <c r="CF794" s="7">
        <v>1.000000012825373</v>
      </c>
      <c r="CG794" s="9">
        <v>2538.444365945305</v>
      </c>
      <c r="CH794" s="10">
        <v>154.8917202818292</v>
      </c>
      <c r="CI794" s="10">
        <v>155.8876523216485</v>
      </c>
      <c r="CJ794" s="9">
        <v>2482.77330097888</v>
      </c>
      <c r="CK794" s="10">
        <v>151.49476302003</v>
      </c>
      <c r="CL794" s="10">
        <v>1.398834409153825</v>
      </c>
      <c r="CM794" s="10">
        <v>1.596255117292323</v>
      </c>
      <c r="CN794" s="10">
        <v>0.5030865216977025</v>
      </c>
      <c r="CO794" s="10">
        <v>0.3953385242066133</v>
      </c>
      <c r="CP794" s="11">
        <v>0</v>
      </c>
      <c r="CQ794" s="11">
        <v>0</v>
      </c>
      <c r="CR794" s="11">
        <v>0</v>
      </c>
      <c r="CS794" s="11">
        <v>500</v>
      </c>
      <c r="CT794" s="11">
        <v>500</v>
      </c>
      <c r="CW794" s="8" t="s">
        <v>136</v>
      </c>
      <c r="CX794" s="8" t="s">
        <v>142</v>
      </c>
      <c r="CY794" s="7">
        <v>1</v>
      </c>
      <c r="CZ794" s="7">
        <v>295</v>
      </c>
      <c r="DA794" s="7" t="s">
        <v>26</v>
      </c>
      <c r="DB794" s="10">
        <v>0.1057651769803745</v>
      </c>
    </row>
    <row r="795" spans="1:106" ht="18" customHeight="1">
      <c r="A795" s="8" t="s">
        <v>88</v>
      </c>
      <c r="B795" s="8" t="s">
        <v>109</v>
      </c>
      <c r="C795" s="7" t="s">
        <v>130</v>
      </c>
      <c r="D795" s="7" t="s">
        <v>132</v>
      </c>
      <c r="E795" s="9">
        <v>5</v>
      </c>
      <c r="F795" s="10">
        <v>0.6</v>
      </c>
      <c r="G795" s="10">
        <v>0.275</v>
      </c>
      <c r="H795" s="9">
        <v>0.022500023</v>
      </c>
      <c r="I795" s="9">
        <v>-0.022499975</v>
      </c>
      <c r="J795" s="9">
        <v>0.007500023000000001</v>
      </c>
      <c r="K795" s="9">
        <v>-0.007499974999999999</v>
      </c>
      <c r="L795" s="7">
        <v>-1</v>
      </c>
      <c r="M795" s="9">
        <v>15</v>
      </c>
      <c r="N795" s="9">
        <v>14.999998</v>
      </c>
      <c r="O795" s="9">
        <v>0.001586477443175263</v>
      </c>
      <c r="P795" s="9">
        <v>6.875000000000001E-06</v>
      </c>
      <c r="Q795" s="9">
        <v>0.001596678270651605</v>
      </c>
      <c r="R795" s="9">
        <v>7.3206382E-06</v>
      </c>
      <c r="S795" s="9">
        <v>0.00025990147</v>
      </c>
      <c r="T795" s="9">
        <v>1.037447574148525E-07</v>
      </c>
      <c r="U795" s="11">
        <v>17000</v>
      </c>
      <c r="V795" s="7">
        <v>17000</v>
      </c>
      <c r="W795" s="7">
        <v>16067.79172064103</v>
      </c>
      <c r="X795" s="9">
        <v>0.0013417426035</v>
      </c>
      <c r="Y795" s="9">
        <v>109.3960540970241</v>
      </c>
      <c r="Z795" s="9">
        <v>102.7366537410687</v>
      </c>
      <c r="AA795" s="12">
        <v>1.784</v>
      </c>
      <c r="AB795" s="9">
        <v>1.8213E-05</v>
      </c>
      <c r="AC795" s="12">
        <v>1007</v>
      </c>
      <c r="AD795" s="9">
        <v>0.026</v>
      </c>
      <c r="AE795" s="12">
        <v>293.15</v>
      </c>
      <c r="AF795" s="9">
        <v>15000</v>
      </c>
      <c r="AG795" s="9">
        <v>146729.3634521714</v>
      </c>
      <c r="AH795" s="9">
        <v>-1264.438430666973</v>
      </c>
      <c r="AI795" s="12">
        <v>147993.8018828384</v>
      </c>
      <c r="AJ795" s="12">
        <v>149315.2806209357</v>
      </c>
      <c r="AK795" s="12">
        <v>-923.5384778763832</v>
      </c>
      <c r="AL795" s="12">
        <v>150238.8190988121</v>
      </c>
      <c r="AM795" s="13">
        <v>1.516967053627672</v>
      </c>
      <c r="AN795" s="9">
        <v>293.1521864098595</v>
      </c>
      <c r="AO795" s="9">
        <v>296.1382062482145</v>
      </c>
      <c r="AP795" s="12">
        <v>300.52632</v>
      </c>
      <c r="AQ795" s="8" t="s">
        <v>234</v>
      </c>
      <c r="AR795" s="8" t="s">
        <v>138</v>
      </c>
      <c r="AS795" s="9">
        <v>0.001293131042614868</v>
      </c>
      <c r="AT795" s="9">
        <v>0.001279608006658311</v>
      </c>
      <c r="AU795" s="13">
        <v>3.623016870622358</v>
      </c>
      <c r="AV795" s="13">
        <v>4.630887972075119</v>
      </c>
      <c r="AW795" s="7">
        <v>0.002572088627470308</v>
      </c>
      <c r="AX795" s="7">
        <v>0.001175186336419492</v>
      </c>
      <c r="AY795" s="9">
        <v>7.360015303659956E-06</v>
      </c>
      <c r="AZ795" s="9">
        <v>7.379953829986293E-06</v>
      </c>
      <c r="BA795" s="9">
        <v>7.36001421319711E-06</v>
      </c>
      <c r="BB795" s="9">
        <v>7.379952521821505E-06</v>
      </c>
      <c r="BC795" s="12">
        <v>2.986019838354991</v>
      </c>
      <c r="BD795" s="12">
        <v>294.645196329037</v>
      </c>
      <c r="BE795" s="12">
        <v>5.881123670963007</v>
      </c>
      <c r="BF795" s="12">
        <v>5.752535014372727</v>
      </c>
      <c r="BG795" s="12">
        <v>3.8985221</v>
      </c>
      <c r="BH795" s="12">
        <v>-6.755674</v>
      </c>
      <c r="BI795" s="12">
        <v>2.6718977</v>
      </c>
      <c r="BJ795" s="9">
        <v>0.0013417426</v>
      </c>
      <c r="BK795" s="9">
        <v>-0.0012909496</v>
      </c>
      <c r="BL795" s="13">
        <v>3.785599413777273</v>
      </c>
      <c r="BM795" s="13">
        <v>2.608548324071725E-07</v>
      </c>
      <c r="BN795" s="13">
        <v>4.751908421911978</v>
      </c>
      <c r="BO795" s="12">
        <v>4.034515322241196</v>
      </c>
      <c r="BP795" s="13">
        <v>3.488327595762408</v>
      </c>
      <c r="BZ795" s="8" t="s">
        <v>236</v>
      </c>
      <c r="CA795" s="9">
        <v>-100.14095</v>
      </c>
      <c r="CB795" s="9">
        <v>-104.94677</v>
      </c>
      <c r="CC795" s="9">
        <v>100.14095</v>
      </c>
      <c r="CD795" s="12">
        <v>0</v>
      </c>
      <c r="CE795" s="9">
        <v>15000.0001923806</v>
      </c>
      <c r="CF795" s="7">
        <v>1.000000012825373</v>
      </c>
      <c r="CG795" s="9">
        <v>2607.546091401973</v>
      </c>
      <c r="CH795" s="10">
        <v>159.1081944634251</v>
      </c>
      <c r="CI795" s="10">
        <v>160.1312378409252</v>
      </c>
      <c r="CJ795" s="9">
        <v>2550.533032733253</v>
      </c>
      <c r="CK795" s="10">
        <v>155.6293509424884</v>
      </c>
      <c r="CL795" s="10">
        <v>1.466283874869605</v>
      </c>
      <c r="CM795" s="10">
        <v>1.673223880787764</v>
      </c>
      <c r="CN795" s="10">
        <v>0.5015821229555694</v>
      </c>
      <c r="CO795" s="10">
        <v>0.3944281876601263</v>
      </c>
      <c r="CP795" s="11">
        <v>0</v>
      </c>
      <c r="CQ795" s="11">
        <v>0</v>
      </c>
      <c r="CR795" s="11">
        <v>0</v>
      </c>
      <c r="CS795" s="11">
        <v>500</v>
      </c>
      <c r="CT795" s="11">
        <v>500</v>
      </c>
      <c r="CW795" s="8" t="s">
        <v>134</v>
      </c>
      <c r="CX795" s="8" t="s">
        <v>143</v>
      </c>
      <c r="CY795" s="7">
        <v>0</v>
      </c>
      <c r="CZ795" s="7">
        <v>290.8</v>
      </c>
      <c r="DA795" s="7" t="s">
        <v>26</v>
      </c>
      <c r="DB795" s="10">
        <v>0.1057651769803745</v>
      </c>
    </row>
    <row r="796" spans="1:106" ht="18" customHeight="1">
      <c r="A796" s="8" t="s">
        <v>88</v>
      </c>
      <c r="B796" s="8" t="s">
        <v>109</v>
      </c>
      <c r="C796" s="7" t="s">
        <v>130</v>
      </c>
      <c r="D796" s="7" t="s">
        <v>132</v>
      </c>
      <c r="E796" s="9">
        <v>5</v>
      </c>
      <c r="F796" s="10">
        <v>0.6</v>
      </c>
      <c r="G796" s="10">
        <v>0.275</v>
      </c>
      <c r="H796" s="9">
        <v>0.022500023</v>
      </c>
      <c r="I796" s="9">
        <v>-0.022499975</v>
      </c>
      <c r="J796" s="9">
        <v>0.007500023000000001</v>
      </c>
      <c r="K796" s="9">
        <v>-0.007499974999999999</v>
      </c>
      <c r="L796" s="7">
        <v>-1</v>
      </c>
      <c r="M796" s="9">
        <v>15</v>
      </c>
      <c r="N796" s="9">
        <v>14.999998</v>
      </c>
      <c r="O796" s="9">
        <v>0.001586477443175263</v>
      </c>
      <c r="P796" s="9">
        <v>6.875000000000001E-06</v>
      </c>
      <c r="Q796" s="9">
        <v>0.001596678270651605</v>
      </c>
      <c r="R796" s="9">
        <v>7.3206382E-06</v>
      </c>
      <c r="S796" s="9">
        <v>0.00025990147</v>
      </c>
      <c r="T796" s="9">
        <v>1.037447574148525E-07</v>
      </c>
      <c r="U796" s="11">
        <v>17500</v>
      </c>
      <c r="V796" s="7">
        <v>17500</v>
      </c>
      <c r="W796" s="7">
        <v>16540.37383007165</v>
      </c>
      <c r="X796" s="9">
        <v>0.00138120562125</v>
      </c>
      <c r="Y796" s="9">
        <v>112.6135850998777</v>
      </c>
      <c r="Z796" s="9">
        <v>105.7583200275707</v>
      </c>
      <c r="AA796" s="12">
        <v>1.784</v>
      </c>
      <c r="AB796" s="9">
        <v>1.8213E-05</v>
      </c>
      <c r="AC796" s="12">
        <v>1007</v>
      </c>
      <c r="AD796" s="9">
        <v>0.026</v>
      </c>
      <c r="AE796" s="12">
        <v>293.15</v>
      </c>
      <c r="AF796" s="9">
        <v>15000</v>
      </c>
      <c r="AG796" s="9">
        <v>140298.2622614622</v>
      </c>
      <c r="AH796" s="9">
        <v>1875.297356082434</v>
      </c>
      <c r="AI796" s="12">
        <v>138422.9649053797</v>
      </c>
      <c r="AJ796" s="12">
        <v>143235.0143689041</v>
      </c>
      <c r="AK796" s="12">
        <v>2193.236761694408</v>
      </c>
      <c r="AL796" s="12">
        <v>141041.7776072097</v>
      </c>
      <c r="AM796" s="13">
        <v>1.891891785167377</v>
      </c>
      <c r="AN796" s="9">
        <v>293.1524030926569</v>
      </c>
      <c r="AO796" s="9">
        <v>295.9952027104455</v>
      </c>
      <c r="AP796" s="12">
        <v>300.5108</v>
      </c>
      <c r="AQ796" s="8" t="s">
        <v>234</v>
      </c>
      <c r="AR796" s="8" t="s">
        <v>138</v>
      </c>
      <c r="AS796" s="9">
        <v>0.001376236272960341</v>
      </c>
      <c r="AT796" s="9">
        <v>0.00138435872943521</v>
      </c>
      <c r="AU796" s="13">
        <v>0.3597833815041678</v>
      </c>
      <c r="AV796" s="13">
        <v>0.2282866603421909</v>
      </c>
      <c r="AW796" s="7">
        <v>0.002513060062860896</v>
      </c>
      <c r="AX796" s="7">
        <v>0.002489342598545299</v>
      </c>
      <c r="AY796" s="9">
        <v>7.360015303659956E-06</v>
      </c>
      <c r="AZ796" s="9">
        <v>7.379953829986293E-06</v>
      </c>
      <c r="BA796" s="9">
        <v>7.36001421319711E-06</v>
      </c>
      <c r="BB796" s="9">
        <v>7.379952521821505E-06</v>
      </c>
      <c r="BC796" s="12">
        <v>2.842799617788614</v>
      </c>
      <c r="BD796" s="12">
        <v>294.5738029015512</v>
      </c>
      <c r="BE796" s="12">
        <v>5.936997098448785</v>
      </c>
      <c r="BF796" s="12">
        <v>5.82177486536642</v>
      </c>
      <c r="BG796" s="12">
        <v>3.8985221</v>
      </c>
      <c r="BH796" s="12">
        <v>-6.9543703</v>
      </c>
      <c r="BI796" s="12">
        <v>3.0178902</v>
      </c>
      <c r="BJ796" s="9">
        <v>0.0013812056</v>
      </c>
      <c r="BK796" s="9">
        <v>-0.001391612</v>
      </c>
      <c r="BL796" s="13">
        <v>0.7534287437004347</v>
      </c>
      <c r="BM796" s="13">
        <v>1.538510987315448E-06</v>
      </c>
      <c r="BN796" s="13">
        <v>0.9736510150859402</v>
      </c>
      <c r="BO796" s="12">
        <v>3.953976247862225</v>
      </c>
      <c r="BP796" s="13">
        <v>1.422440259149096</v>
      </c>
      <c r="BZ796" s="8" t="s">
        <v>236</v>
      </c>
      <c r="CA796" s="9">
        <v>-106.22937</v>
      </c>
      <c r="CB796" s="9">
        <v>-109.66118</v>
      </c>
      <c r="CC796" s="9">
        <v>106.22937</v>
      </c>
      <c r="CD796" s="12">
        <v>0</v>
      </c>
      <c r="CE796" s="9">
        <v>15000.0001923806</v>
      </c>
      <c r="CF796" s="7">
        <v>1.000000012825373</v>
      </c>
      <c r="CG796" s="9">
        <v>2576.533881723114</v>
      </c>
      <c r="CH796" s="10">
        <v>157.2158801896354</v>
      </c>
      <c r="CI796" s="10">
        <v>158.226756251728</v>
      </c>
      <c r="CJ796" s="9">
        <v>2526.529816950692</v>
      </c>
      <c r="CK796" s="10">
        <v>154.164714003923</v>
      </c>
      <c r="CL796" s="10">
        <v>1.294209025128827</v>
      </c>
      <c r="CM796" s="10">
        <v>1.476863712880415</v>
      </c>
      <c r="CN796" s="10">
        <v>0.4814562024949774</v>
      </c>
      <c r="CO796" s="10">
        <v>0.3821170263581558</v>
      </c>
      <c r="CP796" s="11">
        <v>0</v>
      </c>
      <c r="CQ796" s="11">
        <v>0</v>
      </c>
      <c r="CR796" s="11">
        <v>0</v>
      </c>
      <c r="CS796" s="11">
        <v>500</v>
      </c>
      <c r="CT796" s="11">
        <v>500</v>
      </c>
      <c r="CW796" s="8" t="s">
        <v>135</v>
      </c>
      <c r="CX796" s="8" t="s">
        <v>138</v>
      </c>
      <c r="CY796" s="7">
        <v>0</v>
      </c>
      <c r="CZ796" s="7">
        <v>298.1</v>
      </c>
      <c r="DA796" s="7" t="s">
        <v>26</v>
      </c>
      <c r="DB796" s="10">
        <v>0.1057651769803745</v>
      </c>
    </row>
    <row r="797" spans="1:106" ht="18" customHeight="1">
      <c r="A797" s="8" t="s">
        <v>88</v>
      </c>
      <c r="B797" s="8" t="s">
        <v>109</v>
      </c>
      <c r="C797" s="7" t="s">
        <v>130</v>
      </c>
      <c r="D797" s="7" t="s">
        <v>132</v>
      </c>
      <c r="E797" s="9">
        <v>5</v>
      </c>
      <c r="F797" s="10">
        <v>0.6</v>
      </c>
      <c r="G797" s="10">
        <v>0.275</v>
      </c>
      <c r="H797" s="9">
        <v>0.022500023</v>
      </c>
      <c r="I797" s="9">
        <v>-0.022499975</v>
      </c>
      <c r="J797" s="9">
        <v>0.007500023000000001</v>
      </c>
      <c r="K797" s="9">
        <v>-0.007499974999999999</v>
      </c>
      <c r="L797" s="7">
        <v>-1</v>
      </c>
      <c r="M797" s="9">
        <v>15</v>
      </c>
      <c r="N797" s="9">
        <v>14.999998</v>
      </c>
      <c r="O797" s="9">
        <v>0.001586477443175263</v>
      </c>
      <c r="P797" s="9">
        <v>6.875000000000001E-06</v>
      </c>
      <c r="Q797" s="9">
        <v>0.001596678270651605</v>
      </c>
      <c r="R797" s="9">
        <v>7.3206382E-06</v>
      </c>
      <c r="S797" s="9">
        <v>0.00025990147</v>
      </c>
      <c r="T797" s="9">
        <v>1.037447574148525E-07</v>
      </c>
      <c r="U797" s="11">
        <v>18000</v>
      </c>
      <c r="V797" s="7">
        <v>18000</v>
      </c>
      <c r="W797" s="7">
        <v>17012.95593950227</v>
      </c>
      <c r="X797" s="9">
        <v>0.001420668639</v>
      </c>
      <c r="Y797" s="9">
        <v>115.8311161027313</v>
      </c>
      <c r="Z797" s="9">
        <v>108.7799863140727</v>
      </c>
      <c r="AA797" s="12">
        <v>1.784</v>
      </c>
      <c r="AB797" s="9">
        <v>1.8213E-05</v>
      </c>
      <c r="AC797" s="12">
        <v>1007</v>
      </c>
      <c r="AD797" s="9">
        <v>0.026</v>
      </c>
      <c r="AE797" s="12">
        <v>293.15</v>
      </c>
      <c r="AF797" s="9">
        <v>15000</v>
      </c>
      <c r="AG797" s="9">
        <v>140278.0108596143</v>
      </c>
      <c r="AH797" s="9">
        <v>1604.722180406131</v>
      </c>
      <c r="AI797" s="12">
        <v>138673.2886792081</v>
      </c>
      <c r="AJ797" s="12">
        <v>143434.4987910394</v>
      </c>
      <c r="AK797" s="12">
        <v>2416.917226750447</v>
      </c>
      <c r="AL797" s="12">
        <v>141017.581564289</v>
      </c>
      <c r="AM797" s="13">
        <v>1.690515100210746</v>
      </c>
      <c r="AN797" s="9">
        <v>293.1523613856579</v>
      </c>
      <c r="AO797" s="9">
        <v>295.9057641387705</v>
      </c>
      <c r="AP797" s="12">
        <v>300.45046</v>
      </c>
      <c r="AQ797" s="8" t="s">
        <v>234</v>
      </c>
      <c r="AR797" s="8" t="s">
        <v>138</v>
      </c>
      <c r="AS797" s="9">
        <v>0.001425187324173057</v>
      </c>
      <c r="AT797" s="9">
        <v>0.001432266922884311</v>
      </c>
      <c r="AU797" s="13">
        <v>0.3180674964597962</v>
      </c>
      <c r="AV797" s="13">
        <v>0.8163961367145111</v>
      </c>
      <c r="AW797" s="7">
        <v>0.002473644254562829</v>
      </c>
      <c r="AX797" s="7">
        <v>0.001463417441828289</v>
      </c>
      <c r="AY797" s="9">
        <v>7.360015303659956E-06</v>
      </c>
      <c r="AZ797" s="9">
        <v>7.379953829986293E-06</v>
      </c>
      <c r="BA797" s="9">
        <v>7.36001421319711E-06</v>
      </c>
      <c r="BB797" s="9">
        <v>7.379952521821505E-06</v>
      </c>
      <c r="BC797" s="12">
        <v>2.753402753112596</v>
      </c>
      <c r="BD797" s="12">
        <v>294.5290627622142</v>
      </c>
      <c r="BE797" s="12">
        <v>5.921397237785811</v>
      </c>
      <c r="BF797" s="12">
        <v>5.81312164684441</v>
      </c>
      <c r="BG797" s="12">
        <v>3.8985221</v>
      </c>
      <c r="BH797" s="12">
        <v>-7.1530666</v>
      </c>
      <c r="BI797" s="12">
        <v>3.2152471</v>
      </c>
      <c r="BJ797" s="9">
        <v>0.0014206686</v>
      </c>
      <c r="BK797" s="9">
        <v>-0.0014444757</v>
      </c>
      <c r="BL797" s="13">
        <v>1.675767311250497</v>
      </c>
      <c r="BM797" s="13">
        <v>2.745186259992085E-06</v>
      </c>
      <c r="BN797" s="13">
        <v>1.008007624222515</v>
      </c>
      <c r="BO797" s="12">
        <v>3.939054652476508</v>
      </c>
      <c r="BP797" s="13">
        <v>1.039690206617218</v>
      </c>
      <c r="BZ797" s="8" t="s">
        <v>236</v>
      </c>
      <c r="CA797" s="9">
        <v>-110.10229</v>
      </c>
      <c r="CB797" s="9">
        <v>-114.39643</v>
      </c>
      <c r="CC797" s="9">
        <v>110.10229</v>
      </c>
      <c r="CD797" s="12">
        <v>0</v>
      </c>
      <c r="CE797" s="9">
        <v>15000.0001923806</v>
      </c>
      <c r="CF797" s="7">
        <v>1.000000012825373</v>
      </c>
      <c r="CG797" s="9">
        <v>2580.369223913142</v>
      </c>
      <c r="CH797" s="10">
        <v>157.4499064923792</v>
      </c>
      <c r="CI797" s="10">
        <v>158.4622873107792</v>
      </c>
      <c r="CJ797" s="9">
        <v>2533.185933999177</v>
      </c>
      <c r="CK797" s="10">
        <v>154.5708593714828</v>
      </c>
      <c r="CL797" s="10">
        <v>1.225519367651161</v>
      </c>
      <c r="CM797" s="10">
        <v>1.398479726515575</v>
      </c>
      <c r="CN797" s="10">
        <v>0.4687791909310836</v>
      </c>
      <c r="CO797" s="10">
        <v>0.3742342573466905</v>
      </c>
      <c r="CP797" s="11">
        <v>0</v>
      </c>
      <c r="CQ797" s="11">
        <v>0</v>
      </c>
      <c r="CR797" s="11">
        <v>0</v>
      </c>
      <c r="CS797" s="11">
        <v>500</v>
      </c>
      <c r="CT797" s="11">
        <v>500</v>
      </c>
      <c r="CW797" s="8" t="s">
        <v>135</v>
      </c>
      <c r="CX797" s="8" t="s">
        <v>138</v>
      </c>
      <c r="CY797" s="7">
        <v>0</v>
      </c>
      <c r="CZ797" s="7">
        <v>309.6</v>
      </c>
      <c r="DA797" s="7" t="s">
        <v>26</v>
      </c>
      <c r="DB797" s="10">
        <v>0.1057651769803745</v>
      </c>
    </row>
    <row r="798" spans="1:106" ht="18" customHeight="1">
      <c r="A798" s="8" t="s">
        <v>88</v>
      </c>
      <c r="B798" s="8" t="s">
        <v>109</v>
      </c>
      <c r="C798" s="7" t="s">
        <v>130</v>
      </c>
      <c r="D798" s="7" t="s">
        <v>132</v>
      </c>
      <c r="E798" s="9">
        <v>5</v>
      </c>
      <c r="F798" s="10">
        <v>0.6</v>
      </c>
      <c r="G798" s="10">
        <v>0.275</v>
      </c>
      <c r="H798" s="9">
        <v>0.022500023</v>
      </c>
      <c r="I798" s="9">
        <v>-0.022499975</v>
      </c>
      <c r="J798" s="9">
        <v>0.007500023000000001</v>
      </c>
      <c r="K798" s="9">
        <v>-0.007499974999999999</v>
      </c>
      <c r="L798" s="7">
        <v>-1</v>
      </c>
      <c r="M798" s="9">
        <v>15</v>
      </c>
      <c r="N798" s="9">
        <v>14.999998</v>
      </c>
      <c r="O798" s="9">
        <v>0.001586477443175263</v>
      </c>
      <c r="P798" s="9">
        <v>6.875000000000001E-06</v>
      </c>
      <c r="Q798" s="9">
        <v>0.001596678270651605</v>
      </c>
      <c r="R798" s="9">
        <v>7.3206382E-06</v>
      </c>
      <c r="S798" s="9">
        <v>0.00025990147</v>
      </c>
      <c r="T798" s="9">
        <v>1.037447574148525E-07</v>
      </c>
      <c r="U798" s="11">
        <v>18500</v>
      </c>
      <c r="V798" s="7">
        <v>18500</v>
      </c>
      <c r="W798" s="7">
        <v>17485.53804893289</v>
      </c>
      <c r="X798" s="9">
        <v>0.00146013165675</v>
      </c>
      <c r="Y798" s="9">
        <v>119.048647105585</v>
      </c>
      <c r="Z798" s="9">
        <v>111.8016526005748</v>
      </c>
      <c r="AA798" s="12">
        <v>1.784</v>
      </c>
      <c r="AB798" s="9">
        <v>1.8213E-05</v>
      </c>
      <c r="AC798" s="12">
        <v>1007</v>
      </c>
      <c r="AD798" s="9">
        <v>0.026</v>
      </c>
      <c r="AE798" s="12">
        <v>293.15</v>
      </c>
      <c r="AF798" s="9">
        <v>15000</v>
      </c>
      <c r="AG798" s="9">
        <v>157977.5983695626</v>
      </c>
      <c r="AH798" s="9">
        <v>-561.0017750860169</v>
      </c>
      <c r="AI798" s="12">
        <v>158538.6001446486</v>
      </c>
      <c r="AJ798" s="12">
        <v>161038.5928935223</v>
      </c>
      <c r="AK798" s="12">
        <v>-466.3305108501283</v>
      </c>
      <c r="AL798" s="12">
        <v>161504.9234043724</v>
      </c>
      <c r="AM798" s="13">
        <v>1.871041662419987</v>
      </c>
      <c r="AN798" s="9">
        <v>293.1520606749106</v>
      </c>
      <c r="AO798" s="9">
        <v>295.8885598919151</v>
      </c>
      <c r="AP798" s="12">
        <v>300.2036</v>
      </c>
      <c r="AQ798" s="8" t="s">
        <v>234</v>
      </c>
      <c r="AR798" s="8" t="s">
        <v>138</v>
      </c>
      <c r="AS798" s="9">
        <v>0.001405579430183463</v>
      </c>
      <c r="AT798" s="9">
        <v>0.001360766877017961</v>
      </c>
      <c r="AU798" s="13">
        <v>3.736116966874142</v>
      </c>
      <c r="AV798" s="13">
        <v>6.8051931668414</v>
      </c>
      <c r="AW798" s="7">
        <v>0.002563018665709477</v>
      </c>
      <c r="AX798" s="7">
        <v>0.001530883911111709</v>
      </c>
      <c r="AY798" s="9">
        <v>7.360015303659956E-06</v>
      </c>
      <c r="AZ798" s="9">
        <v>7.379953829986293E-06</v>
      </c>
      <c r="BA798" s="9">
        <v>7.36001421319711E-06</v>
      </c>
      <c r="BB798" s="9">
        <v>7.379952521821505E-06</v>
      </c>
      <c r="BC798" s="12">
        <v>2.73649921700445</v>
      </c>
      <c r="BD798" s="12">
        <v>294.5203102834129</v>
      </c>
      <c r="BE798" s="12">
        <v>5.683289716587126</v>
      </c>
      <c r="BF798" s="12">
        <v>5.571737223638718</v>
      </c>
      <c r="BG798" s="12">
        <v>3.8985221</v>
      </c>
      <c r="BH798" s="12">
        <v>-7.3517629</v>
      </c>
      <c r="BI798" s="12">
        <v>3.1568723</v>
      </c>
      <c r="BJ798" s="9">
        <v>0.0014601317</v>
      </c>
      <c r="BK798" s="9">
        <v>-0.0013623658</v>
      </c>
      <c r="BL798" s="13">
        <v>6.69569053257319</v>
      </c>
      <c r="BM798" s="13">
        <v>2.962061641415837E-06</v>
      </c>
      <c r="BN798" s="13">
        <v>7.602073103548646</v>
      </c>
      <c r="BO798" s="12">
        <v>4.023618679367725</v>
      </c>
      <c r="BP798" s="13">
        <v>3.20882057761644</v>
      </c>
      <c r="BZ798" s="8" t="s">
        <v>236</v>
      </c>
      <c r="CA798" s="9">
        <v>-104.78749</v>
      </c>
      <c r="CB798" s="9">
        <v>-108.75899</v>
      </c>
      <c r="CC798" s="9">
        <v>104.78749</v>
      </c>
      <c r="CD798" s="12">
        <v>0</v>
      </c>
      <c r="CE798" s="9">
        <v>15000.0001923806</v>
      </c>
      <c r="CF798" s="7">
        <v>1.000000012825373</v>
      </c>
      <c r="CG798" s="9">
        <v>2692.158583635535</v>
      </c>
      <c r="CH798" s="10">
        <v>164.2711102457092</v>
      </c>
      <c r="CI798" s="10">
        <v>165.3273504476562</v>
      </c>
      <c r="CJ798" s="9">
        <v>2639.316476969654</v>
      </c>
      <c r="CK798" s="10">
        <v>161.0467713889676</v>
      </c>
      <c r="CL798" s="10">
        <v>1.3263676976659</v>
      </c>
      <c r="CM798" s="10">
        <v>1.513561012622764</v>
      </c>
      <c r="CN798" s="10">
        <v>0.4758695184161112</v>
      </c>
      <c r="CO798" s="10">
        <v>0.3786554490204892</v>
      </c>
      <c r="CP798" s="11">
        <v>0</v>
      </c>
      <c r="CQ798" s="11">
        <v>0</v>
      </c>
      <c r="CR798" s="11">
        <v>0</v>
      </c>
      <c r="CS798" s="11">
        <v>500</v>
      </c>
      <c r="CT798" s="11">
        <v>500</v>
      </c>
      <c r="CW798" s="8" t="s">
        <v>136</v>
      </c>
      <c r="CX798" s="8" t="s">
        <v>142</v>
      </c>
      <c r="CY798" s="7">
        <v>1</v>
      </c>
      <c r="CZ798" s="7">
        <v>295.2</v>
      </c>
      <c r="DA798" s="7" t="s">
        <v>26</v>
      </c>
      <c r="DB798" s="10">
        <v>0.1057651769803745</v>
      </c>
    </row>
    <row r="799" spans="1:106" ht="18" customHeight="1">
      <c r="A799" s="8" t="s">
        <v>88</v>
      </c>
      <c r="B799" s="8" t="s">
        <v>109</v>
      </c>
      <c r="C799" s="7" t="s">
        <v>130</v>
      </c>
      <c r="D799" s="7" t="s">
        <v>132</v>
      </c>
      <c r="E799" s="9">
        <v>5</v>
      </c>
      <c r="F799" s="10">
        <v>0.6</v>
      </c>
      <c r="G799" s="10">
        <v>0.275</v>
      </c>
      <c r="H799" s="9">
        <v>0.022500023</v>
      </c>
      <c r="I799" s="9">
        <v>-0.022499975</v>
      </c>
      <c r="J799" s="9">
        <v>0.007500023000000001</v>
      </c>
      <c r="K799" s="9">
        <v>-0.007499974999999999</v>
      </c>
      <c r="L799" s="7">
        <v>-1</v>
      </c>
      <c r="M799" s="9">
        <v>15</v>
      </c>
      <c r="N799" s="9">
        <v>14.999998</v>
      </c>
      <c r="O799" s="9">
        <v>0.001586477443175263</v>
      </c>
      <c r="P799" s="9">
        <v>6.875000000000001E-06</v>
      </c>
      <c r="Q799" s="9">
        <v>0.001596678270651605</v>
      </c>
      <c r="R799" s="9">
        <v>7.3206382E-06</v>
      </c>
      <c r="S799" s="9">
        <v>0.00025990147</v>
      </c>
      <c r="T799" s="9">
        <v>1.037447574148525E-07</v>
      </c>
      <c r="U799" s="11">
        <v>19000</v>
      </c>
      <c r="V799" s="7">
        <v>19000</v>
      </c>
      <c r="W799" s="7">
        <v>17958.1201583635</v>
      </c>
      <c r="X799" s="9">
        <v>0.0014995946745</v>
      </c>
      <c r="Y799" s="9">
        <v>122.2661781084387</v>
      </c>
      <c r="Z799" s="9">
        <v>114.8233188870768</v>
      </c>
      <c r="AA799" s="12">
        <v>1.784</v>
      </c>
      <c r="AB799" s="9">
        <v>1.8213E-05</v>
      </c>
      <c r="AC799" s="12">
        <v>1007</v>
      </c>
      <c r="AD799" s="9">
        <v>0.026</v>
      </c>
      <c r="AE799" s="12">
        <v>293.15</v>
      </c>
      <c r="AF799" s="9">
        <v>15000</v>
      </c>
      <c r="AG799" s="9">
        <v>148164.8046636219</v>
      </c>
      <c r="AH799" s="9">
        <v>-850.3937632457562</v>
      </c>
      <c r="AI799" s="12">
        <v>149015.1984268676</v>
      </c>
      <c r="AJ799" s="12">
        <v>151748.619889</v>
      </c>
      <c r="AK799" s="12">
        <v>-53.54676669332174</v>
      </c>
      <c r="AL799" s="12">
        <v>151802.1666556933</v>
      </c>
      <c r="AM799" s="13">
        <v>1.870257704078052</v>
      </c>
      <c r="AN799" s="9">
        <v>293.1521132036322</v>
      </c>
      <c r="AO799" s="9">
        <v>295.7176704027656</v>
      </c>
      <c r="AP799" s="12">
        <v>299.94753</v>
      </c>
      <c r="AQ799" s="8" t="s">
        <v>234</v>
      </c>
      <c r="AR799" s="8" t="s">
        <v>138</v>
      </c>
      <c r="AS799" s="9">
        <v>0.001520689961457324</v>
      </c>
      <c r="AT799" s="9">
        <v>0.001521577486419074</v>
      </c>
      <c r="AU799" s="13">
        <v>1.40673258688099</v>
      </c>
      <c r="AV799" s="13">
        <v>1.465916910274626</v>
      </c>
      <c r="AW799" s="7">
        <v>0.002526445634183873</v>
      </c>
      <c r="AX799" s="7">
        <v>0.001232792078761072</v>
      </c>
      <c r="AY799" s="9">
        <v>7.360015303659956E-06</v>
      </c>
      <c r="AZ799" s="9">
        <v>7.379953829986293E-06</v>
      </c>
      <c r="BA799" s="9">
        <v>7.36001421319711E-06</v>
      </c>
      <c r="BB799" s="9">
        <v>7.379952521821505E-06</v>
      </c>
      <c r="BC799" s="12">
        <v>2.565557199133423</v>
      </c>
      <c r="BD799" s="12">
        <v>294.4348918031989</v>
      </c>
      <c r="BE799" s="12">
        <v>5.512638196801049</v>
      </c>
      <c r="BF799" s="12">
        <v>5.411659319417311</v>
      </c>
      <c r="BG799" s="12">
        <v>3.8985221</v>
      </c>
      <c r="BH799" s="12">
        <v>-7.5504592</v>
      </c>
      <c r="BI799" s="12">
        <v>3.7206577</v>
      </c>
      <c r="BJ799" s="9">
        <v>0.0014995947</v>
      </c>
      <c r="BK799" s="9">
        <v>-0.0015329896</v>
      </c>
      <c r="BL799" s="13">
        <v>2.22692838271568</v>
      </c>
      <c r="BM799" s="13">
        <v>1.7004594718082E-06</v>
      </c>
      <c r="BN799" s="13">
        <v>1.762734652703398</v>
      </c>
      <c r="BO799" s="12">
        <v>3.874226984336237</v>
      </c>
      <c r="BP799" s="13">
        <v>0.6231878399192199</v>
      </c>
      <c r="BZ799" s="8" t="s">
        <v>236</v>
      </c>
      <c r="CA799" s="9">
        <v>-117.64693</v>
      </c>
      <c r="CB799" s="9">
        <v>-121.45224</v>
      </c>
      <c r="CC799" s="9">
        <v>117.64693</v>
      </c>
      <c r="CD799" s="12">
        <v>0</v>
      </c>
      <c r="CE799" s="9">
        <v>15000.0001923806</v>
      </c>
      <c r="CF799" s="7">
        <v>1.000000012825373</v>
      </c>
      <c r="CG799" s="9">
        <v>2771.793142735321</v>
      </c>
      <c r="CH799" s="10">
        <v>169.1302806960561</v>
      </c>
      <c r="CI799" s="10">
        <v>170.2177646825619</v>
      </c>
      <c r="CJ799" s="9">
        <v>2721.020255072246</v>
      </c>
      <c r="CK799" s="10">
        <v>166.0322021959661</v>
      </c>
      <c r="CL799" s="10">
        <v>1.181940835845425</v>
      </c>
      <c r="CM799" s="10">
        <v>1.348750856576586</v>
      </c>
      <c r="CN799" s="10">
        <v>0.4770525173212777</v>
      </c>
      <c r="CO799" s="10">
        <v>0.3793900643337997</v>
      </c>
      <c r="CP799" s="11">
        <v>0</v>
      </c>
      <c r="CQ799" s="11">
        <v>0</v>
      </c>
      <c r="CR799" s="11">
        <v>0</v>
      </c>
      <c r="CS799" s="11">
        <v>500</v>
      </c>
      <c r="CT799" s="11">
        <v>500</v>
      </c>
      <c r="CW799" s="8" t="s">
        <v>134</v>
      </c>
      <c r="CX799" s="8" t="s">
        <v>140</v>
      </c>
      <c r="CY799" s="7">
        <v>0</v>
      </c>
      <c r="CZ799" s="7">
        <v>291.9</v>
      </c>
      <c r="DA799" s="7" t="s">
        <v>26</v>
      </c>
      <c r="DB799" s="10">
        <v>0.1057651769803745</v>
      </c>
    </row>
    <row r="800" spans="1:106" ht="18" customHeight="1">
      <c r="A800" s="8" t="s">
        <v>88</v>
      </c>
      <c r="B800" s="8" t="s">
        <v>109</v>
      </c>
      <c r="C800" s="7" t="s">
        <v>130</v>
      </c>
      <c r="D800" s="7" t="s">
        <v>132</v>
      </c>
      <c r="E800" s="9">
        <v>5</v>
      </c>
      <c r="F800" s="10">
        <v>0.6</v>
      </c>
      <c r="G800" s="10">
        <v>0.275</v>
      </c>
      <c r="H800" s="9">
        <v>0.022500023</v>
      </c>
      <c r="I800" s="9">
        <v>-0.022499975</v>
      </c>
      <c r="J800" s="9">
        <v>0.007500023000000001</v>
      </c>
      <c r="K800" s="9">
        <v>-0.007499974999999999</v>
      </c>
      <c r="L800" s="7">
        <v>-1</v>
      </c>
      <c r="M800" s="9">
        <v>15</v>
      </c>
      <c r="N800" s="9">
        <v>14.999998</v>
      </c>
      <c r="O800" s="9">
        <v>0.001586477443175263</v>
      </c>
      <c r="P800" s="9">
        <v>6.875000000000001E-06</v>
      </c>
      <c r="Q800" s="9">
        <v>0.001596678270651605</v>
      </c>
      <c r="R800" s="9">
        <v>7.3206382E-06</v>
      </c>
      <c r="S800" s="9">
        <v>0.00025990147</v>
      </c>
      <c r="T800" s="9">
        <v>1.037447574148525E-07</v>
      </c>
      <c r="U800" s="11">
        <v>19500</v>
      </c>
      <c r="V800" s="7">
        <v>19500</v>
      </c>
      <c r="W800" s="7">
        <v>18430.70226779412</v>
      </c>
      <c r="X800" s="9">
        <v>0.00153905769225</v>
      </c>
      <c r="Y800" s="9">
        <v>125.4837091112923</v>
      </c>
      <c r="Z800" s="9">
        <v>117.8449851735788</v>
      </c>
      <c r="AA800" s="12">
        <v>1.784</v>
      </c>
      <c r="AB800" s="9">
        <v>1.8213E-05</v>
      </c>
      <c r="AC800" s="12">
        <v>1007</v>
      </c>
      <c r="AD800" s="9">
        <v>0.026</v>
      </c>
      <c r="AE800" s="12">
        <v>293.15</v>
      </c>
      <c r="AF800" s="9">
        <v>15000</v>
      </c>
      <c r="AG800" s="9">
        <v>178736.3567536453</v>
      </c>
      <c r="AH800" s="9">
        <v>11.2549352206877</v>
      </c>
      <c r="AI800" s="12">
        <v>178725.1018184246</v>
      </c>
      <c r="AJ800" s="12">
        <v>182263.7597089416</v>
      </c>
      <c r="AK800" s="12">
        <v>875.6247935180355</v>
      </c>
      <c r="AL800" s="12">
        <v>181388.1349154236</v>
      </c>
      <c r="AM800" s="13">
        <v>1.490016270744348</v>
      </c>
      <c r="AN800" s="9">
        <v>293.151934757053</v>
      </c>
      <c r="AO800" s="9">
        <v>295.6654122938479</v>
      </c>
      <c r="AP800" s="12">
        <v>299.82096</v>
      </c>
      <c r="AQ800" s="8" t="s">
        <v>234</v>
      </c>
      <c r="AR800" s="8" t="s">
        <v>138</v>
      </c>
      <c r="AS800" s="9">
        <v>0.001509852473575102</v>
      </c>
      <c r="AT800" s="9">
        <v>0.001512120240255893</v>
      </c>
      <c r="AU800" s="13">
        <v>1.897603892431191</v>
      </c>
      <c r="AV800" s="13">
        <v>1.75025615542236</v>
      </c>
      <c r="AW800" s="7">
        <v>0.002567045952316676</v>
      </c>
      <c r="AX800" s="7">
        <v>0.002089246469315928</v>
      </c>
      <c r="AY800" s="9">
        <v>7.360015303659956E-06</v>
      </c>
      <c r="AZ800" s="9">
        <v>7.379953829986293E-06</v>
      </c>
      <c r="BA800" s="9">
        <v>7.36001421319711E-06</v>
      </c>
      <c r="BB800" s="9">
        <v>7.379952521821505E-06</v>
      </c>
      <c r="BC800" s="12">
        <v>2.513477536794881</v>
      </c>
      <c r="BD800" s="12">
        <v>294.4086735254505</v>
      </c>
      <c r="BE800" s="12">
        <v>5.412286474549546</v>
      </c>
      <c r="BF800" s="12">
        <v>5.313574931721132</v>
      </c>
      <c r="BG800" s="12">
        <v>3.8985221</v>
      </c>
      <c r="BH800" s="12">
        <v>-7.7491555</v>
      </c>
      <c r="BI800" s="12">
        <v>3.7626717</v>
      </c>
      <c r="BJ800" s="9">
        <v>0.0015390577</v>
      </c>
      <c r="BK800" s="9">
        <v>-0.0015127733</v>
      </c>
      <c r="BL800" s="13">
        <v>1.707824209579669</v>
      </c>
      <c r="BM800" s="13">
        <v>5.03554863449097E-07</v>
      </c>
      <c r="BN800" s="13">
        <v>2.256283220762034</v>
      </c>
      <c r="BO800" s="12">
        <v>3.895465645862855</v>
      </c>
      <c r="BP800" s="13">
        <v>0.07840032860515851</v>
      </c>
      <c r="BZ800" s="8" t="s">
        <v>236</v>
      </c>
      <c r="CA800" s="9">
        <v>-116.19898</v>
      </c>
      <c r="CB800" s="9">
        <v>-121.54814</v>
      </c>
      <c r="CC800" s="9">
        <v>116.19898</v>
      </c>
      <c r="CD800" s="12">
        <v>0</v>
      </c>
      <c r="CE800" s="9">
        <v>15000.0001923806</v>
      </c>
      <c r="CF800" s="7">
        <v>1.000000012825373</v>
      </c>
      <c r="CG800" s="9">
        <v>2822.958250354797</v>
      </c>
      <c r="CH800" s="10">
        <v>172.2522918158997</v>
      </c>
      <c r="CI800" s="10">
        <v>173.3598498960838</v>
      </c>
      <c r="CJ800" s="9">
        <v>2771.471957908329</v>
      </c>
      <c r="CK800" s="10">
        <v>169.1106825236286</v>
      </c>
      <c r="CL800" s="10">
        <v>1.345825350553676</v>
      </c>
      <c r="CM800" s="10">
        <v>1.535764768685211</v>
      </c>
      <c r="CN800" s="10">
        <v>0.473400618211955</v>
      </c>
      <c r="CO800" s="10">
        <v>0.3771195160793342</v>
      </c>
      <c r="CP800" s="11">
        <v>0</v>
      </c>
      <c r="CQ800" s="11">
        <v>0</v>
      </c>
      <c r="CR800" s="11">
        <v>0</v>
      </c>
      <c r="CS800" s="11">
        <v>500</v>
      </c>
      <c r="CT800" s="11">
        <v>500</v>
      </c>
      <c r="CW800" s="8" t="s">
        <v>135</v>
      </c>
      <c r="CX800" s="8" t="s">
        <v>138</v>
      </c>
      <c r="CY800" s="7">
        <v>0</v>
      </c>
      <c r="CZ800" s="7">
        <v>291.8</v>
      </c>
      <c r="DA800" s="7" t="s">
        <v>26</v>
      </c>
      <c r="DB800" s="10">
        <v>0.1057651769803745</v>
      </c>
    </row>
    <row r="801" spans="1:106" ht="18" customHeight="1">
      <c r="A801" s="8" t="s">
        <v>88</v>
      </c>
      <c r="B801" s="8" t="s">
        <v>109</v>
      </c>
      <c r="C801" s="7" t="s">
        <v>130</v>
      </c>
      <c r="D801" s="7" t="s">
        <v>132</v>
      </c>
      <c r="E801" s="9">
        <v>5</v>
      </c>
      <c r="F801" s="10">
        <v>0.6</v>
      </c>
      <c r="G801" s="10">
        <v>0.275</v>
      </c>
      <c r="H801" s="9">
        <v>0.022500023</v>
      </c>
      <c r="I801" s="9">
        <v>-0.022499975</v>
      </c>
      <c r="J801" s="9">
        <v>0.007500023000000001</v>
      </c>
      <c r="K801" s="9">
        <v>-0.007499974999999999</v>
      </c>
      <c r="L801" s="7">
        <v>-1</v>
      </c>
      <c r="M801" s="9">
        <v>15</v>
      </c>
      <c r="N801" s="9">
        <v>14.999998</v>
      </c>
      <c r="O801" s="9">
        <v>0.001586477443175263</v>
      </c>
      <c r="P801" s="9">
        <v>6.875000000000001E-06</v>
      </c>
      <c r="Q801" s="9">
        <v>0.001596678270651605</v>
      </c>
      <c r="R801" s="9">
        <v>7.3206382E-06</v>
      </c>
      <c r="S801" s="9">
        <v>0.00025990147</v>
      </c>
      <c r="T801" s="9">
        <v>1.037447574148525E-07</v>
      </c>
      <c r="U801" s="11">
        <v>20000</v>
      </c>
      <c r="V801" s="7">
        <v>20000</v>
      </c>
      <c r="W801" s="7">
        <v>18903.28437722474</v>
      </c>
      <c r="X801" s="9">
        <v>0.00157852071</v>
      </c>
      <c r="Y801" s="9">
        <v>128.7012401141459</v>
      </c>
      <c r="Z801" s="9">
        <v>120.8666514600808</v>
      </c>
      <c r="AA801" s="12">
        <v>1.784</v>
      </c>
      <c r="AB801" s="9">
        <v>1.8213E-05</v>
      </c>
      <c r="AC801" s="12">
        <v>1007</v>
      </c>
      <c r="AD801" s="9">
        <v>0.026</v>
      </c>
      <c r="AE801" s="12">
        <v>293.15</v>
      </c>
      <c r="AF801" s="9">
        <v>15000</v>
      </c>
      <c r="AG801" s="9">
        <v>183761.113401839</v>
      </c>
      <c r="AH801" s="9">
        <v>6653.252010479431</v>
      </c>
      <c r="AI801" s="12">
        <v>177107.8613913596</v>
      </c>
      <c r="AJ801" s="12">
        <v>187648.9854203325</v>
      </c>
      <c r="AK801" s="12">
        <v>7313.297091478857</v>
      </c>
      <c r="AL801" s="12">
        <v>180335.6883288536</v>
      </c>
      <c r="AM801" s="13">
        <v>1.822520418989988</v>
      </c>
      <c r="AN801" s="9">
        <v>293.1522172728299</v>
      </c>
      <c r="AO801" s="9">
        <v>295.6359935940532</v>
      </c>
      <c r="AP801" s="12">
        <v>299.8265</v>
      </c>
      <c r="AQ801" s="8" t="s">
        <v>234</v>
      </c>
      <c r="AR801" s="8" t="s">
        <v>138</v>
      </c>
      <c r="AS801" s="9">
        <v>0.00158282290959326</v>
      </c>
      <c r="AT801" s="9">
        <v>0.001615413405012149</v>
      </c>
      <c r="AU801" s="13">
        <v>0.272546287546633</v>
      </c>
      <c r="AV801" s="13">
        <v>2.337168893536364</v>
      </c>
      <c r="AW801" s="7">
        <v>0.00246417123702472</v>
      </c>
      <c r="AX801" s="7">
        <v>0.001133824427557853</v>
      </c>
      <c r="AY801" s="9">
        <v>7.360015303659956E-06</v>
      </c>
      <c r="AZ801" s="9">
        <v>7.379953829986293E-06</v>
      </c>
      <c r="BA801" s="9">
        <v>7.36001421319711E-06</v>
      </c>
      <c r="BB801" s="9">
        <v>7.379952521821505E-06</v>
      </c>
      <c r="BC801" s="12">
        <v>2.483776321223274</v>
      </c>
      <c r="BD801" s="12">
        <v>294.3941054334415</v>
      </c>
      <c r="BE801" s="12">
        <v>5.432394566558514</v>
      </c>
      <c r="BF801" s="12">
        <v>5.336403179448332</v>
      </c>
      <c r="BG801" s="12">
        <v>3.8985221</v>
      </c>
      <c r="BH801" s="12">
        <v>-7.9478518</v>
      </c>
      <c r="BI801" s="12">
        <v>4.1312338</v>
      </c>
      <c r="BJ801" s="9">
        <v>0.0015785207</v>
      </c>
      <c r="BK801" s="9">
        <v>-0.0016254716</v>
      </c>
      <c r="BL801" s="13">
        <v>2.974360741674159</v>
      </c>
      <c r="BM801" s="13">
        <v>6.335045282289901E-07</v>
      </c>
      <c r="BN801" s="13">
        <v>2.100901262044941</v>
      </c>
      <c r="BO801" s="12">
        <v>3.948137208592962</v>
      </c>
      <c r="BP801" s="13">
        <v>1.272664546212563</v>
      </c>
      <c r="BZ801" s="8" t="s">
        <v>236</v>
      </c>
      <c r="CA801" s="9">
        <v>-122.53927</v>
      </c>
      <c r="CB801" s="9">
        <v>-126.5806</v>
      </c>
      <c r="CC801" s="9">
        <v>122.53927</v>
      </c>
      <c r="CD801" s="12">
        <v>0</v>
      </c>
      <c r="CE801" s="9">
        <v>15000.0001923806</v>
      </c>
      <c r="CF801" s="7">
        <v>1.000000012825373</v>
      </c>
      <c r="CG801" s="9">
        <v>2810.88210316434</v>
      </c>
      <c r="CH801" s="10">
        <v>171.5154250805872</v>
      </c>
      <c r="CI801" s="10">
        <v>172.6182452109994</v>
      </c>
      <c r="CJ801" s="9">
        <v>2761.21331184588</v>
      </c>
      <c r="CK801" s="10">
        <v>168.4847167322596</v>
      </c>
      <c r="CL801" s="10">
        <v>1.267798465416034</v>
      </c>
      <c r="CM801" s="10">
        <v>1.446725770307495</v>
      </c>
      <c r="CN801" s="10">
        <v>0.4595911016614873</v>
      </c>
      <c r="CO801" s="10">
        <v>0.3684581708774676</v>
      </c>
      <c r="CP801" s="11">
        <v>0</v>
      </c>
      <c r="CQ801" s="11">
        <v>0</v>
      </c>
      <c r="CR801" s="11">
        <v>0</v>
      </c>
      <c r="CS801" s="11">
        <v>500</v>
      </c>
      <c r="CT801" s="11">
        <v>500</v>
      </c>
      <c r="CW801" s="8" t="s">
        <v>134</v>
      </c>
      <c r="CX801" s="8" t="s">
        <v>139</v>
      </c>
      <c r="CY801" s="7">
        <v>0</v>
      </c>
      <c r="CZ801" s="7">
        <v>307</v>
      </c>
      <c r="DA801" s="7" t="s">
        <v>26</v>
      </c>
      <c r="DB801" s="10">
        <v>0.1057651769803745</v>
      </c>
    </row>
    <row r="802" spans="1:106" ht="18" customHeight="1">
      <c r="A802" s="8" t="s">
        <v>89</v>
      </c>
      <c r="B802" s="8" t="s">
        <v>110</v>
      </c>
      <c r="C802" s="7" t="s">
        <v>131</v>
      </c>
      <c r="D802" s="7" t="s">
        <v>132</v>
      </c>
      <c r="E802" s="9">
        <v>4</v>
      </c>
      <c r="F802" s="10">
        <v>3</v>
      </c>
      <c r="M802" s="9">
        <v>15</v>
      </c>
      <c r="N802" s="9">
        <v>12</v>
      </c>
      <c r="O802" s="9">
        <v>0.001539566456714428</v>
      </c>
      <c r="R802" s="9">
        <v>6.102462E-06</v>
      </c>
      <c r="S802" s="9">
        <v>0.00017698159</v>
      </c>
      <c r="T802" s="9">
        <v>6.811872985499643E-08</v>
      </c>
      <c r="U802" s="11">
        <v>500</v>
      </c>
      <c r="X802" s="9">
        <v>3.37111246875E-05</v>
      </c>
      <c r="AA802" s="12">
        <v>1.784</v>
      </c>
      <c r="AB802" s="9">
        <v>1.8213E-05</v>
      </c>
      <c r="AC802" s="12">
        <v>1007</v>
      </c>
      <c r="AD802" s="9">
        <v>0.026</v>
      </c>
      <c r="AE802" s="12">
        <v>293.15</v>
      </c>
      <c r="AF802" s="9">
        <v>15000</v>
      </c>
      <c r="AP802" s="12">
        <v>383.34684</v>
      </c>
      <c r="BG802" s="12">
        <v>2.6547239</v>
      </c>
      <c r="BH802" s="12">
        <v>-0.16973551</v>
      </c>
      <c r="BI802" s="12">
        <v>-2.4828719</v>
      </c>
      <c r="BJ802" s="9">
        <v>3.3711125E-05</v>
      </c>
      <c r="BK802" s="9">
        <v>-3.3642435E-05</v>
      </c>
      <c r="BL802" s="13">
        <v>0.2037606279826048</v>
      </c>
      <c r="CG802" s="9">
        <v>293.815449227662</v>
      </c>
      <c r="CH802" s="10">
        <v>17.3980157728996</v>
      </c>
      <c r="CL802" s="10">
        <v>2.517124033922666</v>
      </c>
      <c r="CN802" s="10">
        <v>1.531792743680838</v>
      </c>
      <c r="CO802" s="10">
        <v>0.7838521778758658</v>
      </c>
      <c r="CT802" s="11">
        <v>500</v>
      </c>
      <c r="CZ802" s="7">
        <v>177.4</v>
      </c>
      <c r="DA802" s="7" t="s">
        <v>26</v>
      </c>
      <c r="DB802" s="10">
        <v>0.1282972047262023</v>
      </c>
    </row>
    <row r="803" spans="1:106" ht="18" customHeight="1">
      <c r="A803" s="8" t="s">
        <v>89</v>
      </c>
      <c r="B803" s="8" t="s">
        <v>110</v>
      </c>
      <c r="C803" s="7" t="s">
        <v>131</v>
      </c>
      <c r="D803" s="7" t="s">
        <v>132</v>
      </c>
      <c r="E803" s="9">
        <v>4</v>
      </c>
      <c r="F803" s="10">
        <v>3</v>
      </c>
      <c r="M803" s="9">
        <v>15</v>
      </c>
      <c r="N803" s="9">
        <v>12</v>
      </c>
      <c r="O803" s="9">
        <v>0.001539566456714428</v>
      </c>
      <c r="R803" s="9">
        <v>6.102462E-06</v>
      </c>
      <c r="S803" s="9">
        <v>0.00017698159</v>
      </c>
      <c r="T803" s="9">
        <v>6.811872985499643E-08</v>
      </c>
      <c r="U803" s="11">
        <v>1000</v>
      </c>
      <c r="X803" s="9">
        <v>6.7422249375E-05</v>
      </c>
      <c r="AA803" s="12">
        <v>1.784</v>
      </c>
      <c r="AB803" s="9">
        <v>1.8213E-05</v>
      </c>
      <c r="AC803" s="12">
        <v>1007</v>
      </c>
      <c r="AD803" s="9">
        <v>0.026</v>
      </c>
      <c r="AE803" s="12">
        <v>293.15</v>
      </c>
      <c r="AF803" s="9">
        <v>15000</v>
      </c>
      <c r="AP803" s="12">
        <v>348.02817</v>
      </c>
      <c r="BG803" s="12">
        <v>2.6547239</v>
      </c>
      <c r="BH803" s="12">
        <v>-0.33947103</v>
      </c>
      <c r="BI803" s="12">
        <v>-2.3389464</v>
      </c>
      <c r="BJ803" s="9">
        <v>6.7422249E-05</v>
      </c>
      <c r="BK803" s="9">
        <v>-6.7991447E-05</v>
      </c>
      <c r="BL803" s="13">
        <v>0.8442287352354497</v>
      </c>
      <c r="CG803" s="9">
        <v>424.9600572959479</v>
      </c>
      <c r="CH803" s="10">
        <v>25.16362498678012</v>
      </c>
      <c r="CL803" s="10">
        <v>2.486892889561112</v>
      </c>
      <c r="CN803" s="10">
        <v>1.107754431959327</v>
      </c>
      <c r="CO803" s="10">
        <v>0.6697001603189714</v>
      </c>
      <c r="CT803" s="11">
        <v>500</v>
      </c>
      <c r="CZ803" s="7">
        <v>158.2</v>
      </c>
      <c r="DA803" s="7" t="s">
        <v>26</v>
      </c>
      <c r="DB803" s="10">
        <v>0.1282972047262023</v>
      </c>
    </row>
    <row r="804" spans="1:106" ht="18" customHeight="1">
      <c r="A804" s="8" t="s">
        <v>89</v>
      </c>
      <c r="B804" s="8" t="s">
        <v>110</v>
      </c>
      <c r="C804" s="7" t="s">
        <v>131</v>
      </c>
      <c r="D804" s="7" t="s">
        <v>132</v>
      </c>
      <c r="E804" s="9">
        <v>4</v>
      </c>
      <c r="F804" s="10">
        <v>3</v>
      </c>
      <c r="M804" s="9">
        <v>15</v>
      </c>
      <c r="N804" s="9">
        <v>12</v>
      </c>
      <c r="O804" s="9">
        <v>0.001539566456714428</v>
      </c>
      <c r="R804" s="9">
        <v>6.102462E-06</v>
      </c>
      <c r="S804" s="9">
        <v>0.00017698159</v>
      </c>
      <c r="T804" s="9">
        <v>6.811872985499643E-08</v>
      </c>
      <c r="U804" s="11">
        <v>1500</v>
      </c>
      <c r="X804" s="9">
        <v>0.0001011333740625001</v>
      </c>
      <c r="AA804" s="12">
        <v>1.784</v>
      </c>
      <c r="AB804" s="9">
        <v>1.8213E-05</v>
      </c>
      <c r="AC804" s="12">
        <v>1007</v>
      </c>
      <c r="AD804" s="9">
        <v>0.026</v>
      </c>
      <c r="AE804" s="12">
        <v>293.15</v>
      </c>
      <c r="AF804" s="9">
        <v>15000</v>
      </c>
      <c r="AP804" s="12">
        <v>333.54805</v>
      </c>
      <c r="BG804" s="12">
        <v>2.6547239</v>
      </c>
      <c r="BH804" s="12">
        <v>-0.50920654</v>
      </c>
      <c r="BI804" s="12">
        <v>-2.1359007</v>
      </c>
      <c r="BJ804" s="9">
        <v>0.00010113337</v>
      </c>
      <c r="BK804" s="9">
        <v>-0.00010068208</v>
      </c>
      <c r="BL804" s="13">
        <v>0.4462325343257055</v>
      </c>
      <c r="CG804" s="9">
        <v>548.1528527884346</v>
      </c>
      <c r="CH804" s="10">
        <v>32.45837481943831</v>
      </c>
      <c r="CL804" s="10">
        <v>2.367154672460474</v>
      </c>
      <c r="CN804" s="10">
        <v>0.952589530305999</v>
      </c>
      <c r="CO804" s="10">
        <v>0.6142591585865467</v>
      </c>
      <c r="CT804" s="11">
        <v>500</v>
      </c>
      <c r="CZ804" s="7">
        <v>144.2</v>
      </c>
      <c r="DA804" s="7" t="s">
        <v>26</v>
      </c>
      <c r="DB804" s="10">
        <v>0.1282972047262023</v>
      </c>
    </row>
    <row r="805" spans="1:106" ht="18" customHeight="1">
      <c r="A805" s="8" t="s">
        <v>89</v>
      </c>
      <c r="B805" s="8" t="s">
        <v>110</v>
      </c>
      <c r="C805" s="7" t="s">
        <v>131</v>
      </c>
      <c r="D805" s="7" t="s">
        <v>132</v>
      </c>
      <c r="E805" s="9">
        <v>4</v>
      </c>
      <c r="F805" s="10">
        <v>3</v>
      </c>
      <c r="M805" s="9">
        <v>15</v>
      </c>
      <c r="N805" s="9">
        <v>12</v>
      </c>
      <c r="O805" s="9">
        <v>0.001539566456714428</v>
      </c>
      <c r="R805" s="9">
        <v>6.102462E-06</v>
      </c>
      <c r="S805" s="9">
        <v>0.00017698159</v>
      </c>
      <c r="T805" s="9">
        <v>6.811872985499643E-08</v>
      </c>
      <c r="U805" s="11">
        <v>2000</v>
      </c>
      <c r="X805" s="9">
        <v>0.0001348444987500002</v>
      </c>
      <c r="AA805" s="12">
        <v>1.784</v>
      </c>
      <c r="AB805" s="9">
        <v>1.8213E-05</v>
      </c>
      <c r="AC805" s="12">
        <v>1007</v>
      </c>
      <c r="AD805" s="9">
        <v>0.026</v>
      </c>
      <c r="AE805" s="12">
        <v>293.15</v>
      </c>
      <c r="AF805" s="9">
        <v>15000</v>
      </c>
      <c r="AP805" s="12">
        <v>325.46028</v>
      </c>
      <c r="BG805" s="12">
        <v>2.6547239</v>
      </c>
      <c r="BH805" s="12">
        <v>-0.67894205</v>
      </c>
      <c r="BI805" s="12">
        <v>-1.7898523</v>
      </c>
      <c r="BJ805" s="9">
        <v>0.0001348445</v>
      </c>
      <c r="BK805" s="9">
        <v>-0.0001237172</v>
      </c>
      <c r="BL805" s="13">
        <v>8.251949467720214</v>
      </c>
      <c r="CG805" s="9">
        <v>662.927168169595</v>
      </c>
      <c r="CH805" s="10">
        <v>39.25463197533052</v>
      </c>
      <c r="CL805" s="10">
        <v>2.599557798165422</v>
      </c>
      <c r="CN805" s="10">
        <v>0.8640347439697085</v>
      </c>
      <c r="CO805" s="10">
        <v>0.5785418286084059</v>
      </c>
      <c r="CT805" s="11">
        <v>500</v>
      </c>
      <c r="CZ805" s="7">
        <v>145.2</v>
      </c>
      <c r="DA805" s="7" t="s">
        <v>26</v>
      </c>
      <c r="DB805" s="10">
        <v>0.1282972047262023</v>
      </c>
    </row>
    <row r="806" spans="1:106" ht="18" customHeight="1">
      <c r="A806" s="8" t="s">
        <v>89</v>
      </c>
      <c r="B806" s="8" t="s">
        <v>110</v>
      </c>
      <c r="C806" s="7" t="s">
        <v>131</v>
      </c>
      <c r="D806" s="7" t="s">
        <v>132</v>
      </c>
      <c r="E806" s="9">
        <v>4</v>
      </c>
      <c r="F806" s="10">
        <v>3</v>
      </c>
      <c r="M806" s="9">
        <v>15</v>
      </c>
      <c r="N806" s="9">
        <v>12</v>
      </c>
      <c r="O806" s="9">
        <v>0.001539566456714428</v>
      </c>
      <c r="R806" s="9">
        <v>6.102462E-06</v>
      </c>
      <c r="S806" s="9">
        <v>0.00017698159</v>
      </c>
      <c r="T806" s="9">
        <v>6.811872985499643E-08</v>
      </c>
      <c r="U806" s="11">
        <v>2500</v>
      </c>
      <c r="X806" s="9">
        <v>0.0001685556234375002</v>
      </c>
      <c r="AA806" s="12">
        <v>1.784</v>
      </c>
      <c r="AB806" s="9">
        <v>1.8213E-05</v>
      </c>
      <c r="AC806" s="12">
        <v>1007</v>
      </c>
      <c r="AD806" s="9">
        <v>0.026</v>
      </c>
      <c r="AE806" s="12">
        <v>293.15</v>
      </c>
      <c r="AF806" s="9">
        <v>15000</v>
      </c>
      <c r="AP806" s="12">
        <v>320.25995</v>
      </c>
      <c r="BG806" s="12">
        <v>2.6547239</v>
      </c>
      <c r="BH806" s="12">
        <v>-0.8486775600000001</v>
      </c>
      <c r="BI806" s="12">
        <v>-1.8564504</v>
      </c>
      <c r="BJ806" s="9">
        <v>0.00016855562</v>
      </c>
      <c r="BK806" s="9">
        <v>-0.00017278109</v>
      </c>
      <c r="BL806" s="13">
        <v>2.506869839166443</v>
      </c>
      <c r="CG806" s="9">
        <v>778.2087036417831</v>
      </c>
      <c r="CH806" s="10">
        <v>46.08092370961958</v>
      </c>
      <c r="CL806" s="10">
        <v>2.637803053190456</v>
      </c>
      <c r="CN806" s="10">
        <v>0.811430745688321</v>
      </c>
      <c r="CO806" s="10">
        <v>0.5557779574346724</v>
      </c>
      <c r="CT806" s="11">
        <v>500</v>
      </c>
      <c r="CZ806" s="7">
        <v>141</v>
      </c>
      <c r="DA806" s="7" t="s">
        <v>26</v>
      </c>
      <c r="DB806" s="10">
        <v>0.1282972047262023</v>
      </c>
    </row>
    <row r="807" spans="1:106" ht="18" customHeight="1">
      <c r="A807" s="8" t="s">
        <v>89</v>
      </c>
      <c r="B807" s="8" t="s">
        <v>110</v>
      </c>
      <c r="C807" s="7" t="s">
        <v>131</v>
      </c>
      <c r="D807" s="7" t="s">
        <v>132</v>
      </c>
      <c r="E807" s="9">
        <v>4</v>
      </c>
      <c r="F807" s="10">
        <v>3</v>
      </c>
      <c r="M807" s="9">
        <v>15</v>
      </c>
      <c r="N807" s="9">
        <v>12</v>
      </c>
      <c r="O807" s="9">
        <v>0.001539566456714428</v>
      </c>
      <c r="R807" s="9">
        <v>6.102462E-06</v>
      </c>
      <c r="S807" s="9">
        <v>0.00017698159</v>
      </c>
      <c r="T807" s="9">
        <v>6.811872985499643E-08</v>
      </c>
      <c r="U807" s="11">
        <v>3000</v>
      </c>
      <c r="X807" s="9">
        <v>0.0002022667481250002</v>
      </c>
      <c r="AA807" s="12">
        <v>1.784</v>
      </c>
      <c r="AB807" s="9">
        <v>1.8213E-05</v>
      </c>
      <c r="AC807" s="12">
        <v>1007</v>
      </c>
      <c r="AD807" s="9">
        <v>0.026</v>
      </c>
      <c r="AE807" s="12">
        <v>293.15</v>
      </c>
      <c r="AF807" s="9">
        <v>15000</v>
      </c>
      <c r="AP807" s="12">
        <v>316.63893</v>
      </c>
      <c r="BG807" s="12">
        <v>2.6547239</v>
      </c>
      <c r="BH807" s="12">
        <v>-1.0184131</v>
      </c>
      <c r="BI807" s="12">
        <v>-1.6488156</v>
      </c>
      <c r="BJ807" s="9">
        <v>0.00020226675</v>
      </c>
      <c r="BK807" s="9">
        <v>-0.00020016645</v>
      </c>
      <c r="BL807" s="13">
        <v>1.038381246546944</v>
      </c>
      <c r="CG807" s="9">
        <v>887.6291130514019</v>
      </c>
      <c r="CH807" s="10">
        <v>52.5601541714276</v>
      </c>
      <c r="CL807" s="10">
        <v>2.592953984472505</v>
      </c>
      <c r="CN807" s="10">
        <v>0.7712686302609765</v>
      </c>
      <c r="CO807" s="10">
        <v>0.5375739516440893</v>
      </c>
      <c r="CT807" s="11">
        <v>500</v>
      </c>
      <c r="CZ807" s="7">
        <v>141.2</v>
      </c>
      <c r="DA807" s="7" t="s">
        <v>26</v>
      </c>
      <c r="DB807" s="10">
        <v>0.1282972047262023</v>
      </c>
    </row>
    <row r="808" spans="1:106" ht="18" customHeight="1">
      <c r="A808" s="8" t="s">
        <v>89</v>
      </c>
      <c r="B808" s="8" t="s">
        <v>110</v>
      </c>
      <c r="C808" s="7" t="s">
        <v>131</v>
      </c>
      <c r="D808" s="7" t="s">
        <v>132</v>
      </c>
      <c r="E808" s="9">
        <v>4</v>
      </c>
      <c r="F808" s="10">
        <v>3</v>
      </c>
      <c r="M808" s="9">
        <v>15</v>
      </c>
      <c r="N808" s="9">
        <v>12</v>
      </c>
      <c r="O808" s="9">
        <v>0.001539566456714428</v>
      </c>
      <c r="R808" s="9">
        <v>6.102462E-06</v>
      </c>
      <c r="S808" s="9">
        <v>0.00017698159</v>
      </c>
      <c r="T808" s="9">
        <v>6.811872985499643E-08</v>
      </c>
      <c r="U808" s="11">
        <v>3500</v>
      </c>
      <c r="X808" s="9">
        <v>0.0002359778728125002</v>
      </c>
      <c r="AA808" s="12">
        <v>1.784</v>
      </c>
      <c r="AB808" s="9">
        <v>1.8213E-05</v>
      </c>
      <c r="AC808" s="12">
        <v>1007</v>
      </c>
      <c r="AD808" s="9">
        <v>0.026</v>
      </c>
      <c r="AE808" s="12">
        <v>293.15</v>
      </c>
      <c r="AF808" s="9">
        <v>15000</v>
      </c>
      <c r="AP808" s="12">
        <v>314.2435</v>
      </c>
      <c r="BG808" s="12">
        <v>2.6547239</v>
      </c>
      <c r="BH808" s="12">
        <v>-1.1881486</v>
      </c>
      <c r="BI808" s="12">
        <v>-1.4274825</v>
      </c>
      <c r="BJ808" s="9">
        <v>0.00023597787</v>
      </c>
      <c r="BK808" s="9">
        <v>-0.00023430959</v>
      </c>
      <c r="BL808" s="13">
        <v>0.7069645979938673</v>
      </c>
      <c r="CG808" s="9">
        <v>963.4821013930053</v>
      </c>
      <c r="CH808" s="10">
        <v>57.05172019036158</v>
      </c>
      <c r="CL808" s="10">
        <v>2.039397331188049</v>
      </c>
      <c r="CN808" s="10">
        <v>0.7175810994183476</v>
      </c>
      <c r="CO808" s="10">
        <v>0.5120689135628886</v>
      </c>
      <c r="CT808" s="11">
        <v>500</v>
      </c>
      <c r="CZ808" s="7">
        <v>146.1</v>
      </c>
      <c r="DA808" s="7" t="s">
        <v>26</v>
      </c>
      <c r="DB808" s="10">
        <v>0.1282972047262023</v>
      </c>
    </row>
    <row r="809" spans="1:106" ht="18" customHeight="1">
      <c r="A809" s="8" t="s">
        <v>89</v>
      </c>
      <c r="B809" s="8" t="s">
        <v>110</v>
      </c>
      <c r="C809" s="7" t="s">
        <v>131</v>
      </c>
      <c r="D809" s="7" t="s">
        <v>132</v>
      </c>
      <c r="E809" s="9">
        <v>4</v>
      </c>
      <c r="F809" s="10">
        <v>3</v>
      </c>
      <c r="M809" s="9">
        <v>15</v>
      </c>
      <c r="N809" s="9">
        <v>12</v>
      </c>
      <c r="O809" s="9">
        <v>0.001539566456714428</v>
      </c>
      <c r="R809" s="9">
        <v>6.102462E-06</v>
      </c>
      <c r="S809" s="9">
        <v>0.00017698159</v>
      </c>
      <c r="T809" s="9">
        <v>6.811872985499643E-08</v>
      </c>
      <c r="U809" s="11">
        <v>4000</v>
      </c>
      <c r="X809" s="9">
        <v>0.0002696889975000003</v>
      </c>
      <c r="AA809" s="12">
        <v>1.784</v>
      </c>
      <c r="AB809" s="9">
        <v>1.8213E-05</v>
      </c>
      <c r="AC809" s="12">
        <v>1007</v>
      </c>
      <c r="AD809" s="9">
        <v>0.026</v>
      </c>
      <c r="AE809" s="12">
        <v>293.15</v>
      </c>
      <c r="AF809" s="9">
        <v>15000</v>
      </c>
      <c r="AP809" s="12">
        <v>312.41904</v>
      </c>
      <c r="BG809" s="12">
        <v>2.6547239</v>
      </c>
      <c r="BH809" s="12">
        <v>-1.3578841</v>
      </c>
      <c r="BI809" s="12">
        <v>-1.3186699</v>
      </c>
      <c r="BJ809" s="9">
        <v>0.000269689</v>
      </c>
      <c r="BK809" s="9">
        <v>-0.00027367515</v>
      </c>
      <c r="BL809" s="13">
        <v>1.478054351493771</v>
      </c>
      <c r="CG809" s="9">
        <v>1043.362130128125</v>
      </c>
      <c r="CH809" s="10">
        <v>61.78174375966831</v>
      </c>
      <c r="CL809" s="10">
        <v>2.258544971833308</v>
      </c>
      <c r="CN809" s="10">
        <v>0.6799397990144789</v>
      </c>
      <c r="CO809" s="10">
        <v>0.4933525078741396</v>
      </c>
      <c r="CT809" s="11">
        <v>500</v>
      </c>
      <c r="CZ809" s="7">
        <v>164.9</v>
      </c>
      <c r="DA809" s="7" t="s">
        <v>26</v>
      </c>
      <c r="DB809" s="10">
        <v>0.1282972047262023</v>
      </c>
    </row>
    <row r="810" spans="1:106" ht="18" customHeight="1">
      <c r="A810" s="8" t="s">
        <v>89</v>
      </c>
      <c r="B810" s="8" t="s">
        <v>110</v>
      </c>
      <c r="C810" s="7" t="s">
        <v>131</v>
      </c>
      <c r="D810" s="7" t="s">
        <v>132</v>
      </c>
      <c r="E810" s="9">
        <v>4</v>
      </c>
      <c r="F810" s="10">
        <v>3</v>
      </c>
      <c r="M810" s="9">
        <v>15</v>
      </c>
      <c r="N810" s="9">
        <v>12</v>
      </c>
      <c r="O810" s="9">
        <v>0.001539566456714428</v>
      </c>
      <c r="R810" s="9">
        <v>6.102462E-06</v>
      </c>
      <c r="S810" s="9">
        <v>0.00017698159</v>
      </c>
      <c r="T810" s="9">
        <v>6.811872985499643E-08</v>
      </c>
      <c r="U810" s="11">
        <v>4500</v>
      </c>
      <c r="X810" s="9">
        <v>0.0003034001221875004</v>
      </c>
      <c r="AA810" s="12">
        <v>1.784</v>
      </c>
      <c r="AB810" s="9">
        <v>1.8213E-05</v>
      </c>
      <c r="AC810" s="12">
        <v>1007</v>
      </c>
      <c r="AD810" s="9">
        <v>0.026</v>
      </c>
      <c r="AE810" s="12">
        <v>293.15</v>
      </c>
      <c r="AF810" s="9">
        <v>15000</v>
      </c>
      <c r="AP810" s="12">
        <v>310.62414</v>
      </c>
      <c r="BG810" s="12">
        <v>2.6547239</v>
      </c>
      <c r="BH810" s="12">
        <v>-1.5276196</v>
      </c>
      <c r="BI810" s="12">
        <v>-1.1397209</v>
      </c>
      <c r="BJ810" s="9">
        <v>0.00030340012</v>
      </c>
      <c r="BK810" s="9">
        <v>-0.0003076878</v>
      </c>
      <c r="BL810" s="13">
        <v>1.413209724505053</v>
      </c>
      <c r="CG810" s="9">
        <v>1141.9922740416</v>
      </c>
      <c r="CH810" s="10">
        <v>67.62203842082609</v>
      </c>
      <c r="CL810" s="10">
        <v>2.308120947057033</v>
      </c>
      <c r="CN810" s="10">
        <v>0.6615246571027967</v>
      </c>
      <c r="CO810" s="10">
        <v>0.4839360861407583</v>
      </c>
      <c r="CT810" s="11">
        <v>500</v>
      </c>
      <c r="CZ810" s="7">
        <v>154.8</v>
      </c>
      <c r="DA810" s="7" t="s">
        <v>26</v>
      </c>
      <c r="DB810" s="10">
        <v>0.1282972047262023</v>
      </c>
    </row>
    <row r="811" spans="1:106" ht="18" customHeight="1">
      <c r="A811" s="8" t="s">
        <v>89</v>
      </c>
      <c r="B811" s="8" t="s">
        <v>110</v>
      </c>
      <c r="C811" s="7" t="s">
        <v>131</v>
      </c>
      <c r="D811" s="7" t="s">
        <v>132</v>
      </c>
      <c r="E811" s="9">
        <v>4</v>
      </c>
      <c r="F811" s="10">
        <v>3</v>
      </c>
      <c r="M811" s="9">
        <v>15</v>
      </c>
      <c r="N811" s="9">
        <v>12</v>
      </c>
      <c r="O811" s="9">
        <v>0.001539566456714428</v>
      </c>
      <c r="R811" s="9">
        <v>6.102462E-06</v>
      </c>
      <c r="S811" s="9">
        <v>0.00017698159</v>
      </c>
      <c r="T811" s="9">
        <v>6.811872985499643E-08</v>
      </c>
      <c r="U811" s="11">
        <v>5000</v>
      </c>
      <c r="X811" s="9">
        <v>0.0003371112468750004</v>
      </c>
      <c r="AA811" s="12">
        <v>1.784</v>
      </c>
      <c r="AB811" s="9">
        <v>1.8213E-05</v>
      </c>
      <c r="AC811" s="12">
        <v>1007</v>
      </c>
      <c r="AD811" s="9">
        <v>0.026</v>
      </c>
      <c r="AE811" s="12">
        <v>293.15</v>
      </c>
      <c r="AF811" s="9">
        <v>15000</v>
      </c>
      <c r="AP811" s="12">
        <v>309.33443</v>
      </c>
      <c r="BG811" s="12">
        <v>2.6547239</v>
      </c>
      <c r="BH811" s="12">
        <v>-1.6973551</v>
      </c>
      <c r="BI811" s="12">
        <v>-0.97053352</v>
      </c>
      <c r="BJ811" s="9">
        <v>0.00033711125</v>
      </c>
      <c r="BK811" s="9">
        <v>-0.00033906479</v>
      </c>
      <c r="BL811" s="13">
        <v>0.5794941580858023</v>
      </c>
      <c r="CG811" s="9">
        <v>1223.173262084848</v>
      </c>
      <c r="CH811" s="10">
        <v>72.4290971175307</v>
      </c>
      <c r="CL811" s="10">
        <v>2.389811493722533</v>
      </c>
      <c r="CN811" s="10">
        <v>0.6376955099029519</v>
      </c>
      <c r="CO811" s="10">
        <v>0.4714910345720966</v>
      </c>
      <c r="CT811" s="11">
        <v>500</v>
      </c>
      <c r="CZ811" s="7">
        <v>141</v>
      </c>
      <c r="DA811" s="7" t="s">
        <v>26</v>
      </c>
      <c r="DB811" s="10">
        <v>0.1282972047262023</v>
      </c>
    </row>
    <row r="812" spans="1:106" ht="18" customHeight="1">
      <c r="A812" s="8" t="s">
        <v>89</v>
      </c>
      <c r="B812" s="8" t="s">
        <v>110</v>
      </c>
      <c r="C812" s="7" t="s">
        <v>131</v>
      </c>
      <c r="D812" s="7" t="s">
        <v>132</v>
      </c>
      <c r="E812" s="9">
        <v>4</v>
      </c>
      <c r="F812" s="10">
        <v>3</v>
      </c>
      <c r="M812" s="9">
        <v>15</v>
      </c>
      <c r="N812" s="9">
        <v>12</v>
      </c>
      <c r="O812" s="9">
        <v>0.001539566456714428</v>
      </c>
      <c r="R812" s="9">
        <v>6.102462E-06</v>
      </c>
      <c r="S812" s="9">
        <v>0.00017698159</v>
      </c>
      <c r="T812" s="9">
        <v>6.811872985499643E-08</v>
      </c>
      <c r="U812" s="11">
        <v>5500</v>
      </c>
      <c r="X812" s="9">
        <v>0.0003708223715625004</v>
      </c>
      <c r="AA812" s="12">
        <v>1.784</v>
      </c>
      <c r="AB812" s="9">
        <v>1.8213E-05</v>
      </c>
      <c r="AC812" s="12">
        <v>1007</v>
      </c>
      <c r="AD812" s="9">
        <v>0.026</v>
      </c>
      <c r="AE812" s="12">
        <v>293.15</v>
      </c>
      <c r="AF812" s="9">
        <v>15000</v>
      </c>
      <c r="AP812" s="12">
        <v>308.28167</v>
      </c>
      <c r="BG812" s="12">
        <v>2.6547239</v>
      </c>
      <c r="BH812" s="12">
        <v>-1.8670906</v>
      </c>
      <c r="BI812" s="12">
        <v>-0.77687049</v>
      </c>
      <c r="BJ812" s="9">
        <v>0.00037082237</v>
      </c>
      <c r="BK812" s="9">
        <v>-0.00037134803</v>
      </c>
      <c r="BL812" s="13">
        <v>0.1417552020931184</v>
      </c>
      <c r="CG812" s="9">
        <v>1293.89261122624</v>
      </c>
      <c r="CH812" s="10">
        <v>76.61667933979082</v>
      </c>
      <c r="CL812" s="10">
        <v>2.418828700649235</v>
      </c>
      <c r="CN812" s="10">
        <v>0.6132406392542489</v>
      </c>
      <c r="CO812" s="10">
        <v>0.4584070850945446</v>
      </c>
      <c r="CT812" s="11">
        <v>500</v>
      </c>
      <c r="CZ812" s="7">
        <v>142</v>
      </c>
      <c r="DA812" s="7" t="s">
        <v>26</v>
      </c>
      <c r="DB812" s="10">
        <v>0.1282972047262023</v>
      </c>
    </row>
    <row r="813" spans="1:106" ht="18" customHeight="1">
      <c r="A813" s="8" t="s">
        <v>89</v>
      </c>
      <c r="B813" s="8" t="s">
        <v>110</v>
      </c>
      <c r="C813" s="7" t="s">
        <v>131</v>
      </c>
      <c r="D813" s="7" t="s">
        <v>132</v>
      </c>
      <c r="E813" s="9">
        <v>4</v>
      </c>
      <c r="F813" s="10">
        <v>3</v>
      </c>
      <c r="M813" s="9">
        <v>15</v>
      </c>
      <c r="N813" s="9">
        <v>12</v>
      </c>
      <c r="O813" s="9">
        <v>0.001539566456714428</v>
      </c>
      <c r="R813" s="9">
        <v>6.102462E-06</v>
      </c>
      <c r="S813" s="9">
        <v>0.00017698159</v>
      </c>
      <c r="T813" s="9">
        <v>6.811872985499643E-08</v>
      </c>
      <c r="U813" s="11">
        <v>6000</v>
      </c>
      <c r="X813" s="9">
        <v>0.0004045334962500005</v>
      </c>
      <c r="AA813" s="12">
        <v>1.784</v>
      </c>
      <c r="AB813" s="9">
        <v>1.8213E-05</v>
      </c>
      <c r="AC813" s="12">
        <v>1007</v>
      </c>
      <c r="AD813" s="9">
        <v>0.026</v>
      </c>
      <c r="AE813" s="12">
        <v>293.15</v>
      </c>
      <c r="AF813" s="9">
        <v>15000</v>
      </c>
      <c r="AP813" s="12">
        <v>307.42855</v>
      </c>
      <c r="BG813" s="12">
        <v>2.6547239</v>
      </c>
      <c r="BH813" s="12">
        <v>-2.0368262</v>
      </c>
      <c r="BI813" s="12">
        <v>-0.65591976</v>
      </c>
      <c r="BJ813" s="9">
        <v>0.0004045335</v>
      </c>
      <c r="BK813" s="9">
        <v>-0.0004325617</v>
      </c>
      <c r="BL813" s="13">
        <v>6.928523842895581</v>
      </c>
      <c r="CG813" s="9">
        <v>1360.465242833982</v>
      </c>
      <c r="CH813" s="10">
        <v>80.55871743819415</v>
      </c>
      <c r="CL813" s="10">
        <v>2.171926295293535</v>
      </c>
      <c r="CN813" s="10">
        <v>0.5910600209760519</v>
      </c>
      <c r="CO813" s="10">
        <v>0.4462600024915283</v>
      </c>
      <c r="CT813" s="11">
        <v>500</v>
      </c>
      <c r="CZ813" s="7">
        <v>144.1</v>
      </c>
      <c r="DA813" s="7" t="s">
        <v>26</v>
      </c>
      <c r="DB813" s="10">
        <v>0.1282972047262023</v>
      </c>
    </row>
    <row r="814" spans="1:106" ht="18" customHeight="1">
      <c r="A814" s="8" t="s">
        <v>89</v>
      </c>
      <c r="B814" s="8" t="s">
        <v>110</v>
      </c>
      <c r="C814" s="7" t="s">
        <v>131</v>
      </c>
      <c r="D814" s="7" t="s">
        <v>132</v>
      </c>
      <c r="E814" s="9">
        <v>4</v>
      </c>
      <c r="F814" s="10">
        <v>3</v>
      </c>
      <c r="M814" s="9">
        <v>15</v>
      </c>
      <c r="N814" s="9">
        <v>12</v>
      </c>
      <c r="O814" s="9">
        <v>0.001539566456714428</v>
      </c>
      <c r="R814" s="9">
        <v>6.102462E-06</v>
      </c>
      <c r="S814" s="9">
        <v>0.00017698159</v>
      </c>
      <c r="T814" s="9">
        <v>6.811872985499643E-08</v>
      </c>
      <c r="U814" s="11">
        <v>6500</v>
      </c>
      <c r="X814" s="9">
        <v>0.0004382446209375005</v>
      </c>
      <c r="AA814" s="12">
        <v>1.784</v>
      </c>
      <c r="AB814" s="9">
        <v>1.8213E-05</v>
      </c>
      <c r="AC814" s="12">
        <v>1007</v>
      </c>
      <c r="AD814" s="9">
        <v>0.026</v>
      </c>
      <c r="AE814" s="12">
        <v>293.15</v>
      </c>
      <c r="AF814" s="9">
        <v>15000</v>
      </c>
      <c r="AP814" s="12">
        <v>306.82461</v>
      </c>
      <c r="BG814" s="12">
        <v>2.6547239</v>
      </c>
      <c r="BH814" s="12">
        <v>-2.2065617</v>
      </c>
      <c r="BI814" s="12">
        <v>-0.44421592</v>
      </c>
      <c r="BJ814" s="9">
        <v>0.00043824462</v>
      </c>
      <c r="BK814" s="9">
        <v>-0.00043375459</v>
      </c>
      <c r="BL814" s="13">
        <v>1.024548801078264</v>
      </c>
      <c r="CG814" s="9">
        <v>1406.323392502046</v>
      </c>
      <c r="CH814" s="10">
        <v>83.27416624573036</v>
      </c>
      <c r="CL814" s="10">
        <v>2.143198155304797</v>
      </c>
      <c r="CN814" s="10">
        <v>0.5639845780131393</v>
      </c>
      <c r="CO814" s="10">
        <v>0.4310624347408792</v>
      </c>
      <c r="CT814" s="11">
        <v>500</v>
      </c>
      <c r="CZ814" s="7">
        <v>140.3</v>
      </c>
      <c r="DA814" s="7" t="s">
        <v>26</v>
      </c>
      <c r="DB814" s="10">
        <v>0.1282972047262023</v>
      </c>
    </row>
    <row r="815" spans="1:106" ht="18" customHeight="1">
      <c r="A815" s="8" t="s">
        <v>89</v>
      </c>
      <c r="B815" s="8" t="s">
        <v>110</v>
      </c>
      <c r="C815" s="7" t="s">
        <v>131</v>
      </c>
      <c r="D815" s="7" t="s">
        <v>132</v>
      </c>
      <c r="E815" s="9">
        <v>4</v>
      </c>
      <c r="F815" s="10">
        <v>3</v>
      </c>
      <c r="M815" s="9">
        <v>15</v>
      </c>
      <c r="N815" s="9">
        <v>12</v>
      </c>
      <c r="O815" s="9">
        <v>0.001539566456714428</v>
      </c>
      <c r="R815" s="9">
        <v>6.102462E-06</v>
      </c>
      <c r="S815" s="9">
        <v>0.00017698159</v>
      </c>
      <c r="T815" s="9">
        <v>6.811872985499643E-08</v>
      </c>
      <c r="U815" s="11">
        <v>7000</v>
      </c>
      <c r="X815" s="9">
        <v>0.0004719557456250005</v>
      </c>
      <c r="AA815" s="12">
        <v>1.784</v>
      </c>
      <c r="AB815" s="9">
        <v>1.8213E-05</v>
      </c>
      <c r="AC815" s="12">
        <v>1007</v>
      </c>
      <c r="AD815" s="9">
        <v>0.026</v>
      </c>
      <c r="AE815" s="12">
        <v>293.15</v>
      </c>
      <c r="AF815" s="9">
        <v>15000</v>
      </c>
      <c r="AP815" s="12">
        <v>306.30755</v>
      </c>
      <c r="BG815" s="12">
        <v>2.6547239</v>
      </c>
      <c r="BH815" s="12">
        <v>-2.3762972</v>
      </c>
      <c r="BI815" s="12">
        <v>-0.2808744</v>
      </c>
      <c r="BJ815" s="9">
        <v>0.00047195575</v>
      </c>
      <c r="BK815" s="9">
        <v>-0.00047110825</v>
      </c>
      <c r="BL815" s="13">
        <v>0.1795719196132282</v>
      </c>
      <c r="CG815" s="9">
        <v>1447.663350713332</v>
      </c>
      <c r="CH815" s="10">
        <v>85.72207443742546</v>
      </c>
      <c r="CL815" s="10">
        <v>2.149142470992059</v>
      </c>
      <c r="CN815" s="10">
        <v>0.5390945287362363</v>
      </c>
      <c r="CO815" s="10">
        <v>0.4167238468660609</v>
      </c>
      <c r="CT815" s="11">
        <v>500</v>
      </c>
      <c r="CZ815" s="7">
        <v>158.6</v>
      </c>
      <c r="DA815" s="7" t="s">
        <v>26</v>
      </c>
      <c r="DB815" s="10">
        <v>0.1282972047262023</v>
      </c>
    </row>
    <row r="816" spans="1:106" ht="18" customHeight="1">
      <c r="A816" s="8" t="s">
        <v>89</v>
      </c>
      <c r="B816" s="8" t="s">
        <v>110</v>
      </c>
      <c r="C816" s="7" t="s">
        <v>131</v>
      </c>
      <c r="D816" s="7" t="s">
        <v>132</v>
      </c>
      <c r="E816" s="9">
        <v>4</v>
      </c>
      <c r="F816" s="10">
        <v>3</v>
      </c>
      <c r="M816" s="9">
        <v>15</v>
      </c>
      <c r="N816" s="9">
        <v>12</v>
      </c>
      <c r="O816" s="9">
        <v>0.001539566456714428</v>
      </c>
      <c r="R816" s="9">
        <v>6.102462E-06</v>
      </c>
      <c r="S816" s="9">
        <v>0.00017698159</v>
      </c>
      <c r="T816" s="9">
        <v>6.811872985499643E-08</v>
      </c>
      <c r="U816" s="11">
        <v>7500</v>
      </c>
      <c r="X816" s="9">
        <v>0.0005056668703125006</v>
      </c>
      <c r="AA816" s="12">
        <v>1.784</v>
      </c>
      <c r="AB816" s="9">
        <v>1.8213E-05</v>
      </c>
      <c r="AC816" s="12">
        <v>1007</v>
      </c>
      <c r="AD816" s="9">
        <v>0.026</v>
      </c>
      <c r="AE816" s="12">
        <v>293.15</v>
      </c>
      <c r="AF816" s="9">
        <v>15000</v>
      </c>
      <c r="AP816" s="12">
        <v>305.30672</v>
      </c>
      <c r="BG816" s="12">
        <v>2.6547239</v>
      </c>
      <c r="BH816" s="12">
        <v>-2.5460327</v>
      </c>
      <c r="BI816" s="12">
        <v>-0.1312878</v>
      </c>
      <c r="BJ816" s="9">
        <v>0.00050566687</v>
      </c>
      <c r="BK816" s="9">
        <v>-0.00051319611</v>
      </c>
      <c r="BL816" s="13">
        <v>1.488972374243157</v>
      </c>
      <c r="CG816" s="9">
        <v>1574.027290485162</v>
      </c>
      <c r="CH816" s="10">
        <v>93.20460070707897</v>
      </c>
      <c r="CL816" s="10">
        <v>2.107834602358189</v>
      </c>
      <c r="CN816" s="10">
        <v>0.5470743825211084</v>
      </c>
      <c r="CO816" s="10">
        <v>0.4213597836348888</v>
      </c>
      <c r="CT816" s="11">
        <v>500</v>
      </c>
      <c r="CZ816" s="7">
        <v>163</v>
      </c>
      <c r="DA816" s="7" t="s">
        <v>26</v>
      </c>
      <c r="DB816" s="10">
        <v>0.1282972047262023</v>
      </c>
    </row>
    <row r="817" spans="1:106" ht="18" customHeight="1">
      <c r="A817" s="8" t="s">
        <v>89</v>
      </c>
      <c r="B817" s="8" t="s">
        <v>110</v>
      </c>
      <c r="C817" s="7" t="s">
        <v>131</v>
      </c>
      <c r="D817" s="7" t="s">
        <v>132</v>
      </c>
      <c r="E817" s="9">
        <v>4</v>
      </c>
      <c r="F817" s="10">
        <v>3</v>
      </c>
      <c r="M817" s="9">
        <v>15</v>
      </c>
      <c r="N817" s="9">
        <v>12</v>
      </c>
      <c r="O817" s="9">
        <v>0.001539566456714428</v>
      </c>
      <c r="R817" s="9">
        <v>6.102462E-06</v>
      </c>
      <c r="S817" s="9">
        <v>0.00017698159</v>
      </c>
      <c r="T817" s="9">
        <v>6.811872985499643E-08</v>
      </c>
      <c r="U817" s="11">
        <v>8000</v>
      </c>
      <c r="X817" s="9">
        <v>0.0005393779950000006</v>
      </c>
      <c r="AA817" s="12">
        <v>1.784</v>
      </c>
      <c r="AB817" s="9">
        <v>1.8213E-05</v>
      </c>
      <c r="AC817" s="12">
        <v>1007</v>
      </c>
      <c r="AD817" s="9">
        <v>0.026</v>
      </c>
      <c r="AE817" s="12">
        <v>293.15</v>
      </c>
      <c r="AF817" s="9">
        <v>15000</v>
      </c>
      <c r="AP817" s="12">
        <v>305.16711</v>
      </c>
      <c r="BG817" s="12">
        <v>2.6547239</v>
      </c>
      <c r="BH817" s="12">
        <v>-2.7157682</v>
      </c>
      <c r="BI817" s="12">
        <v>0.050664837</v>
      </c>
      <c r="BJ817" s="9">
        <v>0.000539378</v>
      </c>
      <c r="BK817" s="9">
        <v>-0.00052184847</v>
      </c>
      <c r="BL817" s="13">
        <v>3.249952723322051</v>
      </c>
      <c r="CG817" s="9">
        <v>1568.165815762471</v>
      </c>
      <c r="CH817" s="10">
        <v>92.85751878900459</v>
      </c>
      <c r="CL817" s="10">
        <v>1.884207539516788</v>
      </c>
      <c r="CN817" s="10">
        <v>0.5109723262909562</v>
      </c>
      <c r="CO817" s="10">
        <v>0.4000880150588058</v>
      </c>
      <c r="CT817" s="11">
        <v>500</v>
      </c>
      <c r="CZ817" s="7">
        <v>142</v>
      </c>
      <c r="DA817" s="7" t="s">
        <v>26</v>
      </c>
      <c r="DB817" s="10">
        <v>0.1282972047262023</v>
      </c>
    </row>
    <row r="818" spans="1:106" ht="18" customHeight="1">
      <c r="A818" s="8" t="s">
        <v>89</v>
      </c>
      <c r="B818" s="8" t="s">
        <v>110</v>
      </c>
      <c r="C818" s="7" t="s">
        <v>131</v>
      </c>
      <c r="D818" s="7" t="s">
        <v>132</v>
      </c>
      <c r="E818" s="9">
        <v>4</v>
      </c>
      <c r="F818" s="10">
        <v>3</v>
      </c>
      <c r="M818" s="9">
        <v>15</v>
      </c>
      <c r="N818" s="9">
        <v>12</v>
      </c>
      <c r="O818" s="9">
        <v>0.001539566456714428</v>
      </c>
      <c r="R818" s="9">
        <v>6.102462E-06</v>
      </c>
      <c r="S818" s="9">
        <v>0.00017698159</v>
      </c>
      <c r="T818" s="9">
        <v>6.811872985499643E-08</v>
      </c>
      <c r="U818" s="11">
        <v>8500</v>
      </c>
      <c r="X818" s="9">
        <v>0.0005730891196875006</v>
      </c>
      <c r="AA818" s="12">
        <v>1.784</v>
      </c>
      <c r="AB818" s="9">
        <v>1.8213E-05</v>
      </c>
      <c r="AC818" s="12">
        <v>1007</v>
      </c>
      <c r="AD818" s="9">
        <v>0.026</v>
      </c>
      <c r="AE818" s="12">
        <v>293.15</v>
      </c>
      <c r="AF818" s="9">
        <v>15000</v>
      </c>
      <c r="AP818" s="12">
        <v>304.72256</v>
      </c>
      <c r="BG818" s="12">
        <v>2.6547239</v>
      </c>
      <c r="BH818" s="12">
        <v>-2.8855037</v>
      </c>
      <c r="BI818" s="12">
        <v>0.19779033</v>
      </c>
      <c r="BJ818" s="9">
        <v>0.00057308912</v>
      </c>
      <c r="BK818" s="9">
        <v>-0.00055337704</v>
      </c>
      <c r="BL818" s="13">
        <v>3.439618605915947</v>
      </c>
      <c r="CG818" s="9">
        <v>1621.616362325315</v>
      </c>
      <c r="CH818" s="10">
        <v>96.02254450366637</v>
      </c>
      <c r="CL818" s="10">
        <v>1.859221922203568</v>
      </c>
      <c r="CN818" s="10">
        <v>0.4973070047028312</v>
      </c>
      <c r="CO818" s="10">
        <v>0.3918337547495603</v>
      </c>
      <c r="CT818" s="11">
        <v>500</v>
      </c>
      <c r="CZ818" s="7">
        <v>141.1</v>
      </c>
      <c r="DA818" s="7" t="s">
        <v>26</v>
      </c>
      <c r="DB818" s="10">
        <v>0.1282972047262023</v>
      </c>
    </row>
    <row r="819" spans="1:106" ht="18" customHeight="1">
      <c r="A819" s="8" t="s">
        <v>89</v>
      </c>
      <c r="B819" s="8" t="s">
        <v>110</v>
      </c>
      <c r="C819" s="7" t="s">
        <v>131</v>
      </c>
      <c r="D819" s="7" t="s">
        <v>132</v>
      </c>
      <c r="E819" s="9">
        <v>4</v>
      </c>
      <c r="F819" s="10">
        <v>3</v>
      </c>
      <c r="M819" s="9">
        <v>15</v>
      </c>
      <c r="N819" s="9">
        <v>12</v>
      </c>
      <c r="O819" s="9">
        <v>0.001539566456714428</v>
      </c>
      <c r="R819" s="9">
        <v>6.102462E-06</v>
      </c>
      <c r="S819" s="9">
        <v>0.00017698159</v>
      </c>
      <c r="T819" s="9">
        <v>6.811872985499643E-08</v>
      </c>
      <c r="U819" s="11">
        <v>9000</v>
      </c>
      <c r="X819" s="9">
        <v>0.0006068002443750007</v>
      </c>
      <c r="AA819" s="12">
        <v>1.784</v>
      </c>
      <c r="AB819" s="9">
        <v>1.8213E-05</v>
      </c>
      <c r="AC819" s="12">
        <v>1007</v>
      </c>
      <c r="AD819" s="9">
        <v>0.026</v>
      </c>
      <c r="AE819" s="12">
        <v>293.15</v>
      </c>
      <c r="AF819" s="9">
        <v>15000</v>
      </c>
      <c r="AP819" s="12">
        <v>303.77481</v>
      </c>
      <c r="BG819" s="12">
        <v>2.6547239</v>
      </c>
      <c r="BH819" s="12">
        <v>-3.0552392</v>
      </c>
      <c r="BI819" s="12">
        <v>0.38188177</v>
      </c>
      <c r="BJ819" s="9">
        <v>0.00060680024</v>
      </c>
      <c r="BK819" s="9">
        <v>-0.00060741519</v>
      </c>
      <c r="BL819" s="13">
        <v>0.1013430713211348</v>
      </c>
      <c r="CG819" s="9">
        <v>1777.888401945006</v>
      </c>
      <c r="CH819" s="10">
        <v>105.2760518236981</v>
      </c>
      <c r="CL819" s="10">
        <v>1.99614171385891</v>
      </c>
      <c r="CN819" s="10">
        <v>0.5149408810364975</v>
      </c>
      <c r="CO819" s="10">
        <v>0.4024640807217482</v>
      </c>
      <c r="CT819" s="11">
        <v>500</v>
      </c>
      <c r="CZ819" s="7">
        <v>141.5</v>
      </c>
      <c r="DA819" s="7" t="s">
        <v>26</v>
      </c>
      <c r="DB819" s="10">
        <v>0.1282972047262023</v>
      </c>
    </row>
    <row r="820" spans="1:106" ht="18" customHeight="1">
      <c r="A820" s="8" t="s">
        <v>89</v>
      </c>
      <c r="B820" s="8" t="s">
        <v>110</v>
      </c>
      <c r="C820" s="7" t="s">
        <v>131</v>
      </c>
      <c r="D820" s="7" t="s">
        <v>132</v>
      </c>
      <c r="E820" s="9">
        <v>4</v>
      </c>
      <c r="F820" s="10">
        <v>3</v>
      </c>
      <c r="M820" s="9">
        <v>15</v>
      </c>
      <c r="N820" s="9">
        <v>12</v>
      </c>
      <c r="O820" s="9">
        <v>0.001539566456714428</v>
      </c>
      <c r="R820" s="9">
        <v>6.102462E-06</v>
      </c>
      <c r="S820" s="9">
        <v>0.00017698159</v>
      </c>
      <c r="T820" s="9">
        <v>6.811872985499643E-08</v>
      </c>
      <c r="U820" s="11">
        <v>9500</v>
      </c>
      <c r="X820" s="9">
        <v>0.0006405113690625007</v>
      </c>
      <c r="AA820" s="12">
        <v>1.784</v>
      </c>
      <c r="AB820" s="9">
        <v>1.8213E-05</v>
      </c>
      <c r="AC820" s="12">
        <v>1007</v>
      </c>
      <c r="AD820" s="9">
        <v>0.026</v>
      </c>
      <c r="AE820" s="12">
        <v>293.15</v>
      </c>
      <c r="AF820" s="9">
        <v>15000</v>
      </c>
      <c r="AP820" s="12">
        <v>303.46768</v>
      </c>
      <c r="BG820" s="12">
        <v>2.6547239</v>
      </c>
      <c r="BH820" s="12">
        <v>-3.2249747</v>
      </c>
      <c r="BI820" s="12">
        <v>0.56570077</v>
      </c>
      <c r="BJ820" s="9">
        <v>0.00064051137</v>
      </c>
      <c r="BK820" s="9">
        <v>-0.00063389575</v>
      </c>
      <c r="BL820" s="13">
        <v>1.032865349447267</v>
      </c>
      <c r="CG820" s="9">
        <v>1815.806962772329</v>
      </c>
      <c r="CH820" s="10">
        <v>107.5213650674147</v>
      </c>
      <c r="CL820" s="10">
        <v>2.009974616218518</v>
      </c>
      <c r="CN820" s="10">
        <v>0.4982432871438292</v>
      </c>
      <c r="CO820" s="10">
        <v>0.392402903642561</v>
      </c>
      <c r="CT820" s="11">
        <v>500</v>
      </c>
      <c r="CZ820" s="7">
        <v>142.4</v>
      </c>
      <c r="DA820" s="7" t="s">
        <v>26</v>
      </c>
      <c r="DB820" s="10">
        <v>0.1282972047262023</v>
      </c>
    </row>
    <row r="821" spans="1:106" ht="18" customHeight="1">
      <c r="A821" s="8" t="s">
        <v>89</v>
      </c>
      <c r="B821" s="8" t="s">
        <v>110</v>
      </c>
      <c r="C821" s="7" t="s">
        <v>131</v>
      </c>
      <c r="D821" s="7" t="s">
        <v>132</v>
      </c>
      <c r="E821" s="9">
        <v>4</v>
      </c>
      <c r="F821" s="10">
        <v>3</v>
      </c>
      <c r="M821" s="9">
        <v>15</v>
      </c>
      <c r="N821" s="9">
        <v>12</v>
      </c>
      <c r="O821" s="9">
        <v>0.001539566456714428</v>
      </c>
      <c r="R821" s="9">
        <v>6.102462E-06</v>
      </c>
      <c r="S821" s="9">
        <v>0.00017698159</v>
      </c>
      <c r="T821" s="9">
        <v>6.811872985499643E-08</v>
      </c>
      <c r="U821" s="11">
        <v>10000</v>
      </c>
      <c r="X821" s="9">
        <v>0.0006742224937500008</v>
      </c>
      <c r="AA821" s="12">
        <v>1.784</v>
      </c>
      <c r="AB821" s="9">
        <v>1.8213E-05</v>
      </c>
      <c r="AC821" s="12">
        <v>1007</v>
      </c>
      <c r="AD821" s="9">
        <v>0.026</v>
      </c>
      <c r="AE821" s="12">
        <v>293.15</v>
      </c>
      <c r="AF821" s="9">
        <v>15000</v>
      </c>
      <c r="AP821" s="12">
        <v>303.01281</v>
      </c>
      <c r="BG821" s="12">
        <v>2.6547239</v>
      </c>
      <c r="BH821" s="12">
        <v>-3.3947103</v>
      </c>
      <c r="BI821" s="12">
        <v>0.70543919</v>
      </c>
      <c r="BJ821" s="9">
        <v>0.00067422249</v>
      </c>
      <c r="BK821" s="9">
        <v>-0.00069735836</v>
      </c>
      <c r="BL821" s="13">
        <v>3.431488913993356</v>
      </c>
      <c r="CG821" s="9">
        <v>1907.1619015167</v>
      </c>
      <c r="CH821" s="10">
        <v>112.9308650422622</v>
      </c>
      <c r="CL821" s="10">
        <v>2.150720368187475</v>
      </c>
      <c r="CN821" s="10">
        <v>0.4971448522273258</v>
      </c>
      <c r="CO821" s="10">
        <v>0.391735131091555</v>
      </c>
      <c r="CT821" s="11">
        <v>500</v>
      </c>
      <c r="CZ821" s="7">
        <v>146</v>
      </c>
      <c r="DA821" s="7" t="s">
        <v>26</v>
      </c>
      <c r="DB821" s="10">
        <v>0.1282972047262023</v>
      </c>
    </row>
    <row r="822" spans="1:106" ht="18" customHeight="1">
      <c r="A822" s="8" t="s">
        <v>89</v>
      </c>
      <c r="B822" s="8" t="s">
        <v>110</v>
      </c>
      <c r="C822" s="7" t="s">
        <v>131</v>
      </c>
      <c r="D822" s="7" t="s">
        <v>132</v>
      </c>
      <c r="E822" s="9">
        <v>4</v>
      </c>
      <c r="F822" s="10">
        <v>3</v>
      </c>
      <c r="M822" s="9">
        <v>15</v>
      </c>
      <c r="N822" s="9">
        <v>12</v>
      </c>
      <c r="O822" s="9">
        <v>0.001539566456714428</v>
      </c>
      <c r="R822" s="9">
        <v>6.102462E-06</v>
      </c>
      <c r="S822" s="9">
        <v>0.00017698159</v>
      </c>
      <c r="T822" s="9">
        <v>6.811872985499643E-08</v>
      </c>
      <c r="U822" s="11">
        <v>10500</v>
      </c>
      <c r="X822" s="9">
        <v>0.0007079336184375006</v>
      </c>
      <c r="AA822" s="12">
        <v>1.784</v>
      </c>
      <c r="AB822" s="9">
        <v>1.8213E-05</v>
      </c>
      <c r="AC822" s="12">
        <v>1007</v>
      </c>
      <c r="AD822" s="9">
        <v>0.026</v>
      </c>
      <c r="AE822" s="12">
        <v>293.15</v>
      </c>
      <c r="AF822" s="9">
        <v>15000</v>
      </c>
      <c r="AP822" s="12">
        <v>302.88771</v>
      </c>
      <c r="BG822" s="12">
        <v>2.6547239</v>
      </c>
      <c r="BH822" s="12">
        <v>-3.5644458</v>
      </c>
      <c r="BI822" s="12">
        <v>0.96099502</v>
      </c>
      <c r="BJ822" s="9">
        <v>0.00070793362</v>
      </c>
      <c r="BK822" s="9">
        <v>-0.0007223428</v>
      </c>
      <c r="BL822" s="13">
        <v>2.035385747042214</v>
      </c>
      <c r="CG822" s="9">
        <v>1899.147662529043</v>
      </c>
      <c r="CH822" s="10">
        <v>112.4563091375896</v>
      </c>
      <c r="CL822" s="10">
        <v>1.624708907562874</v>
      </c>
      <c r="CN822" s="10">
        <v>0.4714816759145626</v>
      </c>
      <c r="CO822" s="10">
        <v>0.375923096809883</v>
      </c>
      <c r="CT822" s="11">
        <v>500</v>
      </c>
      <c r="CZ822" s="7">
        <v>140</v>
      </c>
      <c r="DA822" s="7" t="s">
        <v>26</v>
      </c>
      <c r="DB822" s="10">
        <v>0.1282972047262023</v>
      </c>
    </row>
    <row r="823" spans="1:106" ht="18" customHeight="1">
      <c r="A823" s="8" t="s">
        <v>89</v>
      </c>
      <c r="B823" s="8" t="s">
        <v>110</v>
      </c>
      <c r="C823" s="7" t="s">
        <v>131</v>
      </c>
      <c r="D823" s="7" t="s">
        <v>132</v>
      </c>
      <c r="E823" s="9">
        <v>4</v>
      </c>
      <c r="F823" s="10">
        <v>3</v>
      </c>
      <c r="M823" s="9">
        <v>15</v>
      </c>
      <c r="N823" s="9">
        <v>12</v>
      </c>
      <c r="O823" s="9">
        <v>0.001539566456714428</v>
      </c>
      <c r="R823" s="9">
        <v>6.102462E-06</v>
      </c>
      <c r="S823" s="9">
        <v>0.00017698159</v>
      </c>
      <c r="T823" s="9">
        <v>6.811872985499643E-08</v>
      </c>
      <c r="U823" s="11">
        <v>11000</v>
      </c>
      <c r="X823" s="9">
        <v>0.0007416447431250008</v>
      </c>
      <c r="AA823" s="12">
        <v>1.784</v>
      </c>
      <c r="AB823" s="9">
        <v>1.8213E-05</v>
      </c>
      <c r="AC823" s="12">
        <v>1007</v>
      </c>
      <c r="AD823" s="9">
        <v>0.026</v>
      </c>
      <c r="AE823" s="12">
        <v>293.15</v>
      </c>
      <c r="AF823" s="9">
        <v>15000</v>
      </c>
      <c r="AP823" s="12">
        <v>302.50072</v>
      </c>
      <c r="BG823" s="12">
        <v>2.6547239</v>
      </c>
      <c r="BH823" s="12">
        <v>-3.7341813</v>
      </c>
      <c r="BI823" s="12">
        <v>1.0527333</v>
      </c>
      <c r="BJ823" s="9">
        <v>0.00074164474</v>
      </c>
      <c r="BK823" s="9">
        <v>-0.00074789068</v>
      </c>
      <c r="BL823" s="13">
        <v>0.8421741115564201</v>
      </c>
      <c r="CG823" s="9">
        <v>1986.85233580984</v>
      </c>
      <c r="CH823" s="10">
        <v>117.649661948367</v>
      </c>
      <c r="CL823" s="10">
        <v>2.021954997058853</v>
      </c>
      <c r="CN823" s="10">
        <v>0.4708345136004417</v>
      </c>
      <c r="CO823" s="10">
        <v>0.3755190870411773</v>
      </c>
      <c r="CT823" s="11">
        <v>500</v>
      </c>
      <c r="CZ823" s="7">
        <v>144</v>
      </c>
      <c r="DA823" s="7" t="s">
        <v>26</v>
      </c>
      <c r="DB823" s="10">
        <v>0.1282972047262023</v>
      </c>
    </row>
    <row r="824" spans="1:106" ht="18" customHeight="1">
      <c r="A824" s="8" t="s">
        <v>89</v>
      </c>
      <c r="B824" s="8" t="s">
        <v>110</v>
      </c>
      <c r="C824" s="7" t="s">
        <v>131</v>
      </c>
      <c r="D824" s="7" t="s">
        <v>132</v>
      </c>
      <c r="E824" s="9">
        <v>4</v>
      </c>
      <c r="F824" s="10">
        <v>3</v>
      </c>
      <c r="M824" s="9">
        <v>15</v>
      </c>
      <c r="N824" s="9">
        <v>12</v>
      </c>
      <c r="O824" s="9">
        <v>0.001539566456714428</v>
      </c>
      <c r="R824" s="9">
        <v>6.102462E-06</v>
      </c>
      <c r="S824" s="9">
        <v>0.00017698159</v>
      </c>
      <c r="T824" s="9">
        <v>6.811872985499643E-08</v>
      </c>
      <c r="U824" s="11">
        <v>11500</v>
      </c>
      <c r="X824" s="9">
        <v>0.0007753558678125009</v>
      </c>
      <c r="AA824" s="12">
        <v>1.784</v>
      </c>
      <c r="AB824" s="9">
        <v>1.8213E-05</v>
      </c>
      <c r="AC824" s="12">
        <v>1007</v>
      </c>
      <c r="AD824" s="9">
        <v>0.026</v>
      </c>
      <c r="AE824" s="12">
        <v>293.15</v>
      </c>
      <c r="AF824" s="9">
        <v>15000</v>
      </c>
      <c r="AP824" s="12">
        <v>302.24842</v>
      </c>
      <c r="BG824" s="12">
        <v>2.6547239</v>
      </c>
      <c r="BH824" s="12">
        <v>-3.9039168</v>
      </c>
      <c r="BI824" s="12">
        <v>1.2649764</v>
      </c>
      <c r="BJ824" s="9">
        <v>0.00077535587</v>
      </c>
      <c r="BK824" s="9">
        <v>-0.00078063427</v>
      </c>
      <c r="BL824" s="13">
        <v>0.6807712695848905</v>
      </c>
      <c r="CG824" s="9">
        <v>2026.202855325065</v>
      </c>
      <c r="CH824" s="10">
        <v>119.9797673291334</v>
      </c>
      <c r="CL824" s="10">
        <v>1.861612672906076</v>
      </c>
      <c r="CN824" s="10">
        <v>0.4592831019209548</v>
      </c>
      <c r="CO824" s="10">
        <v>0.3682636261996453</v>
      </c>
      <c r="CT824" s="11">
        <v>500</v>
      </c>
      <c r="CZ824" s="7">
        <v>144.4</v>
      </c>
      <c r="DA824" s="7" t="s">
        <v>26</v>
      </c>
      <c r="DB824" s="10">
        <v>0.1282972047262023</v>
      </c>
    </row>
    <row r="825" spans="1:106" ht="18" customHeight="1">
      <c r="A825" s="8" t="s">
        <v>89</v>
      </c>
      <c r="B825" s="8" t="s">
        <v>110</v>
      </c>
      <c r="C825" s="7" t="s">
        <v>131</v>
      </c>
      <c r="D825" s="7" t="s">
        <v>132</v>
      </c>
      <c r="E825" s="9">
        <v>4</v>
      </c>
      <c r="F825" s="10">
        <v>3</v>
      </c>
      <c r="M825" s="9">
        <v>15</v>
      </c>
      <c r="N825" s="9">
        <v>12</v>
      </c>
      <c r="O825" s="9">
        <v>0.001539566456714428</v>
      </c>
      <c r="R825" s="9">
        <v>6.102462E-06</v>
      </c>
      <c r="S825" s="9">
        <v>0.00017698159</v>
      </c>
      <c r="T825" s="9">
        <v>6.811872985499643E-08</v>
      </c>
      <c r="U825" s="11">
        <v>12000</v>
      </c>
      <c r="X825" s="9">
        <v>0.0008090669925000009</v>
      </c>
      <c r="AA825" s="12">
        <v>1.784</v>
      </c>
      <c r="AB825" s="9">
        <v>1.8213E-05</v>
      </c>
      <c r="AC825" s="12">
        <v>1007</v>
      </c>
      <c r="AD825" s="9">
        <v>0.026</v>
      </c>
      <c r="AE825" s="12">
        <v>293.15</v>
      </c>
      <c r="AF825" s="9">
        <v>15000</v>
      </c>
      <c r="AP825" s="12">
        <v>301.78272</v>
      </c>
      <c r="BG825" s="12">
        <v>2.6547239</v>
      </c>
      <c r="BH825" s="12">
        <v>-4.0736523</v>
      </c>
      <c r="BI825" s="12">
        <v>1.4308533</v>
      </c>
      <c r="BJ825" s="9">
        <v>0.0008090669900000001</v>
      </c>
      <c r="BK825" s="9">
        <v>-0.0008147039800000001</v>
      </c>
      <c r="BL825" s="13">
        <v>0.6967272265056815</v>
      </c>
      <c r="CG825" s="9">
        <v>2141.400990183825</v>
      </c>
      <c r="CH825" s="10">
        <v>126.8011205716185</v>
      </c>
      <c r="CL825" s="10">
        <v>2.101870212044881</v>
      </c>
      <c r="CN825" s="10">
        <v>0.4651704704853837</v>
      </c>
      <c r="CO825" s="10">
        <v>0.3719719641802844</v>
      </c>
      <c r="CT825" s="11">
        <v>500</v>
      </c>
      <c r="CZ825" s="7">
        <v>140.7</v>
      </c>
      <c r="DA825" s="7" t="s">
        <v>26</v>
      </c>
      <c r="DB825" s="10">
        <v>0.1282972047262023</v>
      </c>
    </row>
    <row r="826" spans="1:106" ht="18" customHeight="1">
      <c r="A826" s="8" t="s">
        <v>89</v>
      </c>
      <c r="B826" s="8" t="s">
        <v>110</v>
      </c>
      <c r="C826" s="7" t="s">
        <v>131</v>
      </c>
      <c r="D826" s="7" t="s">
        <v>132</v>
      </c>
      <c r="E826" s="9">
        <v>4</v>
      </c>
      <c r="F826" s="10">
        <v>3</v>
      </c>
      <c r="M826" s="9">
        <v>15</v>
      </c>
      <c r="N826" s="9">
        <v>12</v>
      </c>
      <c r="O826" s="9">
        <v>0.001539566456714428</v>
      </c>
      <c r="R826" s="9">
        <v>6.102462E-06</v>
      </c>
      <c r="S826" s="9">
        <v>0.00017698159</v>
      </c>
      <c r="T826" s="9">
        <v>6.811872985499643E-08</v>
      </c>
      <c r="U826" s="11">
        <v>12500</v>
      </c>
      <c r="X826" s="9">
        <v>0.000842778117187501</v>
      </c>
      <c r="AA826" s="12">
        <v>1.784</v>
      </c>
      <c r="AB826" s="9">
        <v>1.8213E-05</v>
      </c>
      <c r="AC826" s="12">
        <v>1007</v>
      </c>
      <c r="AD826" s="9">
        <v>0.026</v>
      </c>
      <c r="AE826" s="12">
        <v>293.15</v>
      </c>
      <c r="AF826" s="9">
        <v>15000</v>
      </c>
      <c r="AP826" s="12">
        <v>301.50842</v>
      </c>
      <c r="BG826" s="12">
        <v>2.6547239</v>
      </c>
      <c r="BH826" s="12">
        <v>-4.2433878</v>
      </c>
      <c r="BI826" s="12">
        <v>1.5337518</v>
      </c>
      <c r="BJ826" s="9">
        <v>0.00084277812</v>
      </c>
      <c r="BK826" s="9">
        <v>-0.0008322893</v>
      </c>
      <c r="BL826" s="13">
        <v>1.24455295540895</v>
      </c>
      <c r="CG826" s="9">
        <v>2214.538593502253</v>
      </c>
      <c r="CH826" s="10">
        <v>131.1318975252161</v>
      </c>
      <c r="CL826" s="10">
        <v>2.0504094817893</v>
      </c>
      <c r="CN826" s="10">
        <v>0.4618156270604368</v>
      </c>
      <c r="CO826" s="10">
        <v>0.3698614902783293</v>
      </c>
      <c r="CT826" s="11">
        <v>500</v>
      </c>
      <c r="CZ826" s="7">
        <v>149.9</v>
      </c>
      <c r="DA826" s="7" t="s">
        <v>26</v>
      </c>
      <c r="DB826" s="10">
        <v>0.1282972047262023</v>
      </c>
    </row>
    <row r="827" spans="1:106" ht="18" customHeight="1">
      <c r="A827" s="8" t="s">
        <v>89</v>
      </c>
      <c r="B827" s="8" t="s">
        <v>110</v>
      </c>
      <c r="C827" s="7" t="s">
        <v>131</v>
      </c>
      <c r="D827" s="7" t="s">
        <v>132</v>
      </c>
      <c r="E827" s="9">
        <v>4</v>
      </c>
      <c r="F827" s="10">
        <v>3</v>
      </c>
      <c r="M827" s="9">
        <v>15</v>
      </c>
      <c r="N827" s="9">
        <v>12</v>
      </c>
      <c r="O827" s="9">
        <v>0.001539566456714428</v>
      </c>
      <c r="R827" s="9">
        <v>6.102462E-06</v>
      </c>
      <c r="S827" s="9">
        <v>0.00017698159</v>
      </c>
      <c r="T827" s="9">
        <v>6.811872985499643E-08</v>
      </c>
      <c r="U827" s="11">
        <v>13000</v>
      </c>
      <c r="X827" s="9">
        <v>0.000876489241875001</v>
      </c>
      <c r="AA827" s="12">
        <v>1.784</v>
      </c>
      <c r="AB827" s="9">
        <v>1.8213E-05</v>
      </c>
      <c r="AC827" s="12">
        <v>1007</v>
      </c>
      <c r="AD827" s="9">
        <v>0.026</v>
      </c>
      <c r="AE827" s="12">
        <v>293.15</v>
      </c>
      <c r="AF827" s="9">
        <v>15000</v>
      </c>
      <c r="AP827" s="12">
        <v>301.43512</v>
      </c>
      <c r="BG827" s="12">
        <v>2.6547239</v>
      </c>
      <c r="BH827" s="12">
        <v>-4.4131233</v>
      </c>
      <c r="BI827" s="12">
        <v>1.7649221</v>
      </c>
      <c r="BJ827" s="9">
        <v>0.00087648924</v>
      </c>
      <c r="BK827" s="9">
        <v>-0.00089413157</v>
      </c>
      <c r="BL827" s="13">
        <v>2.012840454265028</v>
      </c>
      <c r="CG827" s="9">
        <v>2217.227711503187</v>
      </c>
      <c r="CH827" s="10">
        <v>131.2911312126155</v>
      </c>
      <c r="CL827" s="10">
        <v>1.933145715628957</v>
      </c>
      <c r="CN827" s="10">
        <v>0.4445927024673823</v>
      </c>
      <c r="CO827" s="10">
        <v>0.3589146646604148</v>
      </c>
      <c r="CT827" s="11">
        <v>500</v>
      </c>
      <c r="CZ827" s="7">
        <v>148</v>
      </c>
      <c r="DA827" s="7" t="s">
        <v>26</v>
      </c>
      <c r="DB827" s="10">
        <v>0.1282972047262023</v>
      </c>
    </row>
    <row r="828" spans="1:106" ht="18" customHeight="1">
      <c r="A828" s="8" t="s">
        <v>89</v>
      </c>
      <c r="B828" s="8" t="s">
        <v>110</v>
      </c>
      <c r="C828" s="7" t="s">
        <v>131</v>
      </c>
      <c r="D828" s="7" t="s">
        <v>132</v>
      </c>
      <c r="E828" s="9">
        <v>4</v>
      </c>
      <c r="F828" s="10">
        <v>3</v>
      </c>
      <c r="M828" s="9">
        <v>15</v>
      </c>
      <c r="N828" s="9">
        <v>12</v>
      </c>
      <c r="O828" s="9">
        <v>0.001539566456714428</v>
      </c>
      <c r="R828" s="9">
        <v>6.102462E-06</v>
      </c>
      <c r="S828" s="9">
        <v>0.00017698159</v>
      </c>
      <c r="T828" s="9">
        <v>6.811872985499643E-08</v>
      </c>
      <c r="U828" s="11">
        <v>13500</v>
      </c>
      <c r="X828" s="9">
        <v>0.0009102003665625011</v>
      </c>
      <c r="AA828" s="12">
        <v>1.784</v>
      </c>
      <c r="AB828" s="9">
        <v>1.8213E-05</v>
      </c>
      <c r="AC828" s="12">
        <v>1007</v>
      </c>
      <c r="AD828" s="9">
        <v>0.026</v>
      </c>
      <c r="AE828" s="12">
        <v>293.15</v>
      </c>
      <c r="AF828" s="9">
        <v>15000</v>
      </c>
      <c r="AP828" s="12">
        <v>301.24822</v>
      </c>
      <c r="BG828" s="12">
        <v>2.6547239</v>
      </c>
      <c r="BH828" s="12">
        <v>-4.5828588</v>
      </c>
      <c r="BI828" s="12">
        <v>1.9718656</v>
      </c>
      <c r="BJ828" s="9">
        <v>0.00091020037</v>
      </c>
      <c r="BK828" s="9">
        <v>-0.00098035902</v>
      </c>
      <c r="BL828" s="13">
        <v>7.708044548476723</v>
      </c>
      <c r="CG828" s="9">
        <v>2273.790097340946</v>
      </c>
      <c r="CH828" s="10">
        <v>134.6404216721368</v>
      </c>
      <c r="CL828" s="10">
        <v>1.923190451880528</v>
      </c>
      <c r="CN828" s="10">
        <v>0.4390479832651978</v>
      </c>
      <c r="CO828" s="10">
        <v>0.3553501535168729</v>
      </c>
      <c r="CT828" s="11">
        <v>500</v>
      </c>
      <c r="CZ828" s="7">
        <v>140.1</v>
      </c>
      <c r="DA828" s="7" t="s">
        <v>26</v>
      </c>
      <c r="DB828" s="10">
        <v>0.1282972047262023</v>
      </c>
    </row>
    <row r="829" spans="1:106" ht="18" customHeight="1">
      <c r="A829" s="8" t="s">
        <v>89</v>
      </c>
      <c r="B829" s="8" t="s">
        <v>110</v>
      </c>
      <c r="C829" s="7" t="s">
        <v>131</v>
      </c>
      <c r="D829" s="7" t="s">
        <v>132</v>
      </c>
      <c r="E829" s="9">
        <v>4</v>
      </c>
      <c r="F829" s="10">
        <v>3</v>
      </c>
      <c r="M829" s="9">
        <v>15</v>
      </c>
      <c r="N829" s="9">
        <v>12</v>
      </c>
      <c r="O829" s="9">
        <v>0.001539566456714428</v>
      </c>
      <c r="R829" s="9">
        <v>6.102462E-06</v>
      </c>
      <c r="S829" s="9">
        <v>0.00017698159</v>
      </c>
      <c r="T829" s="9">
        <v>6.811872985499643E-08</v>
      </c>
      <c r="U829" s="11">
        <v>14000</v>
      </c>
      <c r="X829" s="9">
        <v>0.0009439114912500009</v>
      </c>
      <c r="AA829" s="12">
        <v>1.784</v>
      </c>
      <c r="AB829" s="9">
        <v>1.8213E-05</v>
      </c>
      <c r="AC829" s="12">
        <v>1007</v>
      </c>
      <c r="AD829" s="9">
        <v>0.026</v>
      </c>
      <c r="AE829" s="12">
        <v>293.15</v>
      </c>
      <c r="AF829" s="9">
        <v>15000</v>
      </c>
      <c r="AP829" s="12">
        <v>300.93046</v>
      </c>
      <c r="BG829" s="12">
        <v>2.6547239</v>
      </c>
      <c r="BH829" s="12">
        <v>-4.7525944</v>
      </c>
      <c r="BI829" s="12">
        <v>2.0676704</v>
      </c>
      <c r="BJ829" s="9">
        <v>0.00094391149</v>
      </c>
      <c r="BK829" s="9">
        <v>-0.0009148304</v>
      </c>
      <c r="BL829" s="13">
        <v>3.080912808890587</v>
      </c>
      <c r="CG829" s="9">
        <v>2342.765306457127</v>
      </c>
      <c r="CH829" s="10">
        <v>138.724726222142</v>
      </c>
      <c r="CL829" s="10">
        <v>1.982496257501343</v>
      </c>
      <c r="CN829" s="10">
        <v>0.4362105175218338</v>
      </c>
      <c r="CO829" s="10">
        <v>0.3535183840985219</v>
      </c>
      <c r="CT829" s="11">
        <v>500</v>
      </c>
      <c r="CZ829" s="7">
        <v>143.2</v>
      </c>
      <c r="DA829" s="7" t="s">
        <v>26</v>
      </c>
      <c r="DB829" s="10">
        <v>0.1282972047262023</v>
      </c>
    </row>
    <row r="830" spans="1:106" ht="18" customHeight="1">
      <c r="A830" s="8" t="s">
        <v>89</v>
      </c>
      <c r="B830" s="8" t="s">
        <v>110</v>
      </c>
      <c r="C830" s="7" t="s">
        <v>131</v>
      </c>
      <c r="D830" s="7" t="s">
        <v>132</v>
      </c>
      <c r="E830" s="9">
        <v>4</v>
      </c>
      <c r="F830" s="10">
        <v>3</v>
      </c>
      <c r="M830" s="9">
        <v>15</v>
      </c>
      <c r="N830" s="9">
        <v>12</v>
      </c>
      <c r="O830" s="9">
        <v>0.001539566456714428</v>
      </c>
      <c r="R830" s="9">
        <v>6.102462E-06</v>
      </c>
      <c r="S830" s="9">
        <v>0.00017698159</v>
      </c>
      <c r="T830" s="9">
        <v>6.811872985499643E-08</v>
      </c>
      <c r="U830" s="11">
        <v>14500</v>
      </c>
      <c r="X830" s="9">
        <v>0.0009776226159375011</v>
      </c>
      <c r="AA830" s="12">
        <v>1.784</v>
      </c>
      <c r="AB830" s="9">
        <v>1.8213E-05</v>
      </c>
      <c r="AC830" s="12">
        <v>1007</v>
      </c>
      <c r="AD830" s="9">
        <v>0.026</v>
      </c>
      <c r="AE830" s="12">
        <v>293.15</v>
      </c>
      <c r="AF830" s="9">
        <v>15000</v>
      </c>
      <c r="AP830" s="12">
        <v>300.85846</v>
      </c>
      <c r="BG830" s="12">
        <v>2.6547239</v>
      </c>
      <c r="BH830" s="12">
        <v>-4.9223299</v>
      </c>
      <c r="BI830" s="12">
        <v>2.3534021</v>
      </c>
      <c r="BJ830" s="9">
        <v>0.0009776226199999999</v>
      </c>
      <c r="BK830" s="9">
        <v>-0.00099634267</v>
      </c>
      <c r="BL830" s="13">
        <v>1.914854425115499</v>
      </c>
      <c r="CG830" s="9">
        <v>2350.629263453816</v>
      </c>
      <c r="CH830" s="10">
        <v>139.1903833148015</v>
      </c>
      <c r="CL830" s="10">
        <v>1.754826542772529</v>
      </c>
      <c r="CN830" s="10">
        <v>0.4225825121725693</v>
      </c>
      <c r="CO830" s="10">
        <v>0.3446478224360932</v>
      </c>
      <c r="CT830" s="11">
        <v>500</v>
      </c>
      <c r="CZ830" s="7">
        <v>144.8</v>
      </c>
      <c r="DA830" s="7" t="s">
        <v>26</v>
      </c>
      <c r="DB830" s="10">
        <v>0.1282972047262023</v>
      </c>
    </row>
    <row r="831" spans="1:106" ht="18" customHeight="1">
      <c r="A831" s="8" t="s">
        <v>89</v>
      </c>
      <c r="B831" s="8" t="s">
        <v>110</v>
      </c>
      <c r="C831" s="7" t="s">
        <v>131</v>
      </c>
      <c r="D831" s="7" t="s">
        <v>132</v>
      </c>
      <c r="E831" s="9">
        <v>4</v>
      </c>
      <c r="F831" s="10">
        <v>3</v>
      </c>
      <c r="M831" s="9">
        <v>15</v>
      </c>
      <c r="N831" s="9">
        <v>12</v>
      </c>
      <c r="O831" s="9">
        <v>0.001539566456714428</v>
      </c>
      <c r="R831" s="9">
        <v>6.102462E-06</v>
      </c>
      <c r="S831" s="9">
        <v>0.00017698159</v>
      </c>
      <c r="T831" s="9">
        <v>6.811872985499643E-08</v>
      </c>
      <c r="U831" s="11">
        <v>15000</v>
      </c>
      <c r="X831" s="9">
        <v>0.001011333740625001</v>
      </c>
      <c r="AA831" s="12">
        <v>1.784</v>
      </c>
      <c r="AB831" s="9">
        <v>1.8213E-05</v>
      </c>
      <c r="AC831" s="12">
        <v>1007</v>
      </c>
      <c r="AD831" s="9">
        <v>0.026</v>
      </c>
      <c r="AE831" s="12">
        <v>293.15</v>
      </c>
      <c r="AF831" s="9">
        <v>15000</v>
      </c>
      <c r="AP831" s="12">
        <v>300.56604</v>
      </c>
      <c r="BG831" s="12">
        <v>2.6547239</v>
      </c>
      <c r="BH831" s="12">
        <v>-5.0920654</v>
      </c>
      <c r="BI831" s="12">
        <v>2.5149517</v>
      </c>
      <c r="BJ831" s="9">
        <v>0.0010113337</v>
      </c>
      <c r="BK831" s="9">
        <v>-0.0010427551</v>
      </c>
      <c r="BL831" s="13">
        <v>3.106927021219618</v>
      </c>
      <c r="CG831" s="9">
        <v>2453.556225285522</v>
      </c>
      <c r="CH831" s="10">
        <v>145.2851101581715</v>
      </c>
      <c r="CL831" s="10">
        <v>1.680242127869492</v>
      </c>
      <c r="CN831" s="10">
        <v>0.4263832542938849</v>
      </c>
      <c r="CO831" s="10">
        <v>0.347133919561853</v>
      </c>
      <c r="CT831" s="11">
        <v>500</v>
      </c>
      <c r="CZ831" s="7">
        <v>141.5</v>
      </c>
      <c r="DA831" s="7" t="s">
        <v>26</v>
      </c>
      <c r="DB831" s="10">
        <v>0.1282972047262023</v>
      </c>
    </row>
    <row r="832" spans="1:106" ht="18" customHeight="1">
      <c r="A832" s="8" t="s">
        <v>89</v>
      </c>
      <c r="B832" s="8" t="s">
        <v>110</v>
      </c>
      <c r="C832" s="7" t="s">
        <v>131</v>
      </c>
      <c r="D832" s="7" t="s">
        <v>132</v>
      </c>
      <c r="E832" s="9">
        <v>4</v>
      </c>
      <c r="F832" s="10">
        <v>3</v>
      </c>
      <c r="M832" s="9">
        <v>15</v>
      </c>
      <c r="N832" s="9">
        <v>12</v>
      </c>
      <c r="O832" s="9">
        <v>0.001539566456714428</v>
      </c>
      <c r="R832" s="9">
        <v>6.102462E-06</v>
      </c>
      <c r="S832" s="9">
        <v>0.00017698159</v>
      </c>
      <c r="T832" s="9">
        <v>6.811872985499643E-08</v>
      </c>
      <c r="U832" s="11">
        <v>15500</v>
      </c>
      <c r="X832" s="9">
        <v>0.001045044865312501</v>
      </c>
      <c r="AA832" s="12">
        <v>1.784</v>
      </c>
      <c r="AB832" s="9">
        <v>1.8213E-05</v>
      </c>
      <c r="AC832" s="12">
        <v>1007</v>
      </c>
      <c r="AD832" s="9">
        <v>0.026</v>
      </c>
      <c r="AE832" s="12">
        <v>293.15</v>
      </c>
      <c r="AF832" s="9">
        <v>15000</v>
      </c>
      <c r="AP832" s="12">
        <v>300.56674</v>
      </c>
      <c r="BG832" s="12">
        <v>2.6547239</v>
      </c>
      <c r="BH832" s="12">
        <v>-5.2618009</v>
      </c>
      <c r="BI832" s="12">
        <v>2.5521293</v>
      </c>
      <c r="BJ832" s="9">
        <v>0.0010450449</v>
      </c>
      <c r="BK832" s="9">
        <v>-0.0010147155</v>
      </c>
      <c r="BL832" s="13">
        <v>2.90221023039298</v>
      </c>
      <c r="CG832" s="9">
        <v>2432.871006746358</v>
      </c>
      <c r="CH832" s="10">
        <v>144.0602536730675</v>
      </c>
      <c r="CL832" s="10">
        <v>1.542911678715</v>
      </c>
      <c r="CN832" s="10">
        <v>0.4091502011191294</v>
      </c>
      <c r="CO832" s="10">
        <v>0.3357855409257172</v>
      </c>
      <c r="CT832" s="11">
        <v>500</v>
      </c>
      <c r="CZ832" s="7">
        <v>159.6</v>
      </c>
      <c r="DA832" s="7" t="s">
        <v>26</v>
      </c>
      <c r="DB832" s="10">
        <v>0.1282972047262023</v>
      </c>
    </row>
    <row r="833" spans="1:106" ht="18" customHeight="1">
      <c r="A833" s="8" t="s">
        <v>89</v>
      </c>
      <c r="B833" s="8" t="s">
        <v>110</v>
      </c>
      <c r="C833" s="7" t="s">
        <v>131</v>
      </c>
      <c r="D833" s="7" t="s">
        <v>132</v>
      </c>
      <c r="E833" s="9">
        <v>4</v>
      </c>
      <c r="F833" s="10">
        <v>3</v>
      </c>
      <c r="M833" s="9">
        <v>15</v>
      </c>
      <c r="N833" s="9">
        <v>12</v>
      </c>
      <c r="O833" s="9">
        <v>0.001539566456714428</v>
      </c>
      <c r="R833" s="9">
        <v>6.102462E-06</v>
      </c>
      <c r="S833" s="9">
        <v>0.00017698159</v>
      </c>
      <c r="T833" s="9">
        <v>6.811872985499643E-08</v>
      </c>
      <c r="U833" s="11">
        <v>16000</v>
      </c>
      <c r="X833" s="9">
        <v>0.001078755990000001</v>
      </c>
      <c r="AA833" s="12">
        <v>1.784</v>
      </c>
      <c r="AB833" s="9">
        <v>1.8213E-05</v>
      </c>
      <c r="AC833" s="12">
        <v>1007</v>
      </c>
      <c r="AD833" s="9">
        <v>0.026</v>
      </c>
      <c r="AE833" s="12">
        <v>293.15</v>
      </c>
      <c r="AF833" s="9">
        <v>15000</v>
      </c>
      <c r="AP833" s="12">
        <v>300.1164</v>
      </c>
      <c r="BG833" s="12">
        <v>2.6547239</v>
      </c>
      <c r="BH833" s="12">
        <v>-5.4315364</v>
      </c>
      <c r="BI833" s="12">
        <v>2.8917607</v>
      </c>
      <c r="BJ833" s="9">
        <v>0.001078756</v>
      </c>
      <c r="BK833" s="9">
        <v>-0.0011143894</v>
      </c>
      <c r="BL833" s="13">
        <v>3.303193678644672</v>
      </c>
      <c r="CG833" s="9">
        <v>2606.499393120037</v>
      </c>
      <c r="CH833" s="10">
        <v>154.341501349774</v>
      </c>
      <c r="CL833" s="10">
        <v>1.692605982361435</v>
      </c>
      <c r="CN833" s="10">
        <v>0.4246518591947949</v>
      </c>
      <c r="CO833" s="10">
        <v>0.3460025713070314</v>
      </c>
      <c r="CT833" s="11">
        <v>500</v>
      </c>
      <c r="CZ833" s="7">
        <v>159.9</v>
      </c>
      <c r="DA833" s="7" t="s">
        <v>26</v>
      </c>
      <c r="DB833" s="10">
        <v>0.1282972047262023</v>
      </c>
    </row>
    <row r="834" spans="1:106" ht="18" customHeight="1">
      <c r="A834" s="8" t="s">
        <v>89</v>
      </c>
      <c r="B834" s="8" t="s">
        <v>110</v>
      </c>
      <c r="C834" s="7" t="s">
        <v>131</v>
      </c>
      <c r="D834" s="7" t="s">
        <v>132</v>
      </c>
      <c r="E834" s="9">
        <v>4</v>
      </c>
      <c r="F834" s="10">
        <v>3</v>
      </c>
      <c r="M834" s="9">
        <v>15</v>
      </c>
      <c r="N834" s="9">
        <v>12</v>
      </c>
      <c r="O834" s="9">
        <v>0.001539566456714428</v>
      </c>
      <c r="R834" s="9">
        <v>6.102462E-06</v>
      </c>
      <c r="S834" s="9">
        <v>0.00017698159</v>
      </c>
      <c r="T834" s="9">
        <v>6.811872985499643E-08</v>
      </c>
      <c r="U834" s="11">
        <v>16500</v>
      </c>
      <c r="X834" s="9">
        <v>0.001112467114687501</v>
      </c>
      <c r="AA834" s="12">
        <v>1.784</v>
      </c>
      <c r="AB834" s="9">
        <v>1.8213E-05</v>
      </c>
      <c r="AC834" s="12">
        <v>1007</v>
      </c>
      <c r="AD834" s="9">
        <v>0.026</v>
      </c>
      <c r="AE834" s="12">
        <v>293.15</v>
      </c>
      <c r="AF834" s="9">
        <v>15000</v>
      </c>
      <c r="AP834" s="12">
        <v>300.05079</v>
      </c>
      <c r="BG834" s="12">
        <v>2.6547239</v>
      </c>
      <c r="BH834" s="12">
        <v>-5.6012719</v>
      </c>
      <c r="BI834" s="12">
        <v>2.9113555</v>
      </c>
      <c r="BJ834" s="9">
        <v>0.0011124671</v>
      </c>
      <c r="BK834" s="9">
        <v>-0.0011005594</v>
      </c>
      <c r="BL834" s="13">
        <v>1.070386710762057</v>
      </c>
      <c r="CG834" s="9">
        <v>2625.009515659489</v>
      </c>
      <c r="CH834" s="10">
        <v>155.4375614948284</v>
      </c>
      <c r="CL834" s="10">
        <v>1.870040243945038</v>
      </c>
      <c r="CN834" s="10">
        <v>0.4147079130227348</v>
      </c>
      <c r="CO834" s="10">
        <v>0.3394668143273165</v>
      </c>
      <c r="CT834" s="11">
        <v>500</v>
      </c>
      <c r="CZ834" s="7">
        <v>140</v>
      </c>
      <c r="DA834" s="7" t="s">
        <v>26</v>
      </c>
      <c r="DB834" s="10">
        <v>0.1282972047262023</v>
      </c>
    </row>
    <row r="835" spans="1:106" ht="18" customHeight="1">
      <c r="A835" s="8" t="s">
        <v>89</v>
      </c>
      <c r="B835" s="8" t="s">
        <v>110</v>
      </c>
      <c r="C835" s="7" t="s">
        <v>131</v>
      </c>
      <c r="D835" s="7" t="s">
        <v>132</v>
      </c>
      <c r="E835" s="9">
        <v>4</v>
      </c>
      <c r="F835" s="10">
        <v>3</v>
      </c>
      <c r="M835" s="9">
        <v>15</v>
      </c>
      <c r="N835" s="9">
        <v>12</v>
      </c>
      <c r="O835" s="9">
        <v>0.001539566456714428</v>
      </c>
      <c r="R835" s="9">
        <v>6.102462E-06</v>
      </c>
      <c r="S835" s="9">
        <v>0.00017698159</v>
      </c>
      <c r="T835" s="9">
        <v>6.811872985499643E-08</v>
      </c>
      <c r="U835" s="11">
        <v>17000</v>
      </c>
      <c r="X835" s="9">
        <v>0.001146178239375001</v>
      </c>
      <c r="AA835" s="12">
        <v>1.784</v>
      </c>
      <c r="AB835" s="9">
        <v>1.8213E-05</v>
      </c>
      <c r="AC835" s="12">
        <v>1007</v>
      </c>
      <c r="AD835" s="9">
        <v>0.026</v>
      </c>
      <c r="AE835" s="12">
        <v>293.15</v>
      </c>
      <c r="AF835" s="9">
        <v>15000</v>
      </c>
      <c r="AP835" s="12">
        <v>299.91362</v>
      </c>
      <c r="BG835" s="12">
        <v>2.6547239</v>
      </c>
      <c r="BH835" s="12">
        <v>-5.7710074</v>
      </c>
      <c r="BI835" s="12">
        <v>3.1979026</v>
      </c>
      <c r="BJ835" s="9">
        <v>0.0011461782</v>
      </c>
      <c r="BK835" s="9">
        <v>-0.0011753406</v>
      </c>
      <c r="BL835" s="13">
        <v>2.544316407343992</v>
      </c>
      <c r="CG835" s="9">
        <v>2671.615686302453</v>
      </c>
      <c r="CH835" s="10">
        <v>158.1973036870521</v>
      </c>
      <c r="CL835" s="10">
        <v>1.886984992193541</v>
      </c>
      <c r="CN835" s="10">
        <v>0.4096570636371135</v>
      </c>
      <c r="CO835" s="10">
        <v>0.3361221210317992</v>
      </c>
      <c r="CT835" s="11">
        <v>500</v>
      </c>
      <c r="CZ835" s="7">
        <v>144.4</v>
      </c>
      <c r="DA835" s="7" t="s">
        <v>26</v>
      </c>
      <c r="DB835" s="10">
        <v>0.1282972047262023</v>
      </c>
    </row>
    <row r="836" spans="1:106" ht="18" customHeight="1">
      <c r="A836" s="8" t="s">
        <v>89</v>
      </c>
      <c r="B836" s="8" t="s">
        <v>110</v>
      </c>
      <c r="C836" s="7" t="s">
        <v>131</v>
      </c>
      <c r="D836" s="7" t="s">
        <v>132</v>
      </c>
      <c r="E836" s="9">
        <v>4</v>
      </c>
      <c r="F836" s="10">
        <v>3</v>
      </c>
      <c r="M836" s="9">
        <v>15</v>
      </c>
      <c r="N836" s="9">
        <v>12</v>
      </c>
      <c r="O836" s="9">
        <v>0.001539566456714428</v>
      </c>
      <c r="R836" s="9">
        <v>6.102462E-06</v>
      </c>
      <c r="S836" s="9">
        <v>0.00017698159</v>
      </c>
      <c r="T836" s="9">
        <v>6.811872985499643E-08</v>
      </c>
      <c r="U836" s="11">
        <v>17500</v>
      </c>
      <c r="X836" s="9">
        <v>0.001179889364062501</v>
      </c>
      <c r="AA836" s="12">
        <v>1.784</v>
      </c>
      <c r="AB836" s="9">
        <v>1.8213E-05</v>
      </c>
      <c r="AC836" s="12">
        <v>1007</v>
      </c>
      <c r="AD836" s="9">
        <v>0.026</v>
      </c>
      <c r="AE836" s="12">
        <v>293.15</v>
      </c>
      <c r="AF836" s="9">
        <v>15000</v>
      </c>
      <c r="AP836" s="12">
        <v>299.80821</v>
      </c>
      <c r="BG836" s="12">
        <v>2.6547239</v>
      </c>
      <c r="BH836" s="12">
        <v>-5.9407429</v>
      </c>
      <c r="BI836" s="12">
        <v>3.2205554</v>
      </c>
      <c r="BJ836" s="9">
        <v>0.0011798894</v>
      </c>
      <c r="BK836" s="9">
        <v>-0.0011614559</v>
      </c>
      <c r="BL836" s="13">
        <v>1.562307450172886</v>
      </c>
      <c r="CG836" s="9">
        <v>2710.024652190913</v>
      </c>
      <c r="CH836" s="10">
        <v>160.4716558223968</v>
      </c>
      <c r="CL836" s="10">
        <v>1.841915019258944</v>
      </c>
      <c r="CN836" s="10">
        <v>0.403673813256807</v>
      </c>
      <c r="CO836" s="10">
        <v>0.3321380665477504</v>
      </c>
      <c r="CT836" s="11">
        <v>500</v>
      </c>
      <c r="CZ836" s="7">
        <v>147.7</v>
      </c>
      <c r="DA836" s="7" t="s">
        <v>26</v>
      </c>
      <c r="DB836" s="10">
        <v>0.1282972047262023</v>
      </c>
    </row>
    <row r="837" spans="1:106" ht="18" customHeight="1">
      <c r="A837" s="8" t="s">
        <v>89</v>
      </c>
      <c r="B837" s="8" t="s">
        <v>110</v>
      </c>
      <c r="C837" s="7" t="s">
        <v>131</v>
      </c>
      <c r="D837" s="7" t="s">
        <v>132</v>
      </c>
      <c r="E837" s="9">
        <v>4</v>
      </c>
      <c r="F837" s="10">
        <v>3</v>
      </c>
      <c r="M837" s="9">
        <v>15</v>
      </c>
      <c r="N837" s="9">
        <v>12</v>
      </c>
      <c r="O837" s="9">
        <v>0.001539566456714428</v>
      </c>
      <c r="R837" s="9">
        <v>6.102462E-06</v>
      </c>
      <c r="S837" s="9">
        <v>0.00017698159</v>
      </c>
      <c r="T837" s="9">
        <v>6.811872985499643E-08</v>
      </c>
      <c r="U837" s="11">
        <v>18000</v>
      </c>
      <c r="X837" s="9">
        <v>0.001213600488750001</v>
      </c>
      <c r="AA837" s="12">
        <v>1.784</v>
      </c>
      <c r="AB837" s="9">
        <v>1.8213E-05</v>
      </c>
      <c r="AC837" s="12">
        <v>1007</v>
      </c>
      <c r="AD837" s="9">
        <v>0.026</v>
      </c>
      <c r="AE837" s="12">
        <v>293.15</v>
      </c>
      <c r="AF837" s="9">
        <v>15000</v>
      </c>
      <c r="AP837" s="12">
        <v>299.59574</v>
      </c>
      <c r="BG837" s="12">
        <v>2.6547239</v>
      </c>
      <c r="BH837" s="12">
        <v>-6.1104785</v>
      </c>
      <c r="BI837" s="12">
        <v>3.4595158</v>
      </c>
      <c r="BJ837" s="9">
        <v>0.0012136005</v>
      </c>
      <c r="BK837" s="9">
        <v>-0.0012161889</v>
      </c>
      <c r="BL837" s="13">
        <v>0.2132827071182089</v>
      </c>
      <c r="CG837" s="9">
        <v>2799.484148387611</v>
      </c>
      <c r="CH837" s="10">
        <v>165.7689188831278</v>
      </c>
      <c r="CL837" s="10">
        <v>1.829885829411359</v>
      </c>
      <c r="CN837" s="10">
        <v>0.4054160070568413</v>
      </c>
      <c r="CO837" s="10">
        <v>0.333300598495467</v>
      </c>
      <c r="CT837" s="11">
        <v>500</v>
      </c>
      <c r="CZ837" s="7">
        <v>173.9</v>
      </c>
      <c r="DA837" s="7" t="s">
        <v>26</v>
      </c>
      <c r="DB837" s="10">
        <v>0.1282972047262023</v>
      </c>
    </row>
    <row r="838" spans="1:106" ht="18" customHeight="1">
      <c r="A838" s="8" t="s">
        <v>89</v>
      </c>
      <c r="B838" s="8" t="s">
        <v>110</v>
      </c>
      <c r="C838" s="7" t="s">
        <v>131</v>
      </c>
      <c r="D838" s="7" t="s">
        <v>132</v>
      </c>
      <c r="E838" s="9">
        <v>4</v>
      </c>
      <c r="F838" s="10">
        <v>3</v>
      </c>
      <c r="M838" s="9">
        <v>15</v>
      </c>
      <c r="N838" s="9">
        <v>12</v>
      </c>
      <c r="O838" s="9">
        <v>0.001539566456714428</v>
      </c>
      <c r="R838" s="9">
        <v>6.102462E-06</v>
      </c>
      <c r="S838" s="9">
        <v>0.00017698159</v>
      </c>
      <c r="T838" s="9">
        <v>6.811872985499643E-08</v>
      </c>
      <c r="U838" s="11">
        <v>18500</v>
      </c>
      <c r="X838" s="9">
        <v>0.001247311613437501</v>
      </c>
      <c r="AA838" s="12">
        <v>1.784</v>
      </c>
      <c r="AB838" s="9">
        <v>1.8213E-05</v>
      </c>
      <c r="AC838" s="12">
        <v>1007</v>
      </c>
      <c r="AD838" s="9">
        <v>0.026</v>
      </c>
      <c r="AE838" s="12">
        <v>293.15</v>
      </c>
      <c r="AF838" s="9">
        <v>15000</v>
      </c>
      <c r="AP838" s="12">
        <v>299.6663</v>
      </c>
      <c r="BG838" s="12">
        <v>2.6547239</v>
      </c>
      <c r="BH838" s="12">
        <v>-6.280214</v>
      </c>
      <c r="BI838" s="12">
        <v>3.5806046</v>
      </c>
      <c r="BJ838" s="9">
        <v>0.0012473116</v>
      </c>
      <c r="BK838" s="9">
        <v>-0.0012530814</v>
      </c>
      <c r="BL838" s="13">
        <v>0.46257887764372</v>
      </c>
      <c r="CG838" s="9">
        <v>2759.843903228832</v>
      </c>
      <c r="CH838" s="10">
        <v>163.4216576607281</v>
      </c>
      <c r="CL838" s="10">
        <v>1.816565760834726</v>
      </c>
      <c r="CN838" s="10">
        <v>0.3888733442793503</v>
      </c>
      <c r="CO838" s="10">
        <v>0.3221798856274265</v>
      </c>
      <c r="CT838" s="11">
        <v>500</v>
      </c>
      <c r="CZ838" s="7">
        <v>146.3</v>
      </c>
      <c r="DA838" s="7" t="s">
        <v>26</v>
      </c>
      <c r="DB838" s="10">
        <v>0.1282972047262023</v>
      </c>
    </row>
    <row r="839" spans="1:106" ht="18" customHeight="1">
      <c r="A839" s="8" t="s">
        <v>89</v>
      </c>
      <c r="B839" s="8" t="s">
        <v>110</v>
      </c>
      <c r="C839" s="7" t="s">
        <v>131</v>
      </c>
      <c r="D839" s="7" t="s">
        <v>132</v>
      </c>
      <c r="E839" s="9">
        <v>4</v>
      </c>
      <c r="F839" s="10">
        <v>3</v>
      </c>
      <c r="M839" s="9">
        <v>15</v>
      </c>
      <c r="N839" s="9">
        <v>12</v>
      </c>
      <c r="O839" s="9">
        <v>0.001539566456714428</v>
      </c>
      <c r="R839" s="9">
        <v>6.102462E-06</v>
      </c>
      <c r="S839" s="9">
        <v>0.00017698159</v>
      </c>
      <c r="T839" s="9">
        <v>6.811872985499643E-08</v>
      </c>
      <c r="U839" s="11">
        <v>19000</v>
      </c>
      <c r="X839" s="9">
        <v>0.001281022738125001</v>
      </c>
      <c r="AA839" s="12">
        <v>1.784</v>
      </c>
      <c r="AB839" s="9">
        <v>1.8213E-05</v>
      </c>
      <c r="AC839" s="12">
        <v>1007</v>
      </c>
      <c r="AD839" s="9">
        <v>0.026</v>
      </c>
      <c r="AE839" s="12">
        <v>293.15</v>
      </c>
      <c r="AF839" s="9">
        <v>15000</v>
      </c>
      <c r="AP839" s="12">
        <v>299.40764</v>
      </c>
      <c r="BG839" s="12">
        <v>2.6547239</v>
      </c>
      <c r="BH839" s="12">
        <v>-6.4499495</v>
      </c>
      <c r="BI839" s="12">
        <v>3.9292894</v>
      </c>
      <c r="BJ839" s="9">
        <v>0.0012810227</v>
      </c>
      <c r="BK839" s="9">
        <v>-0.0013262537</v>
      </c>
      <c r="BL839" s="13">
        <v>3.530850780396004</v>
      </c>
      <c r="CG839" s="9">
        <v>2868.787401815735</v>
      </c>
      <c r="CH839" s="10">
        <v>169.872648280017</v>
      </c>
      <c r="CL839" s="10">
        <v>1.492219158848969</v>
      </c>
      <c r="CN839" s="10">
        <v>0.3935864589414215</v>
      </c>
      <c r="CO839" s="10">
        <v>0.3253670129985955</v>
      </c>
      <c r="CT839" s="11">
        <v>500</v>
      </c>
      <c r="CZ839" s="7">
        <v>143</v>
      </c>
      <c r="DA839" s="7" t="s">
        <v>26</v>
      </c>
      <c r="DB839" s="10">
        <v>0.1282972047262023</v>
      </c>
    </row>
    <row r="840" spans="1:106" ht="18" customHeight="1">
      <c r="A840" s="8" t="s">
        <v>89</v>
      </c>
      <c r="B840" s="8" t="s">
        <v>110</v>
      </c>
      <c r="C840" s="7" t="s">
        <v>131</v>
      </c>
      <c r="D840" s="7" t="s">
        <v>132</v>
      </c>
      <c r="E840" s="9">
        <v>4</v>
      </c>
      <c r="F840" s="10">
        <v>3</v>
      </c>
      <c r="M840" s="9">
        <v>15</v>
      </c>
      <c r="N840" s="9">
        <v>12</v>
      </c>
      <c r="O840" s="9">
        <v>0.001539566456714428</v>
      </c>
      <c r="R840" s="9">
        <v>6.102462E-06</v>
      </c>
      <c r="S840" s="9">
        <v>0.00017698159</v>
      </c>
      <c r="T840" s="9">
        <v>6.811872985499643E-08</v>
      </c>
      <c r="U840" s="11">
        <v>19500</v>
      </c>
      <c r="X840" s="9">
        <v>0.001314733862812502</v>
      </c>
      <c r="AA840" s="12">
        <v>1.784</v>
      </c>
      <c r="AB840" s="9">
        <v>1.8213E-05</v>
      </c>
      <c r="AC840" s="12">
        <v>1007</v>
      </c>
      <c r="AD840" s="9">
        <v>0.026</v>
      </c>
      <c r="AE840" s="12">
        <v>293.15</v>
      </c>
      <c r="AF840" s="9">
        <v>15000</v>
      </c>
      <c r="AP840" s="12">
        <v>299.27011</v>
      </c>
      <c r="BG840" s="12">
        <v>2.6547239</v>
      </c>
      <c r="BH840" s="12">
        <v>-6.619685</v>
      </c>
      <c r="BI840" s="12">
        <v>4.0363684</v>
      </c>
      <c r="BJ840" s="9">
        <v>0.0013147339</v>
      </c>
      <c r="BK840" s="9">
        <v>-0.0013431351</v>
      </c>
      <c r="BL840" s="13">
        <v>2.160224209629021</v>
      </c>
      <c r="CG840" s="9">
        <v>2934.125938553532</v>
      </c>
      <c r="CH840" s="10">
        <v>173.741610568183</v>
      </c>
      <c r="CL840" s="10">
        <v>1.794827331754051</v>
      </c>
      <c r="CN840" s="10">
        <v>0.3922288401362165</v>
      </c>
      <c r="CO840" s="10">
        <v>0.3244504965696327</v>
      </c>
      <c r="CT840" s="11">
        <v>500</v>
      </c>
      <c r="CZ840" s="7">
        <v>142.8</v>
      </c>
      <c r="DA840" s="7" t="s">
        <v>26</v>
      </c>
      <c r="DB840" s="10">
        <v>0.1282972047262023</v>
      </c>
    </row>
    <row r="841" spans="1:106" ht="18" customHeight="1">
      <c r="A841" s="8" t="s">
        <v>89</v>
      </c>
      <c r="B841" s="8" t="s">
        <v>110</v>
      </c>
      <c r="C841" s="7" t="s">
        <v>131</v>
      </c>
      <c r="D841" s="7" t="s">
        <v>132</v>
      </c>
      <c r="E841" s="9">
        <v>4</v>
      </c>
      <c r="F841" s="10">
        <v>3</v>
      </c>
      <c r="M841" s="9">
        <v>15</v>
      </c>
      <c r="N841" s="9">
        <v>12</v>
      </c>
      <c r="O841" s="9">
        <v>0.001539566456714428</v>
      </c>
      <c r="R841" s="9">
        <v>6.102462E-06</v>
      </c>
      <c r="S841" s="9">
        <v>0.00017698159</v>
      </c>
      <c r="T841" s="9">
        <v>6.811872985499643E-08</v>
      </c>
      <c r="U841" s="11">
        <v>20000</v>
      </c>
      <c r="X841" s="9">
        <v>0.001348444987500002</v>
      </c>
      <c r="AA841" s="12">
        <v>1.784</v>
      </c>
      <c r="AB841" s="9">
        <v>1.8213E-05</v>
      </c>
      <c r="AC841" s="12">
        <v>1007</v>
      </c>
      <c r="AD841" s="9">
        <v>0.026</v>
      </c>
      <c r="AE841" s="12">
        <v>293.15</v>
      </c>
      <c r="AF841" s="9">
        <v>15000</v>
      </c>
      <c r="AP841" s="12">
        <v>299.25052</v>
      </c>
      <c r="BG841" s="12">
        <v>2.6547239</v>
      </c>
      <c r="BH841" s="12">
        <v>-6.7894205</v>
      </c>
      <c r="BI841" s="12">
        <v>4.1920773</v>
      </c>
      <c r="BJ841" s="9">
        <v>0.001348445</v>
      </c>
      <c r="BK841" s="9">
        <v>-0.0013659152</v>
      </c>
      <c r="BL841" s="13">
        <v>1.295581206500819</v>
      </c>
      <c r="CG841" s="9">
        <v>2927.180529956267</v>
      </c>
      <c r="CH841" s="10">
        <v>173.3303444872398</v>
      </c>
      <c r="CL841" s="10">
        <v>1.589709352218927</v>
      </c>
      <c r="CN841" s="10">
        <v>0.3815178802729116</v>
      </c>
      <c r="CO841" s="10">
        <v>0.3171758231336896</v>
      </c>
      <c r="CT841" s="11">
        <v>500</v>
      </c>
      <c r="CZ841" s="7">
        <v>147.4</v>
      </c>
      <c r="DA841" s="7" t="s">
        <v>26</v>
      </c>
      <c r="DB841" s="10">
        <v>0.1282972047262023</v>
      </c>
    </row>
  </sheetData>
  <conditionalFormatting sqref="CH2:CH84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L2:CL84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W2:CW841">
    <cfRule type="containsText" dxfId="0" priority="3" operator="containsText" text="OK">
      <formula>NOT(ISERROR(SEARCH("OK",CW2)))</formula>
    </cfRule>
    <cfRule type="containsText" dxfId="1" priority="4" operator="containsText" text="WARN">
      <formula>NOT(ISERROR(SEARCH("WARN",CW2)))</formula>
    </cfRule>
    <cfRule type="containsText" dxfId="2" priority="5" operator="containsText" text="FAIL">
      <formula>NOT(ISERROR(SEARCH("FAIL",CW2)))</formula>
    </cfRule>
  </conditionalFormatting>
  <conditionalFormatting sqref="CY2:CY841">
    <cfRule type="cellIs" dxfId="2" priority="6" operator="equal">
      <formula>TRUE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README</vt:lpstr>
      <vt:lpstr>Key_View</vt:lpstr>
      <vt:lpstr>Case_Index</vt:lpstr>
      <vt:lpstr>Diamond_Data</vt:lpstr>
      <vt:lpstr>Gyroid_Data</vt:lpstr>
      <vt:lpstr>All_Cases_Combined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Current TPMS Cases Combined Dataset - Clean Layout</dc:title>
  <dc:subject>Gyroid and Diamond case summary</dc:subject>
  <dc:creator>OpenAI</dc:creator>
  <dc:description>Clean formatted workbook generated from current combined TPMS case data.</dc:description>
  <cp:lastModifiedBy>OpenAI</cp:lastModifiedBy>
  <dcterms:created xsi:type="dcterms:W3CDTF">2026-05-15T06:33:24Z</dcterms:created>
  <dcterms:modified xsi:type="dcterms:W3CDTF">2026-05-15T06:33:24Z</dcterms:modified>
</cp:coreProperties>
</file>