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niferd\Desktop\"/>
    </mc:Choice>
  </mc:AlternateContent>
  <xr:revisionPtr revIDLastSave="0" documentId="13_ncr:1_{8BC48A3A-0C12-4E2B-91B2-AE7ADFCE9017}" xr6:coauthVersionLast="47" xr6:coauthVersionMax="47" xr10:uidLastSave="{00000000-0000-0000-0000-000000000000}"/>
  <bookViews>
    <workbookView xWindow="18810" yWindow="1575" windowWidth="10725" windowHeight="13515" tabRatio="665" firstSheet="6" activeTab="6" xr2:uid="{B0EB3B39-CF29-41CB-858E-250D53C77BAE}"/>
  </bookViews>
  <sheets>
    <sheet name="MainSheet" sheetId="11" state="hidden" r:id="rId1"/>
    <sheet name="BuildOrder" sheetId="12" state="hidden" r:id="rId2"/>
    <sheet name="_56F9DC9755BA473782653E2940F9" sheetId="15" state="veryHidden" r:id="rId3"/>
    <sheet name="Sheet1" sheetId="119" state="hidden" r:id="rId4"/>
    <sheet name="4-11" sheetId="147" state="hidden" r:id="rId5"/>
    <sheet name="20-10" sheetId="135" state="hidden" r:id="rId6"/>
    <sheet name="pricelist" sheetId="4" r:id="rId7"/>
  </sheets>
  <definedNames>
    <definedName name="_56F9DC9755BA473782653E2940F9FormId">"Flm1jxDPDUuW9M85UmVyY5s8bEnmXP5PioBgU9PDBhFUNlFaVjJOODdQNFZNTURUSU1MOTkwQUs0WCQlQCN0PWcu"</definedName>
    <definedName name="_56F9DC9755BA473782653E2940F9ResponseSheet">"Form1"</definedName>
    <definedName name="_56F9DC9755BA473782653E2940F9SourceDocId">"{b331eac6-a805-4f7e-9e36-0f010f784c03}"</definedName>
    <definedName name="AllSeats">#REF!</definedName>
    <definedName name="AvailableSeats">#REF!</definedName>
    <definedName name="BreadOption">#REF!</definedName>
    <definedName name="DrinkMenu">#REF!</definedName>
    <definedName name="EmployeeName">#REF!</definedName>
    <definedName name="Parking">#REF!</definedName>
    <definedName name="SaladMenu">#REF!</definedName>
    <definedName name="SandwichMenu">Sandwich[Sandwich]</definedName>
    <definedName name="SidesMen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<sst xmlns="http://schemas.openxmlformats.org/spreadsheetml/2006/main" count="68" uniqueCount="62">
  <si>
    <t>Lunch &amp; Desk Reservation Form</t>
  </si>
  <si>
    <t>Add Reservation</t>
  </si>
  <si>
    <t>Name</t>
  </si>
  <si>
    <t>Duration</t>
  </si>
  <si>
    <t>Lunch Order</t>
  </si>
  <si>
    <t>Seat selection</t>
  </si>
  <si>
    <t>Sadique Khan</t>
  </si>
  <si>
    <t>Tomorrow</t>
  </si>
  <si>
    <t>2.10.01</t>
  </si>
  <si>
    <t>Maaltijdsalade Buffelmozzarella;Maaltijdsalade Vega;Maaltijdsalade Geitenkaas;Maaltijdsalade Gerookte Kip;Maaltijdsalade Rauwe Ham;Maaltijdsalade Gerookte Zalm;</t>
  </si>
  <si>
    <t>Beer;Borrelnoten;Fles wijn wit;Chips;Glutenvrij Lunch (2 mini broodjes p.p);Glutenvrij Wraps (2 halve wraps p.p.);</t>
  </si>
  <si>
    <t>Paste your order from website as shown in below image</t>
  </si>
  <si>
    <t>Website--&gt;</t>
  </si>
  <si>
    <t>https://www.companysandwich.nl/</t>
  </si>
  <si>
    <t>build your order on the website and copy the cart item below (see image for reference)</t>
  </si>
  <si>
    <t>Flm1jxDPDUuW9M85UmVyY5s8bEnmXP5PioBgU9PDBhFUNlFaVjJOODdQNFZNTURUSU1MOTkwQUs0WCQlQCN0PWcu</t>
  </si>
  <si>
    <t>Form1</t>
  </si>
  <si>
    <t>{b331eac6-a805-4f7e-9e36-0f010f784c03}</t>
  </si>
  <si>
    <t>LUNCH REQUEST FORM</t>
  </si>
  <si>
    <t>[ENTER DATE]</t>
  </si>
  <si>
    <t>Employee Name</t>
  </si>
  <si>
    <t>Sandwich</t>
  </si>
  <si>
    <t>Bread Option</t>
  </si>
  <si>
    <t>Side Dish</t>
  </si>
  <si>
    <t>Thu 20 Sept 2022</t>
  </si>
  <si>
    <t> Tasty Chicken</t>
  </si>
  <si>
    <t> Beenham (Ham)</t>
  </si>
  <si>
    <t> Vegan Boost (veganistisch)</t>
  </si>
  <si>
    <t> Clubsandwich</t>
  </si>
  <si>
    <t> Gezond - Ham &amp; Kaas &amp; Ei (Healthy - Ham, cheese &amp; egg)</t>
  </si>
  <si>
    <t> Gebraden Gehakt (Roasted Meatball)</t>
  </si>
  <si>
    <t> Carpaccio</t>
  </si>
  <si>
    <t> Golan Special (vegetarisch)</t>
  </si>
  <si>
    <t> Gerookte Zalm Avocado (Smoked Salmon Avocado)</t>
  </si>
  <si>
    <t> Go Green (veganistisch)</t>
  </si>
  <si>
    <t> Cajun Kip (Cajun Chicken)</t>
  </si>
  <si>
    <t> Dutch Supreme (vegetarisch)</t>
  </si>
  <si>
    <t> BLT met bacon &amp; avocado</t>
  </si>
  <si>
    <t> Gerookte Kip (Smoked Chicken)</t>
  </si>
  <si>
    <t> Gerookte Kip, Bacon &amp; Avocado (Smoked Chicken, Bacon &amp; Avocado)</t>
  </si>
  <si>
    <t> Biologische Eiersalade (Biological Eggsalad)</t>
  </si>
  <si>
    <t xml:space="preserve"> Hummus van kikkererwten vegan (Hummus) </t>
  </si>
  <si>
    <t> Pulled Chicken</t>
  </si>
  <si>
    <t> Gehaktbal (Meatball)</t>
  </si>
  <si>
    <t> Rauwe Ham (Raw Ham)</t>
  </si>
  <si>
    <t> Tonijnsalade (Tuna salad)</t>
  </si>
  <si>
    <t> Maaltijdsalade Buffelmozzarella / Meal Salad Buffelmozzarella</t>
  </si>
  <si>
    <t> Mozzarella Met Avocado</t>
  </si>
  <si>
    <t> Super Gezond Broodje (vegetarisch) (Super Healthy Sandwhich) (vegatarian)</t>
  </si>
  <si>
    <t> Sweet Cheese</t>
  </si>
  <si>
    <t> Tel Aviv Classic</t>
  </si>
  <si>
    <t> Mortadella</t>
  </si>
  <si>
    <t> Biologisch Ei (Biological Egg)</t>
  </si>
  <si>
    <t> Maaltijdsalade Gerookte Kip / Meal Salad Smoked Chicken</t>
  </si>
  <si>
    <t> Maaltijdsalade Gerookte Zalm / Meal Salad Smoked Salmon</t>
  </si>
  <si>
    <t> Jonge Kaas (vegetarisch) (Young Cheese)</t>
  </si>
  <si>
    <t> Geitenkaas (Goat's Cheese)</t>
  </si>
  <si>
    <t> Maaltijdsalade Geitenkaas / Meal Salad Goat's Cheese</t>
  </si>
  <si>
    <t> Maaltijdsalade Rauwe Ham / Meal Salad Raw Ham</t>
  </si>
  <si>
    <t> Maaltijdsalade Vega / Meal Salad Vegatarian</t>
  </si>
  <si>
    <t>No lunch needed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</si>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</sst>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sz val="11"/>
      <color rgb="FFFFFFFF"/>
      <name val="Calibri"/>
      <family val="2"/>
    </font>
    <font>
      <sz val="28"/>
      <color rgb="FF0070C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0" xfId="1"/>
    <xf numFmtId="14" fontId="0" fillId="0" borderId="0" xfId="0" applyNumberFormat="1"/>
    <xf numFmtId="0" fontId="4" fillId="0" borderId="0" xfId="0" applyFont="1" applyAlignment="1">
      <alignment wrapText="1"/>
    </xf>
    <xf numFmtId="49" fontId="0" fillId="0" borderId="0" xfId="0" applyNumberFormat="1"/>
    <xf numFmtId="0" fontId="10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17" fillId="4" borderId="0" xfId="2" applyFont="1" applyFill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9" fillId="4" borderId="0" xfId="0" applyFont="1" applyFill="1" applyAlignment="1">
      <alignment horizontal="left" vertical="center"/>
    </xf>
    <xf numFmtId="0" fontId="14" fillId="4" borderId="0" xfId="2" applyFont="1" applyFill="1" applyAlignment="1">
      <alignment horizontal="center" vertical="center" wrapText="1"/>
    </xf>
  </cellXfs>
  <cellStyles count="3">
    <cellStyle name="Hyperlink" xfId="1" builtinId="8"/>
    <cellStyle name="Normal" xfId="0" builtinId="0"/>
    <cellStyle name="Title" xfId="2" builtinId="15"/>
  </cellStyles>
  <dxfs count="28">
    <dxf>
      <fill>
        <patternFill patternType="solid">
          <bgColor rgb="FFFFFF00"/>
        </patternFill>
      </fill>
    </dxf>
    <dxf>
      <fill>
        <patternFill patternType="solid">
          <bgColor rgb="FF808080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4472C4"/>
        </patternFill>
      </fill>
    </dxf>
    <dxf>
      <fill>
        <patternFill patternType="solid">
          <bgColor rgb="FFED7D31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808080"/>
        </patternFill>
      </fill>
    </dxf>
    <dxf>
      <fill>
        <patternFill patternType="solid">
          <bgColor rgb="FF70AD47"/>
        </patternFill>
      </fill>
    </dxf>
    <dxf>
      <fill>
        <patternFill patternType="solid">
          <bgColor rgb="FF4472C4"/>
        </patternFill>
      </fill>
    </dxf>
    <dxf>
      <fill>
        <patternFill patternType="solid">
          <bgColor rgb="FFED7D31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00FFFF"/>
        </patternFill>
      </fill>
    </dxf>
    <dxf>
      <fill>
        <patternFill patternType="solid">
          <bgColor rgb="FFFF66FF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center" wrapText="1"/>
    </dxf>
    <dxf>
      <font>
        <strike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/>
    </dxf>
  </dxfs>
  <tableStyles count="0" defaultTableStyle="TableStyleMedium2" defaultPivotStyle="PivotStyleLight16"/>
  <colors>
    <mruColors>
      <color rgb="FF00FFFF"/>
      <color rgb="FFFF7C80"/>
      <color rgb="FF99A1B1"/>
      <color rgb="FFFF66FF"/>
      <color rgb="FFCC66FF"/>
      <color rgb="FFFF5050"/>
      <color rgb="FFCC0000"/>
      <color rgb="FFEF8181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3</xdr:row>
      <xdr:rowOff>85725</xdr:rowOff>
    </xdr:from>
    <xdr:to>
      <xdr:col>2</xdr:col>
      <xdr:colOff>2562225</xdr:colOff>
      <xdr:row>4</xdr:row>
      <xdr:rowOff>85725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196AC2DD-AA97-48B6-B410-05CF7E1DFCF3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zaXRpbWUtbXkuc2hhcmVwb2ludC5jb20vOnU6L3Avc2toYW4vRVVZOTRiVHV3cWhBc0VuVU9fcFBwVUlCclFFdWNhNC1TMVBtUzEwVkFzZlRRZw&quot;}"/>
            </a:ext>
          </a:extLst>
        </xdr:cNvPr>
        <xdr:cNvSpPr/>
      </xdr:nvSpPr>
      <xdr:spPr>
        <a:xfrm>
          <a:off x="5191125" y="1114425"/>
          <a:ext cx="1533525" cy="323850"/>
        </a:xfrm>
        <a:prstGeom prst="round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BuildYourOrder</a:t>
          </a:r>
        </a:p>
      </xdr:txBody>
    </xdr:sp>
    <xdr:clientData/>
  </xdr:twoCellAnchor>
  <xdr:twoCellAnchor>
    <xdr:from>
      <xdr:col>4</xdr:col>
      <xdr:colOff>19050</xdr:colOff>
      <xdr:row>2</xdr:row>
      <xdr:rowOff>257175</xdr:rowOff>
    </xdr:from>
    <xdr:to>
      <xdr:col>5</xdr:col>
      <xdr:colOff>257175</xdr:colOff>
      <xdr:row>3</xdr:row>
      <xdr:rowOff>314325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BE05B25A-DB2D-4C90-9CB4-5ED396FF69AD}"/>
            </a:ext>
            <a:ext uri="{147F2762-F138-4A5C-976F-8EAC2B608ADB}">
              <a16:predDERef xmlns:a16="http://schemas.microsoft.com/office/drawing/2014/main" pred="{196AC2DD-AA97-48B6-B410-05CF7E1DFCF3}"/>
            </a:ext>
          </a:extLst>
        </xdr:cNvPr>
        <xdr:cNvSpPr/>
      </xdr:nvSpPr>
      <xdr:spPr>
        <a:xfrm>
          <a:off x="8124825" y="981075"/>
          <a:ext cx="1695450" cy="352425"/>
        </a:xfrm>
        <a:prstGeom prst="round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Refresh Seat Availability</a:t>
          </a:r>
        </a:p>
      </xdr:txBody>
    </xdr:sp>
    <xdr:clientData/>
  </xdr:twoCellAnchor>
  <xdr:twoCellAnchor>
    <xdr:from>
      <xdr:col>0</xdr:col>
      <xdr:colOff>28575</xdr:colOff>
      <xdr:row>6</xdr:row>
      <xdr:rowOff>47625</xdr:rowOff>
    </xdr:from>
    <xdr:to>
      <xdr:col>1</xdr:col>
      <xdr:colOff>571500</xdr:colOff>
      <xdr:row>8</xdr:row>
      <xdr:rowOff>9525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FD864F9-62D3-46B6-894E-AA46AC9B62AE}"/>
            </a:ext>
            <a:ext uri="{147F2762-F138-4A5C-976F-8EAC2B608ADB}">
              <a16:predDERef xmlns:a16="http://schemas.microsoft.com/office/drawing/2014/main" pred="{BE05B25A-DB2D-4C90-9CB4-5ED396FF69AD}"/>
            </a:ext>
          </a:extLst>
        </xdr:cNvPr>
        <xdr:cNvSpPr/>
      </xdr:nvSpPr>
      <xdr:spPr>
        <a:xfrm>
          <a:off x="28575" y="2324100"/>
          <a:ext cx="2219325" cy="323850"/>
        </a:xfrm>
        <a:prstGeom prst="roundRect">
          <a:avLst/>
        </a:prstGeom>
        <a:solidFill>
          <a:srgbClr val="00B050"/>
        </a:solidFill>
        <a:ln w="12700" cap="flat" cmpd="sng" algn="ctr">
          <a:noFill/>
          <a:prstDash val="solid"/>
          <a:miter lim="800000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Save Reservation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447675</xdr:rowOff>
    </xdr:from>
    <xdr:to>
      <xdr:col>5</xdr:col>
      <xdr:colOff>47625</xdr:colOff>
      <xdr:row>2</xdr:row>
      <xdr:rowOff>219075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E6CC109-8CAF-41BC-82F8-48051749D80F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zaXRpbWUtbXkuc2hhcmVwb2ludC5jb20vOnU6L3Avc2toYW4vRVhvZDNlVktJVEZBa2IteGJnSE1yRnNCWkw3RUNYendISGtNRU1YdEExd3RaQQ&quot;}"/>
            </a:ext>
          </a:extLst>
        </xdr:cNvPr>
        <xdr:cNvSpPr/>
      </xdr:nvSpPr>
      <xdr:spPr>
        <a:xfrm>
          <a:off x="5514975" y="447675"/>
          <a:ext cx="1257300" cy="533400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Save</a:t>
          </a:r>
        </a:p>
      </xdr:txBody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1</xdr:col>
      <xdr:colOff>1971675</xdr:colOff>
      <xdr:row>10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0A9E-57A2-4044-BBC8-0BBEB5099478}"/>
            </a:ext>
            <a:ext uri="{147F2762-F138-4A5C-976F-8EAC2B608ADB}">
              <a16:predDERef xmlns:a16="http://schemas.microsoft.com/office/drawing/2014/main" pred="{AE6CC109-8CAF-41BC-82F8-48051749D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42975"/>
          <a:ext cx="3762375" cy="145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2</xdr:col>
      <xdr:colOff>161925</xdr:colOff>
      <xdr:row>1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B17AD62-F920-42DF-84BB-58DF7D287E0C}"/>
            </a:ext>
            <a:ext uri="{147F2762-F138-4A5C-976F-8EAC2B608ADB}">
              <a16:predDERef xmlns:a16="http://schemas.microsoft.com/office/drawing/2014/main" pred="{ED2CE2F1-39AD-44C1-AA8D-1813478CE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1238250" cy="34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2</xdr:col>
      <xdr:colOff>161925</xdr:colOff>
      <xdr:row>1</xdr:row>
      <xdr:rowOff>161925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9444EAA-2D8F-4EC8-A0E6-2E631549011A}"/>
            </a:ext>
            <a:ext uri="{147F2762-F138-4A5C-976F-8EAC2B608ADB}">
              <a16:predDERef xmlns:a16="http://schemas.microsoft.com/office/drawing/2014/main" pred="{ED2CE2F1-39AD-44C1-AA8D-1813478CE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5725"/>
          <a:ext cx="1238250" cy="342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600DDC-941C-48C6-AD47-7CC4AC2724A0}" name="LunchOrder87121117" displayName="LunchOrder87121117" ref="A4:D15" totalsRowShown="0" headerRowDxfId="27" dataDxfId="26">
  <autoFilter ref="A4:D15" xr:uid="{13600DDC-941C-48C6-AD47-7CC4AC2724A0}"/>
  <tableColumns count="4">
    <tableColumn id="1" xr3:uid="{CBD67D33-4D22-463A-B638-3C423FE986C0}" name="Employee Name" dataDxfId="25"/>
    <tableColumn id="2" xr3:uid="{A1683519-081C-499A-8E1F-FFF5BD535B43}" name="Sandwich" dataDxfId="24"/>
    <tableColumn id="11" xr3:uid="{F09A97A6-9D7D-4EDB-AFA6-7B47E47BF983}" name="Bread Option" dataDxfId="23"/>
    <tableColumn id="6" xr3:uid="{F02EA39A-D7F0-4D8D-952A-EEDC5D90DF37}" name="Side Dish" dataDxfId="2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DF1BBBE-B60B-4AF3-8100-54C780208E40}" name="LunchOrder871273" displayName="LunchOrder871273" ref="A4:D15" totalsRowShown="0" headerRowDxfId="21" dataDxfId="20">
  <autoFilter ref="A4:D15" xr:uid="{6DF1BBBE-B60B-4AF3-8100-54C780208E40}"/>
  <tableColumns count="4">
    <tableColumn id="1" xr3:uid="{F5FDA01E-AD14-42D3-9C83-058013D13A9D}" name="Employee Name" dataDxfId="19"/>
    <tableColumn id="2" xr3:uid="{1917CF25-84DA-4A81-82D0-449406C61FD3}" name="Sandwich" dataDxfId="18"/>
    <tableColumn id="11" xr3:uid="{D98F423F-EF0F-4E0C-8A94-3D8DEFD36B3A}" name="Bread Option" dataDxfId="17"/>
    <tableColumn id="6" xr3:uid="{B5CBCA2A-E57D-48D2-83F0-A99FBD0E9475}" name="Side Dish" dataDxfId="1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335AD1-16D0-47BF-B90F-CEEF66890015}" name="Sandwich" displayName="Sandwich" ref="A1:B37" totalsRowShown="0">
  <autoFilter ref="A1:B37" xr:uid="{E4335AD1-16D0-47BF-B90F-CEEF66890015}"/>
  <sortState xmlns:xlrd2="http://schemas.microsoft.com/office/spreadsheetml/2017/richdata2" ref="A2:A37">
    <sortCondition ref="A1:A37"/>
  </sortState>
  <tableColumns count="2">
    <tableColumn id="1" xr3:uid="{F73CFF87-9CA8-494F-BAC2-7593D06FF77B}" name="Sandwich"/>
    <tableColumn id="2" xr3:uid="{B66AAF40-C1D1-41BF-976A-3BBAA16C4F2B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ompanysandwich.n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DB92-56B3-456E-B85E-480185F8C625}">
  <sheetPr codeName="Sheet15"/>
  <dimension ref="A1:G10"/>
  <sheetViews>
    <sheetView workbookViewId="0">
      <selection activeCell="C6" sqref="C6"/>
    </sheetView>
  </sheetViews>
  <sheetFormatPr defaultRowHeight="15"/>
  <cols>
    <col min="1" max="1" width="25.28515625" customWidth="1"/>
    <col min="2" max="2" width="12.7109375" customWidth="1"/>
    <col min="3" max="3" width="45.28515625" customWidth="1"/>
    <col min="4" max="4" width="12.28515625" customWidth="1"/>
    <col min="5" max="5" width="21.7109375" customWidth="1"/>
  </cols>
  <sheetData>
    <row r="1" spans="1:7" ht="42.95" customHeight="1">
      <c r="A1" s="34" t="s">
        <v>0</v>
      </c>
      <c r="B1" s="34"/>
      <c r="C1" s="34"/>
      <c r="D1" s="34"/>
      <c r="E1" s="34"/>
    </row>
    <row r="2" spans="1:7">
      <c r="A2" s="36"/>
      <c r="B2" s="36"/>
      <c r="C2" s="36"/>
      <c r="D2" s="36"/>
      <c r="E2" s="36"/>
      <c r="G2" s="3">
        <v>44629</v>
      </c>
    </row>
    <row r="3" spans="1:7" ht="23.25">
      <c r="A3" s="35" t="s">
        <v>1</v>
      </c>
      <c r="B3" s="35"/>
      <c r="C3" s="35"/>
      <c r="D3" s="35"/>
      <c r="E3" s="35"/>
    </row>
    <row r="4" spans="1:7" ht="27.2" customHeight="1">
      <c r="A4" s="5" t="s">
        <v>2</v>
      </c>
      <c r="B4" s="5" t="s">
        <v>3</v>
      </c>
      <c r="C4" s="5" t="s">
        <v>4</v>
      </c>
      <c r="D4" s="9" t="s">
        <v>5</v>
      </c>
    </row>
    <row r="5" spans="1:7">
      <c r="A5" t="s">
        <v>6</v>
      </c>
      <c r="B5" s="3" t="s">
        <v>7</v>
      </c>
      <c r="D5" t="s">
        <v>8</v>
      </c>
    </row>
    <row r="6" spans="1:7" ht="60">
      <c r="C6" s="4" t="s">
        <v>9</v>
      </c>
      <c r="E6" t="s">
        <v>10</v>
      </c>
    </row>
    <row r="8" spans="1:7">
      <c r="B8" s="8"/>
    </row>
    <row r="9" spans="1:7">
      <c r="B9" s="8"/>
      <c r="E9" s="8"/>
    </row>
    <row r="10" spans="1:7">
      <c r="B10" s="8"/>
      <c r="E10" s="8"/>
    </row>
  </sheetData>
  <mergeCells count="3">
    <mergeCell ref="A1:E1"/>
    <mergeCell ref="A3:E3"/>
    <mergeCell ref="A2:E2"/>
  </mergeCells>
  <phoneticPr fontId="15" type="noConversion"/>
  <dataValidations count="4">
    <dataValidation type="list" allowBlank="1" showInputMessage="1" showErrorMessage="1" sqref="B5" xr:uid="{85C5CC28-3AA3-4287-9CD7-AD818D1F1A0F}">
      <formula1>"Tomorrow,Week,Month,Custom"</formula1>
    </dataValidation>
    <dataValidation type="list" allowBlank="1" showInputMessage="1" showErrorMessage="1" sqref="A5" xr:uid="{2E9200AC-7028-4F99-97F4-1F857D02F894}">
      <formula1>EmployeeName</formula1>
    </dataValidation>
    <dataValidation type="date" operator="greaterThan" allowBlank="1" showInputMessage="1" showErrorMessage="1" sqref="G2" xr:uid="{CAD400CE-D8C3-48ED-95B4-1007A8902E9C}">
      <formula1>TODAY()-1</formula1>
    </dataValidation>
    <dataValidation type="list" allowBlank="1" showInputMessage="1" showErrorMessage="1" sqref="D5" xr:uid="{D699C85E-BBCA-4C3F-9F60-A12B42E92FF6}">
      <formula1>AvailableSeats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591D-E336-4F09-9492-C0126D298F16}">
  <sheetPr codeName="Sheet16"/>
  <dimension ref="A1:C23"/>
  <sheetViews>
    <sheetView workbookViewId="0">
      <selection activeCell="A13" sqref="A13:G19"/>
    </sheetView>
  </sheetViews>
  <sheetFormatPr defaultRowHeight="15"/>
  <cols>
    <col min="1" max="1" width="27" customWidth="1"/>
    <col min="2" max="2" width="37.85546875" customWidth="1"/>
    <col min="3" max="3" width="17.28515625" customWidth="1"/>
    <col min="6" max="6" width="12.28515625" customWidth="1"/>
  </cols>
  <sheetData>
    <row r="1" spans="1:3" ht="40.5" customHeight="1">
      <c r="A1" s="37" t="s">
        <v>11</v>
      </c>
      <c r="B1" s="37"/>
      <c r="C1" s="37"/>
    </row>
    <row r="2" spans="1:3" ht="19.5" customHeight="1">
      <c r="A2" s="6" t="s">
        <v>12</v>
      </c>
      <c r="B2" s="7" t="s">
        <v>13</v>
      </c>
    </row>
    <row r="3" spans="1:3" ht="14.65" customHeight="1">
      <c r="A3" t="s">
        <v>14</v>
      </c>
    </row>
    <row r="4" spans="1:3" ht="16.5" customHeight="1"/>
    <row r="5" spans="1:3" ht="18" customHeight="1"/>
    <row r="12" spans="1:3" ht="24.95" customHeight="1"/>
    <row r="16" spans="1:3" ht="27.2" customHeight="1"/>
    <row r="17" ht="15.2" customHeight="1"/>
    <row r="18" ht="15.2" customHeight="1"/>
    <row r="19" ht="15.2" customHeight="1"/>
    <row r="20" ht="15.2" customHeight="1"/>
    <row r="21" ht="15.2" customHeight="1"/>
    <row r="22" ht="15.2" customHeight="1"/>
    <row r="23" ht="15.2" customHeight="1"/>
  </sheetData>
  <mergeCells count="1">
    <mergeCell ref="A1:C1"/>
  </mergeCells>
  <phoneticPr fontId="15" type="noConversion"/>
  <hyperlinks>
    <hyperlink ref="B2" r:id="rId1" xr:uid="{6237407F-E1B5-40EA-B18F-A5094A0E5D5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763D-7309-440D-B619-A8AAB68ABA1E}">
  <sheetPr codeName="Sheet17"/>
  <dimension ref="A1:A3"/>
  <sheetViews>
    <sheetView workbookViewId="0"/>
  </sheetViews>
  <sheetFormatPr defaultRowHeight="15"/>
  <sheetData>
    <row r="1" spans="1:1">
      <c r="A1" s="10" t="s">
        <v>15</v>
      </c>
    </row>
    <row r="2" spans="1:1">
      <c r="A2" s="10" t="s">
        <v>16</v>
      </c>
    </row>
    <row r="3" spans="1:1">
      <c r="A3" s="10" t="s">
        <v>17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AB61-19E9-4E5C-8245-A932A0190C66}">
  <dimension ref="A1"/>
  <sheetViews>
    <sheetView workbookViewId="0"/>
  </sheetViews>
  <sheetFormatPr defaultRowHeight="15"/>
  <sheetData/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66A1-C1FF-4784-AB76-A557A82AF4E3}">
  <dimension ref="A1:AZ53"/>
  <sheetViews>
    <sheetView workbookViewId="0"/>
  </sheetViews>
  <sheetFormatPr defaultColWidth="30.140625" defaultRowHeight="15"/>
  <cols>
    <col min="1" max="16384" width="30.140625" style="14"/>
  </cols>
  <sheetData>
    <row r="1" spans="1:52" ht="21">
      <c r="A1" s="20"/>
      <c r="B1" s="39" t="s">
        <v>18</v>
      </c>
      <c r="C1" s="39"/>
      <c r="D1" s="39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ht="36">
      <c r="A2" s="20"/>
      <c r="B2" s="40" t="s">
        <v>19</v>
      </c>
      <c r="C2" s="40"/>
      <c r="D2" s="40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>
      <c r="A4" s="13" t="s">
        <v>20</v>
      </c>
      <c r="B4" s="13" t="s">
        <v>21</v>
      </c>
      <c r="C4" s="13" t="s">
        <v>22</v>
      </c>
      <c r="D4" s="13" t="s">
        <v>23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>
      <c r="E5" s="17"/>
      <c r="F5" s="26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>
      <c r="E6" s="17"/>
      <c r="F6" s="2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E7" s="17"/>
      <c r="F7" s="2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E8" s="17"/>
      <c r="F8" s="29"/>
      <c r="G8" s="2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>
      <c r="E9" s="17"/>
      <c r="F9" s="21"/>
      <c r="G9" s="2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>
      <c r="E10" s="17"/>
      <c r="F10" s="21"/>
      <c r="G10" s="2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>
      <c r="E11" s="17"/>
      <c r="F11" s="21"/>
      <c r="G11" s="2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>
      <c r="E12" s="17"/>
      <c r="F12" s="26"/>
      <c r="G12" s="2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>
      <c r="E13" s="17"/>
      <c r="F13" s="21"/>
      <c r="G13" s="2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>
      <c r="E15" s="17"/>
      <c r="F15" s="11"/>
      <c r="G15" s="38"/>
      <c r="H15" s="38"/>
      <c r="I15" s="38"/>
      <c r="J15" s="38"/>
      <c r="K15" s="38"/>
      <c r="L15" s="38"/>
      <c r="M15" s="38"/>
      <c r="N15" s="3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>
      <c r="A16" s="30"/>
      <c r="B16" s="30"/>
      <c r="C16" s="30"/>
      <c r="D16" s="30"/>
      <c r="E16" s="17"/>
      <c r="F16" s="15"/>
      <c r="G16" s="12"/>
      <c r="H16" s="12"/>
      <c r="I16" s="12"/>
      <c r="J16" s="12"/>
      <c r="K16" s="12"/>
      <c r="L16" s="12"/>
      <c r="M16" s="12"/>
      <c r="N16" s="1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>
      <c r="A17" s="31"/>
      <c r="B17" s="31"/>
      <c r="C17" s="31"/>
      <c r="D17" s="31"/>
      <c r="E17" s="17"/>
      <c r="F17" s="1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>
      <c r="A18" s="30"/>
      <c r="B18" s="30"/>
      <c r="C18" s="30"/>
      <c r="D18" s="30"/>
      <c r="E18" s="17"/>
      <c r="F18" s="15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>
      <c r="A19" s="31"/>
      <c r="B19" s="31"/>
      <c r="C19" s="31"/>
      <c r="D19" s="31"/>
      <c r="E19" s="17"/>
      <c r="F19" s="15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>
      <c r="A20" s="30"/>
      <c r="B20" s="30"/>
      <c r="C20" s="30"/>
      <c r="D20" s="30"/>
      <c r="E20" s="17"/>
      <c r="F20" s="1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>
      <c r="A21" s="31"/>
      <c r="B21" s="31"/>
      <c r="C21" s="31"/>
      <c r="D21" s="31"/>
      <c r="E21" s="17"/>
      <c r="F21" s="1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>
      <c r="A22" s="30"/>
      <c r="B22" s="30"/>
      <c r="C22" s="30"/>
      <c r="D22" s="30"/>
      <c r="E22" s="17"/>
      <c r="F22" s="1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>
      <c r="A23" s="31"/>
      <c r="B23" s="31"/>
      <c r="C23" s="31"/>
      <c r="D23" s="31"/>
      <c r="E23" s="17"/>
      <c r="F23" s="1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>
      <c r="A24" s="30"/>
      <c r="B24" s="30"/>
      <c r="C24" s="30"/>
      <c r="D24" s="30"/>
      <c r="E24" s="18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>
      <c r="A25" s="31"/>
      <c r="B25" s="31"/>
      <c r="C25" s="31"/>
      <c r="D25" s="31"/>
      <c r="E25" s="18"/>
      <c r="F25" s="1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>
      <c r="A26" s="30"/>
      <c r="B26" s="30"/>
      <c r="C26" s="30"/>
      <c r="D26" s="30"/>
      <c r="E26" s="18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>
      <c r="A27" s="31"/>
      <c r="B27" s="31"/>
      <c r="C27" s="31"/>
      <c r="D27" s="3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>
      <c r="A28" s="30"/>
      <c r="B28" s="30"/>
      <c r="C28" s="30"/>
      <c r="D28" s="3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2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>
      <c r="A29" s="31"/>
      <c r="B29" s="31"/>
      <c r="C29" s="31"/>
      <c r="D29" s="3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7"/>
      <c r="W29" s="17"/>
      <c r="X29" s="17"/>
      <c r="Y29" s="17"/>
      <c r="Z29" s="17"/>
      <c r="AA29" s="17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32"/>
      <c r="B30" s="32"/>
      <c r="C30" s="32"/>
      <c r="D30" s="3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7"/>
      <c r="W30" s="17"/>
      <c r="X30" s="17"/>
      <c r="Y30" s="17"/>
      <c r="Z30" s="17"/>
      <c r="AA30" s="17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>
      <c r="A31" s="31"/>
      <c r="B31" s="31"/>
      <c r="C31" s="31"/>
      <c r="D31" s="3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7"/>
      <c r="W31" s="17"/>
      <c r="X31" s="17"/>
      <c r="Y31" s="17"/>
      <c r="Z31" s="17"/>
      <c r="AA31" s="17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>
      <c r="A32" s="30"/>
      <c r="B32" s="30"/>
      <c r="C32" s="30"/>
      <c r="D32" s="30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7"/>
      <c r="W32" s="17"/>
      <c r="X32" s="17"/>
      <c r="Y32" s="17"/>
      <c r="Z32" s="17"/>
      <c r="AA32" s="17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>
      <c r="A33" s="31"/>
      <c r="B33" s="31"/>
      <c r="C33" s="31"/>
      <c r="D33" s="3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7"/>
      <c r="W33" s="17"/>
      <c r="X33" s="17"/>
      <c r="Y33" s="17"/>
      <c r="Z33" s="17"/>
      <c r="AA33" s="17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>
      <c r="A34" s="30"/>
      <c r="B34" s="30"/>
      <c r="C34" s="30"/>
      <c r="D34" s="3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7"/>
      <c r="W34" s="17"/>
      <c r="X34" s="17"/>
      <c r="Y34" s="17"/>
      <c r="Z34" s="17"/>
      <c r="AA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>
      <c r="A35" s="31"/>
      <c r="B35" s="31"/>
      <c r="C35" s="31"/>
      <c r="D35" s="3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7"/>
      <c r="W35" s="17"/>
      <c r="X35" s="17"/>
      <c r="Y35" s="17"/>
      <c r="Z35" s="17"/>
      <c r="AA35" s="17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7"/>
      <c r="W36" s="17"/>
      <c r="X36" s="17"/>
      <c r="Y36" s="17"/>
      <c r="Z36" s="17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</sheetData>
  <mergeCells count="6">
    <mergeCell ref="G15:N15"/>
    <mergeCell ref="B1:D1"/>
    <mergeCell ref="B2:D2"/>
    <mergeCell ref="G5:AP5"/>
    <mergeCell ref="G6:AM6"/>
    <mergeCell ref="G7:AZ7"/>
  </mergeCells>
  <phoneticPr fontId="15" type="noConversion"/>
  <conditionalFormatting sqref="B1:B2">
    <cfRule type="containsText" dxfId="15" priority="8" operator="containsText" text="1.02">
      <formula>NOT(ISERROR(SEARCH("1.02",B1)))</formula>
    </cfRule>
  </conditionalFormatting>
  <conditionalFormatting sqref="B1:B2">
    <cfRule type="containsText" dxfId="14" priority="7" operator="containsText" text="1.09">
      <formula>NOT(ISERROR(SEARCH("1.09",B1)))</formula>
    </cfRule>
  </conditionalFormatting>
  <conditionalFormatting sqref="B1:B2">
    <cfRule type="containsText" dxfId="13" priority="6" operator="containsText" text="2.03">
      <formula>NOT(ISERROR(SEARCH("2.03",B1)))</formula>
    </cfRule>
  </conditionalFormatting>
  <conditionalFormatting sqref="B1:B2">
    <cfRule type="containsText" dxfId="12" priority="5" operator="containsText" text="2.05">
      <formula>NOT(ISERROR(SEARCH("2.05",B1)))</formula>
    </cfRule>
  </conditionalFormatting>
  <conditionalFormatting sqref="B1:B2">
    <cfRule type="containsText" dxfId="11" priority="4" operator="containsText" text="2.06">
      <formula>NOT(ISERROR(SEARCH("2.06",B1)))</formula>
    </cfRule>
  </conditionalFormatting>
  <conditionalFormatting sqref="B1:B2">
    <cfRule type="containsText" dxfId="10" priority="3" operator="containsText" text="2.07">
      <formula>NOT(ISERROR(SEARCH("2.07",B1)))</formula>
    </cfRule>
  </conditionalFormatting>
  <conditionalFormatting sqref="B1:B2">
    <cfRule type="containsText" dxfId="9" priority="2" operator="containsText" text="2.11">
      <formula>NOT(ISERROR(SEARCH("2.11",B1)))</formula>
    </cfRule>
  </conditionalFormatting>
  <conditionalFormatting sqref="B1:B2">
    <cfRule type="containsText" dxfId="8" priority="1" operator="containsText" text="2.12">
      <formula>NOT(ISERROR(SEARCH("2.12",B1)))</formula>
    </cfRule>
  </conditionalFormatting>
  <dataValidations count="5">
    <dataValidation allowBlank="1" showInputMessage="1" showErrorMessage="1" prompt="Maak een lijst met gasten in dit werkblad Gastenlijst bruiloft" sqref="A1:A2" xr:uid="{DD8F34EE-655F-4983-AB23-45B78FB11333}"/>
    <dataValidation type="list" allowBlank="1" showInputMessage="1" showErrorMessage="1" sqref="C5:C1048576" xr:uid="{06EB197B-8C44-48AB-B172-9C3C18EBB2F0}">
      <formula1>BreadOption</formula1>
    </dataValidation>
    <dataValidation type="list" allowBlank="1" showInputMessage="1" showErrorMessage="1" sqref="B5:B1048576" xr:uid="{52325C55-964E-4689-8DA3-6CA8C65E189F}">
      <formula1>SandwichMenu</formula1>
    </dataValidation>
    <dataValidation type="list" allowBlank="1" showInputMessage="1" showErrorMessage="1" sqref="A5:A1048576" xr:uid="{8B33A2FA-E08F-4EC1-BF03-437208023CBD}">
      <formula1>EmployeeName</formula1>
    </dataValidation>
    <dataValidation type="list" allowBlank="1" showInputMessage="1" showErrorMessage="1" sqref="D5:D1048576" xr:uid="{2C3B1777-E671-4B69-9CE1-060DC2795C32}">
      <formula1>SaladMenu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1DB7-4CCC-460C-9E89-136DB7E6F0F9}">
  <sheetPr>
    <tabColor rgb="FF833C0C"/>
  </sheetPr>
  <dimension ref="A1:AZ53"/>
  <sheetViews>
    <sheetView workbookViewId="0"/>
  </sheetViews>
  <sheetFormatPr defaultColWidth="9.140625" defaultRowHeight="15"/>
  <cols>
    <col min="1" max="1" width="9.140625" style="33"/>
    <col min="2" max="3" width="33.28515625" style="33" customWidth="1"/>
    <col min="4" max="4" width="16.28515625" style="33" customWidth="1"/>
    <col min="5" max="5" width="7.7109375" style="33" customWidth="1"/>
    <col min="6" max="6" width="12.7109375" style="33" customWidth="1"/>
    <col min="7" max="16384" width="9.140625" style="33"/>
  </cols>
  <sheetData>
    <row r="1" spans="1:52" ht="21">
      <c r="A1" s="20"/>
      <c r="B1" s="39" t="s">
        <v>18</v>
      </c>
      <c r="C1" s="39"/>
      <c r="D1" s="39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ht="36" customHeight="1">
      <c r="A2" s="20"/>
      <c r="B2" s="42" t="s">
        <v>24</v>
      </c>
      <c r="C2" s="42"/>
      <c r="D2" s="42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>
      <c r="A4" s="13" t="s">
        <v>20</v>
      </c>
      <c r="B4" s="13" t="s">
        <v>21</v>
      </c>
      <c r="C4" s="13" t="s">
        <v>22</v>
      </c>
      <c r="D4" s="13" t="s">
        <v>23</v>
      </c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>
      <c r="A5" s="14"/>
      <c r="B5" s="14"/>
      <c r="C5" s="14"/>
      <c r="D5" s="14"/>
      <c r="E5" s="17"/>
      <c r="F5" s="26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>
      <c r="A6" s="14"/>
      <c r="B6" s="14"/>
      <c r="C6" s="14"/>
      <c r="D6" s="14"/>
      <c r="E6" s="17"/>
      <c r="F6" s="2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A7" s="14"/>
      <c r="B7" s="14"/>
      <c r="C7" s="14"/>
      <c r="D7" s="14"/>
      <c r="E7" s="17"/>
      <c r="F7" s="2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</row>
    <row r="8" spans="1:52">
      <c r="A8" s="14"/>
      <c r="B8" s="14"/>
      <c r="C8" s="14"/>
      <c r="D8" s="14"/>
      <c r="E8" s="17"/>
      <c r="F8" s="29"/>
      <c r="G8" s="2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>
      <c r="A9" s="14"/>
      <c r="B9" s="14"/>
      <c r="C9" s="14"/>
      <c r="D9" s="14"/>
      <c r="E9" s="17"/>
      <c r="F9" s="21"/>
      <c r="G9" s="2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>
      <c r="A10" s="14"/>
      <c r="B10" s="14"/>
      <c r="C10" s="14"/>
      <c r="D10" s="14"/>
      <c r="E10" s="17"/>
      <c r="F10" s="21"/>
      <c r="G10" s="21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>
      <c r="A11" s="14"/>
      <c r="B11" s="14"/>
      <c r="C11" s="14"/>
      <c r="D11" s="14"/>
      <c r="E11" s="17"/>
      <c r="F11" s="21"/>
      <c r="G11" s="2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>
      <c r="A12" s="14"/>
      <c r="B12" s="14"/>
      <c r="C12" s="14"/>
      <c r="D12" s="14"/>
      <c r="E12" s="17"/>
      <c r="F12" s="26"/>
      <c r="G12" s="2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>
      <c r="A13" s="14"/>
      <c r="B13" s="14"/>
      <c r="C13" s="14"/>
      <c r="D13" s="14"/>
      <c r="E13" s="17"/>
      <c r="F13" s="21"/>
      <c r="G13" s="21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>
      <c r="A14" s="14"/>
      <c r="B14" s="14"/>
      <c r="C14" s="14"/>
      <c r="D14" s="14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>
      <c r="A15" s="14"/>
      <c r="B15" s="14"/>
      <c r="C15" s="14"/>
      <c r="D15" s="14"/>
      <c r="E15" s="17"/>
      <c r="F15" s="11"/>
      <c r="G15" s="38"/>
      <c r="H15" s="38"/>
      <c r="I15" s="38"/>
      <c r="J15" s="38"/>
      <c r="K15" s="38"/>
      <c r="L15" s="38"/>
      <c r="M15" s="38"/>
      <c r="N15" s="3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>
      <c r="A16" s="30"/>
      <c r="B16" s="30"/>
      <c r="C16" s="30"/>
      <c r="D16" s="30"/>
      <c r="E16" s="17"/>
      <c r="F16" s="15"/>
      <c r="G16" s="12"/>
      <c r="H16" s="12"/>
      <c r="I16" s="12"/>
      <c r="J16" s="12"/>
      <c r="K16" s="12"/>
      <c r="L16" s="12"/>
      <c r="M16" s="12"/>
      <c r="N16" s="1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>
      <c r="A17" s="31"/>
      <c r="B17" s="31"/>
      <c r="C17" s="31"/>
      <c r="D17" s="31"/>
      <c r="E17" s="17"/>
      <c r="F17" s="1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>
      <c r="A18" s="30"/>
      <c r="B18" s="30"/>
      <c r="C18" s="30"/>
      <c r="D18" s="30"/>
      <c r="E18" s="17"/>
      <c r="F18" s="15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>
      <c r="A19" s="31"/>
      <c r="B19" s="31"/>
      <c r="C19" s="31"/>
      <c r="D19" s="31"/>
      <c r="E19" s="17"/>
      <c r="F19" s="15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>
      <c r="A20" s="30"/>
      <c r="B20" s="30"/>
      <c r="C20" s="30"/>
      <c r="D20" s="30"/>
      <c r="E20" s="17"/>
      <c r="F20" s="19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>
      <c r="A21" s="31"/>
      <c r="B21" s="31"/>
      <c r="C21" s="31"/>
      <c r="D21" s="31"/>
      <c r="E21" s="17"/>
      <c r="F21" s="1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>
      <c r="A22" s="30"/>
      <c r="B22" s="30"/>
      <c r="C22" s="30"/>
      <c r="D22" s="30"/>
      <c r="E22" s="17"/>
      <c r="F22" s="1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>
      <c r="A23" s="31"/>
      <c r="B23" s="31"/>
      <c r="C23" s="31"/>
      <c r="D23" s="31"/>
      <c r="E23" s="17"/>
      <c r="F23" s="1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>
      <c r="A24" s="30"/>
      <c r="B24" s="30"/>
      <c r="C24" s="30"/>
      <c r="D24" s="30"/>
      <c r="E24" s="18"/>
      <c r="F24" s="1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>
      <c r="A25" s="31"/>
      <c r="B25" s="31"/>
      <c r="C25" s="31"/>
      <c r="D25" s="31"/>
      <c r="E25" s="18"/>
      <c r="F25" s="1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>
      <c r="A26" s="30"/>
      <c r="B26" s="30"/>
      <c r="C26" s="30"/>
      <c r="D26" s="30"/>
      <c r="E26" s="18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>
      <c r="A27" s="31"/>
      <c r="B27" s="31"/>
      <c r="C27" s="31"/>
      <c r="D27" s="31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>
      <c r="A28" s="30"/>
      <c r="B28" s="30"/>
      <c r="C28" s="30"/>
      <c r="D28" s="3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2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>
      <c r="A29" s="31"/>
      <c r="B29" s="31"/>
      <c r="C29" s="31"/>
      <c r="D29" s="3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7"/>
      <c r="W29" s="17"/>
      <c r="X29" s="17"/>
      <c r="Y29" s="17"/>
      <c r="Z29" s="17"/>
      <c r="AA29" s="17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>
      <c r="A30" s="32"/>
      <c r="B30" s="32"/>
      <c r="C30" s="32"/>
      <c r="D30" s="32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7"/>
      <c r="W30" s="17"/>
      <c r="X30" s="17"/>
      <c r="Y30" s="17"/>
      <c r="Z30" s="17"/>
      <c r="AA30" s="17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>
      <c r="A31" s="31"/>
      <c r="B31" s="31"/>
      <c r="C31" s="31"/>
      <c r="D31" s="31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7"/>
      <c r="W31" s="17"/>
      <c r="X31" s="17"/>
      <c r="Y31" s="17"/>
      <c r="Z31" s="17"/>
      <c r="AA31" s="17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>
      <c r="A32" s="30"/>
      <c r="B32" s="30"/>
      <c r="C32" s="30"/>
      <c r="D32" s="30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7"/>
      <c r="W32" s="17"/>
      <c r="X32" s="17"/>
      <c r="Y32" s="17"/>
      <c r="Z32" s="17"/>
      <c r="AA32" s="17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>
      <c r="A33" s="31"/>
      <c r="B33" s="31"/>
      <c r="C33" s="31"/>
      <c r="D33" s="3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7"/>
      <c r="W33" s="17"/>
      <c r="X33" s="17"/>
      <c r="Y33" s="17"/>
      <c r="Z33" s="17"/>
      <c r="AA33" s="17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>
      <c r="A34" s="30"/>
      <c r="B34" s="30"/>
      <c r="C34" s="30"/>
      <c r="D34" s="3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7"/>
      <c r="W34" s="17"/>
      <c r="X34" s="17"/>
      <c r="Y34" s="17"/>
      <c r="Z34" s="17"/>
      <c r="AA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>
      <c r="A35" s="31"/>
      <c r="B35" s="31"/>
      <c r="C35" s="31"/>
      <c r="D35" s="3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7"/>
      <c r="W35" s="17"/>
      <c r="X35" s="17"/>
      <c r="Y35" s="17"/>
      <c r="Z35" s="17"/>
      <c r="AA35" s="17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>
      <c r="A36" s="17"/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7"/>
      <c r="W36" s="17"/>
      <c r="X36" s="17"/>
      <c r="Y36" s="17"/>
      <c r="Z36" s="17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</sheetData>
  <mergeCells count="6">
    <mergeCell ref="G15:N15"/>
    <mergeCell ref="B1:D1"/>
    <mergeCell ref="B2:D2"/>
    <mergeCell ref="G5:AP5"/>
    <mergeCell ref="G6:AM6"/>
    <mergeCell ref="G7:AZ7"/>
  </mergeCells>
  <phoneticPr fontId="15" type="noConversion"/>
  <conditionalFormatting sqref="B1:B2">
    <cfRule type="containsText" dxfId="7" priority="8" operator="containsText" text="1.02">
      <formula>NOT(ISERROR(SEARCH("1.02",B1)))</formula>
    </cfRule>
  </conditionalFormatting>
  <conditionalFormatting sqref="B1:B2">
    <cfRule type="containsText" dxfId="6" priority="7" operator="containsText" text="1.09">
      <formula>NOT(ISERROR(SEARCH("1.09",B1)))</formula>
    </cfRule>
  </conditionalFormatting>
  <conditionalFormatting sqref="B1:B2">
    <cfRule type="containsText" dxfId="5" priority="6" operator="containsText" text="2.03">
      <formula>NOT(ISERROR(SEARCH("2.03",B1)))</formula>
    </cfRule>
  </conditionalFormatting>
  <conditionalFormatting sqref="B1:B2">
    <cfRule type="containsText" dxfId="4" priority="5" operator="containsText" text="2.05">
      <formula>NOT(ISERROR(SEARCH("2.05",B1)))</formula>
    </cfRule>
  </conditionalFormatting>
  <conditionalFormatting sqref="B1:B2">
    <cfRule type="containsText" dxfId="3" priority="4" operator="containsText" text="2.06">
      <formula>NOT(ISERROR(SEARCH("2.06",B1)))</formula>
    </cfRule>
  </conditionalFormatting>
  <conditionalFormatting sqref="B1:B2">
    <cfRule type="containsText" dxfId="2" priority="3" operator="containsText" text="2.07">
      <formula>NOT(ISERROR(SEARCH("2.07",B1)))</formula>
    </cfRule>
  </conditionalFormatting>
  <conditionalFormatting sqref="B1:B2">
    <cfRule type="containsText" dxfId="1" priority="2" operator="containsText" text="2.11">
      <formula>NOT(ISERROR(SEARCH("2.11",B1)))</formula>
    </cfRule>
  </conditionalFormatting>
  <conditionalFormatting sqref="B1:B2">
    <cfRule type="containsText" dxfId="0" priority="1" operator="containsText" text="2.12">
      <formula>NOT(ISERROR(SEARCH("2.12",B1)))</formula>
    </cfRule>
  </conditionalFormatting>
  <dataValidations count="5">
    <dataValidation type="list" allowBlank="1" showInputMessage="1" showErrorMessage="1" sqref="D5:D1048576" xr:uid="{F95D82F1-16C4-4DF6-AE63-AC53C8AF1175}">
      <formula1>SaladMenu</formula1>
    </dataValidation>
    <dataValidation type="list" allowBlank="1" showInputMessage="1" showErrorMessage="1" sqref="A5:A1048576" xr:uid="{B346196B-78B5-40F8-8FF2-0F08C6F677BD}">
      <formula1>EmployeeName</formula1>
    </dataValidation>
    <dataValidation type="list" allowBlank="1" showInputMessage="1" showErrorMessage="1" sqref="B5:B1048576" xr:uid="{A47FB5C0-1020-4B7A-9BDA-025AA2DA8054}">
      <formula1>SandwichMenu</formula1>
    </dataValidation>
    <dataValidation type="list" allowBlank="1" showInputMessage="1" showErrorMessage="1" sqref="C5:C1048576" xr:uid="{43E2441B-4BAB-46D5-A36D-6CC7B8C689E4}">
      <formula1>BreadOption</formula1>
    </dataValidation>
    <dataValidation allowBlank="1" showInputMessage="1" showErrorMessage="1" prompt="Maak een lijst met gasten in dit werkblad Gastenlijst bruiloft" sqref="A1:A2" xr:uid="{F22FA856-7D08-4D5E-88DE-230B40AD9190}"/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6406-2DEE-4B9D-82F3-4DA8BC6DACC1}">
  <sheetPr codeName="Sheet27">
    <tabColor rgb="FFFF0000"/>
  </sheetPr>
  <dimension ref="A1:B38"/>
  <sheetViews>
    <sheetView tabSelected="1" workbookViewId="0">
      <selection activeCell="B11" sqref="B11"/>
    </sheetView>
  </sheetViews>
  <sheetFormatPr defaultRowHeight="15"/>
  <cols>
    <col min="1" max="1" width="61.85546875" customWidth="1"/>
    <col min="2" max="2" width="15" customWidth="1"/>
  </cols>
  <sheetData>
    <row r="1" spans="1:2">
      <c r="A1" s="1" t="s">
        <v>21</v>
      </c>
      <c r="B1" t="s">
        <v>61</v>
      </c>
    </row>
    <row r="2" spans="1:2">
      <c r="A2" t="s">
        <v>26</v>
      </c>
      <c r="B2">
        <v>6.5</v>
      </c>
    </row>
    <row r="3" spans="1:2">
      <c r="A3" t="s">
        <v>52</v>
      </c>
      <c r="B3">
        <v>6.5</v>
      </c>
    </row>
    <row r="4" spans="1:2">
      <c r="A4" t="s">
        <v>40</v>
      </c>
      <c r="B4">
        <v>5.5</v>
      </c>
    </row>
    <row r="5" spans="1:2">
      <c r="A5" t="s">
        <v>37</v>
      </c>
      <c r="B5">
        <v>7</v>
      </c>
    </row>
    <row r="6" spans="1:2">
      <c r="A6" t="s">
        <v>35</v>
      </c>
      <c r="B6">
        <v>7</v>
      </c>
    </row>
    <row r="7" spans="1:2">
      <c r="A7" t="s">
        <v>31</v>
      </c>
      <c r="B7">
        <v>7</v>
      </c>
    </row>
    <row r="8" spans="1:2">
      <c r="A8" t="s">
        <v>28</v>
      </c>
      <c r="B8">
        <v>7</v>
      </c>
    </row>
    <row r="9" spans="1:2">
      <c r="A9" t="s">
        <v>36</v>
      </c>
      <c r="B9">
        <v>6.5</v>
      </c>
    </row>
    <row r="10" spans="1:2">
      <c r="A10" t="s">
        <v>30</v>
      </c>
      <c r="B10">
        <v>6.5</v>
      </c>
    </row>
    <row r="11" spans="1:2">
      <c r="A11" t="s">
        <v>43</v>
      </c>
      <c r="B11">
        <v>6.5</v>
      </c>
    </row>
    <row r="12" spans="1:2">
      <c r="A12" t="s">
        <v>56</v>
      </c>
      <c r="B12">
        <v>6.5</v>
      </c>
    </row>
    <row r="13" spans="1:2">
      <c r="A13" t="s">
        <v>38</v>
      </c>
      <c r="B13">
        <v>6.5</v>
      </c>
    </row>
    <row r="14" spans="1:2">
      <c r="A14" t="s">
        <v>39</v>
      </c>
      <c r="B14">
        <v>7</v>
      </c>
    </row>
    <row r="15" spans="1:2">
      <c r="A15" t="s">
        <v>33</v>
      </c>
      <c r="B15">
        <v>7.5</v>
      </c>
    </row>
    <row r="16" spans="1:2">
      <c r="A16" t="s">
        <v>29</v>
      </c>
      <c r="B16">
        <v>7</v>
      </c>
    </row>
    <row r="17" spans="1:2">
      <c r="A17" t="s">
        <v>34</v>
      </c>
      <c r="B17">
        <v>6.5</v>
      </c>
    </row>
    <row r="18" spans="1:2">
      <c r="A18" t="s">
        <v>32</v>
      </c>
      <c r="B18">
        <v>7</v>
      </c>
    </row>
    <row r="19" spans="1:2">
      <c r="A19" t="s">
        <v>41</v>
      </c>
      <c r="B19">
        <v>6.5</v>
      </c>
    </row>
    <row r="20" spans="1:2">
      <c r="A20" t="s">
        <v>55</v>
      </c>
      <c r="B20">
        <v>6.5</v>
      </c>
    </row>
    <row r="21" spans="1:2">
      <c r="A21" s="25" t="s">
        <v>46</v>
      </c>
      <c r="B21">
        <v>9.5</v>
      </c>
    </row>
    <row r="22" spans="1:2">
      <c r="A22" s="25" t="s">
        <v>57</v>
      </c>
      <c r="B22">
        <v>9.5</v>
      </c>
    </row>
    <row r="23" spans="1:2">
      <c r="A23" s="22" t="s">
        <v>53</v>
      </c>
      <c r="B23">
        <v>9.5</v>
      </c>
    </row>
    <row r="24" spans="1:2">
      <c r="A24" s="22" t="s">
        <v>54</v>
      </c>
      <c r="B24">
        <v>10</v>
      </c>
    </row>
    <row r="25" spans="1:2">
      <c r="A25" s="25" t="s">
        <v>58</v>
      </c>
      <c r="B25">
        <v>9.5</v>
      </c>
    </row>
    <row r="26" spans="1:2">
      <c r="A26" s="22" t="s">
        <v>59</v>
      </c>
      <c r="B26">
        <v>9.5</v>
      </c>
    </row>
    <row r="27" spans="1:2">
      <c r="A27" t="s">
        <v>51</v>
      </c>
      <c r="B27">
        <v>6.5</v>
      </c>
    </row>
    <row r="28" spans="1:2">
      <c r="A28" t="s">
        <v>47</v>
      </c>
      <c r="B28">
        <v>7</v>
      </c>
    </row>
    <row r="29" spans="1:2">
      <c r="A29" t="s">
        <v>42</v>
      </c>
      <c r="B29">
        <v>7</v>
      </c>
    </row>
    <row r="30" spans="1:2">
      <c r="A30" t="s">
        <v>44</v>
      </c>
      <c r="B30">
        <v>7</v>
      </c>
    </row>
    <row r="31" spans="1:2">
      <c r="A31" s="23" t="s">
        <v>48</v>
      </c>
      <c r="B31">
        <v>6.5</v>
      </c>
    </row>
    <row r="32" spans="1:2">
      <c r="A32" s="23" t="s">
        <v>49</v>
      </c>
      <c r="B32">
        <v>6.5</v>
      </c>
    </row>
    <row r="33" spans="1:2">
      <c r="A33" s="23" t="s">
        <v>25</v>
      </c>
      <c r="B33">
        <v>7</v>
      </c>
    </row>
    <row r="34" spans="1:2">
      <c r="A34" s="23" t="s">
        <v>50</v>
      </c>
      <c r="B34">
        <v>6.9</v>
      </c>
    </row>
    <row r="35" spans="1:2">
      <c r="A35" s="23" t="s">
        <v>45</v>
      </c>
      <c r="B35">
        <v>7.5</v>
      </c>
    </row>
    <row r="36" spans="1:2">
      <c r="A36" s="24" t="s">
        <v>27</v>
      </c>
      <c r="B36">
        <v>6.5</v>
      </c>
    </row>
    <row r="37" spans="1:2">
      <c r="A37" s="2" t="s">
        <v>60</v>
      </c>
      <c r="B37">
        <v>0</v>
      </c>
    </row>
    <row r="38" spans="1:2" ht="14.65" customHeight="1"/>
  </sheetData>
  <phoneticPr fontId="1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a9eae0-1b4d-4c43-965d-9b974f786288" xsi:nil="true"/>
    <lcf76f155ced4ddcb4097134ff3c332f xmlns="029b1c8e-d386-42e8-96cb-9acb4cd235a0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r m 2 F V F D B i 4 K j A A A A 9 g A A A B I A H A B D b 2 5 m a W c v U G F j a 2 F n Z S 5 4 b W w g o h g A K K A U A A A A A A A A A A A A A A A A A A A A A A A A A A A A h Y + x D o I w F E V / h X S n L c X B k E c Z X M G Y m B j X B i o 2 w s P Q Y v k 3 B z / J X x C j q J v j P f c M 9 9 6 v N 8 j G t g k u u r e m w 5 R E l J N A Y 9 l V B u u U D O 4 Q L k k m Y a P K k 6 p 1 M M l o k 9 F W K T k 6 d 0 4 Y 8 9 5 T H 9 O u r 5 n g P G L 7 I t + W R 9 0 q 8 p H N f z k 0 a J 3 C U h M J u 9 c Y K W j E Y 7 o Q g n J g M 4 T C 4 F c Q 0 9 5 n + w N h N T R u 6 L X U G K 5 z Y H M E 9 v 4 g H 1 B L A w Q U A A I A C A C u b Y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2 F V C i K R 7 g O A A A A E Q A A A B M A H A B G b 3 J t d W x h c y 9 T Z W N 0 a W 9 u M S 5 t I K I Y A C i g F A A A A A A A A A A A A A A A A A A A A A A A A A A A A C t O T S 7 J z M 9 T C I b Q h t Y A U E s B A i 0 A F A A C A A g A r m 2 F V F D B i 4 K j A A A A 9 g A A A B I A A A A A A A A A A A A A A A A A A A A A A E N v b m Z p Z y 9 Q Y W N r Y W d l L n h t b F B L A Q I t A B Q A A g A I A K 5 t h V Q P y u m r p A A A A O k A A A A T A A A A A A A A A A A A A A A A A O 8 A A A B b Q 2 9 u d G V u d F 9 U e X B l c 1 0 u e G 1 s U E s B A i 0 A F A A C A A g A r m 2 F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c U A G T m n Q 1 A l o o 5 U E x Q R t Q A A A A A A g A A A A A A A 2 Y A A M A A A A A Q A A A A z C V s S A l l 6 F h p Q s X i C S f + V w A A A A A E g A A A o A A A A B A A A A D 1 / g 6 1 W h c 2 P p T x 4 F 4 2 g I W p U A A A A C 7 G C N v / P 3 i M b C 4 6 6 Z L v M E m j 2 T B J R z n E j 2 U f D X k V h t H K M o k 9 P F L o l R t w G S k R o 0 7 q 3 C 5 K F P s H U E 1 q F + x i B d i x r / 9 M / 1 d z j e B 3 w o 7 f s 9 Y 6 4 h B X F A A A A K h u M E f d 5 1 m 6 + s W O E D m h y 8 H t N G G b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8FF5157E79E45AFE686678F115193" ma:contentTypeVersion="13" ma:contentTypeDescription="Create a new document." ma:contentTypeScope="" ma:versionID="18eff14428302e5c0a48f49ca5c076f4">
  <xsd:schema xmlns:xsd="http://www.w3.org/2001/XMLSchema" xmlns:xs="http://www.w3.org/2001/XMLSchema" xmlns:p="http://schemas.microsoft.com/office/2006/metadata/properties" xmlns:ns2="029b1c8e-d386-42e8-96cb-9acb4cd235a0" xmlns:ns3="4fa9eae0-1b4d-4c43-965d-9b974f786288" targetNamespace="http://schemas.microsoft.com/office/2006/metadata/properties" ma:root="true" ma:fieldsID="840b5d9f336abba1b0552995035d6092" ns2:_="" ns3:_="">
    <xsd:import namespace="029b1c8e-d386-42e8-96cb-9acb4cd235a0"/>
    <xsd:import namespace="4fa9eae0-1b4d-4c43-965d-9b974f7862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b1c8e-d386-42e8-96cb-9acb4cd23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736282e-5f3f-458b-9cdb-1ba3bb8b23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9eae0-1b4d-4c43-965d-9b974f786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4e1a033-3f45-42f7-8545-dfcf585a5fa0}" ma:internalName="TaxCatchAll" ma:showField="CatchAllData" ma:web="4fa9eae0-1b4d-4c43-965d-9b974f786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937EE7-E836-49DB-A86B-9A971F5C47FA}">
  <ds:schemaRefs>
    <ds:schemaRef ds:uri="http://schemas.microsoft.com/office/2006/metadata/properties"/>
    <ds:schemaRef ds:uri="http://schemas.microsoft.com/office/infopath/2007/PartnerControls"/>
    <ds:schemaRef ds:uri="4fa9eae0-1b4d-4c43-965d-9b974f786288"/>
    <ds:schemaRef ds:uri="029b1c8e-d386-42e8-96cb-9acb4cd235a0"/>
  </ds:schemaRefs>
</ds:datastoreItem>
</file>

<file path=customXml/itemProps2.xml><?xml version="1.0" encoding="utf-8"?>
<ds:datastoreItem xmlns:ds="http://schemas.openxmlformats.org/officeDocument/2006/customXml" ds:itemID="{EDF90B26-2C27-4ED2-A912-16BAB91B1A1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7085C7-8934-4313-A3B4-4B98812925F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DF005D-27F3-4FDD-909D-52C807BDB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b1c8e-d386-42e8-96cb-9acb4cd235a0"/>
    <ds:schemaRef ds:uri="4fa9eae0-1b4d-4c43-965d-9b974f7862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MainSheet</vt:lpstr>
      <vt:lpstr>BuildOrder</vt:lpstr>
      <vt:lpstr>Sheet1</vt:lpstr>
      <vt:lpstr>4-11</vt:lpstr>
      <vt:lpstr>20-10</vt:lpstr>
      <vt:lpstr>pricelist</vt:lpstr>
      <vt:lpstr>SandwichMenu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Sadique Khan</dc:creator>
  <cp:keywords/>
  <dc:description/>
  <cp:lastModifiedBy>Jennifer de Korte</cp:lastModifiedBy>
  <cp:revision/>
  <dcterms:created xsi:type="dcterms:W3CDTF">2022-03-02T19:11:41Z</dcterms:created>
  <dcterms:modified xsi:type="dcterms:W3CDTF">2023-02-03T12:10:20Z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0x010100D7C8FF5157E79E45AFE686678F115193</vt:lpwstr>
  </property>
  <property fmtid="{D5CDD505-2E9C-101B-9397-08002B2CF9AE}" pid="3" name="MediaServiceImageTags">
    <vt:lpwstr/>
  </property>
</Properties>
</file>